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ld\TRABAJO - FAD\PROYECTOS\2020_Barómetro_Jóvenes y expectativa tecnológica\"/>
    </mc:Choice>
  </mc:AlternateContent>
  <bookViews>
    <workbookView xWindow="480" yWindow="75" windowWidth="18075" windowHeight="12525"/>
  </bookViews>
  <sheets>
    <sheet name="METODOLOGÍA" sheetId="3" r:id="rId1"/>
    <sheet name="Frecuencias absolutas (N)" sheetId="4" r:id="rId2"/>
    <sheet name="Frecuencias relativas (%)" sheetId="5" r:id="rId3"/>
    <sheet name="Diferencias significativas" sheetId="6" r:id="rId4"/>
  </sheets>
  <definedNames>
    <definedName name="_xlnm._FilterDatabase" localSheetId="3" hidden="1">'Diferencias significativas'!$A$2:$A$4</definedName>
    <definedName name="_xlnm._FilterDatabase" localSheetId="1" hidden="1">'Frecuencias absolutas (N)'!$A$2:$M$4</definedName>
    <definedName name="_xlnm._FilterDatabase" localSheetId="2" hidden="1">'Frecuencias relativas (%)'!$A$2:$A$4</definedName>
  </definedNames>
  <calcPr calcId="152511"/>
</workbook>
</file>

<file path=xl/sharedStrings.xml><?xml version="1.0" encoding="utf-8"?>
<sst xmlns="http://schemas.openxmlformats.org/spreadsheetml/2006/main" count="4232" uniqueCount="485">
  <si>
    <t>Media</t>
  </si>
  <si>
    <t>Hasta secundarios obligatorios</t>
  </si>
  <si>
    <t>Secundarios postobligatorios</t>
  </si>
  <si>
    <t>Superiores</t>
  </si>
  <si>
    <t>Trabaja</t>
  </si>
  <si>
    <t>Estudia y trabaja</t>
  </si>
  <si>
    <t>Estudia</t>
  </si>
  <si>
    <t>Estudia y busca trabajo</t>
  </si>
  <si>
    <t>En paro</t>
  </si>
  <si>
    <t>Otras situaciones</t>
  </si>
  <si>
    <t>Española de nacimiento</t>
  </si>
  <si>
    <t>Española adquirida</t>
  </si>
  <si>
    <t>Otra nacionalidad</t>
  </si>
  <si>
    <t>Un pueblo o una ciudad pequeña (10.000 habitantes o menos)</t>
  </si>
  <si>
    <t>Una ciudad de tamaño medio –medio grande (más de 10.000 habitantes)</t>
  </si>
  <si>
    <t>Una gran ciudad (1 millón de habitantes o más)</t>
  </si>
  <si>
    <t>Solo</t>
  </si>
  <si>
    <t>Con sus padres</t>
  </si>
  <si>
    <t>Con su pareja</t>
  </si>
  <si>
    <t>Comparte piso</t>
  </si>
  <si>
    <t>Izquierda</t>
  </si>
  <si>
    <t>Centro</t>
  </si>
  <si>
    <t>Derecha</t>
  </si>
  <si>
    <t>Hombre</t>
  </si>
  <si>
    <t>Mujer</t>
  </si>
  <si>
    <t>Otro</t>
  </si>
  <si>
    <t>Español/a de nacimiento</t>
  </si>
  <si>
    <t>Nacionalidad española adquirida</t>
  </si>
  <si>
    <t>NS/NC</t>
  </si>
  <si>
    <t>Alta</t>
  </si>
  <si>
    <t>Media alta</t>
  </si>
  <si>
    <t>Media baja</t>
  </si>
  <si>
    <t>Baja</t>
  </si>
  <si>
    <t>Sólo trabajo</t>
  </si>
  <si>
    <t>Principalmente trabajo y además estudio</t>
  </si>
  <si>
    <t>Principalmente estudio y hago algún trabajo</t>
  </si>
  <si>
    <t>Sólo estudio</t>
  </si>
  <si>
    <t>Estudio y además estoy buscando trabajo</t>
  </si>
  <si>
    <t>Estoy en paro buscando trabajo exclusivamente</t>
  </si>
  <si>
    <t>Estoy en paro sin buscar trabajo en este momento</t>
  </si>
  <si>
    <t>Otra situación</t>
  </si>
  <si>
    <t>Menos que primarios</t>
  </si>
  <si>
    <t>Primarios (EGB, 1er ciclo ESO, PCPI)</t>
  </si>
  <si>
    <t>Secundarios obligatorios (2º ciclo ESO)</t>
  </si>
  <si>
    <t>Secundarios post obligatorios (Bachillerato)</t>
  </si>
  <si>
    <t>FP Grado medio</t>
  </si>
  <si>
    <t>Medios universitarios (Diplomaturas)</t>
  </si>
  <si>
    <t>FP Grado superior</t>
  </si>
  <si>
    <t>Superiores universitarios (licenciaturas, Grados)</t>
  </si>
  <si>
    <t>Postgrado, Master, doctorado</t>
  </si>
  <si>
    <t>Otra formación</t>
  </si>
  <si>
    <t>Vivo solo/a</t>
  </si>
  <si>
    <t>Vivo con mi padre y/o madre (con alguno de ellos) o con otros familiares</t>
  </si>
  <si>
    <t>Vivo con mi pareja (e hijos si se tienen)</t>
  </si>
  <si>
    <t>Comparto piso con otras personas</t>
  </si>
  <si>
    <t>Ideología</t>
  </si>
  <si>
    <t>1</t>
  </si>
  <si>
    <t>2</t>
  </si>
  <si>
    <t>3</t>
  </si>
  <si>
    <t>4</t>
  </si>
  <si>
    <t>5</t>
  </si>
  <si>
    <t>6</t>
  </si>
  <si>
    <t>7</t>
  </si>
  <si>
    <t>8</t>
  </si>
  <si>
    <t>9</t>
  </si>
  <si>
    <t>Progreso</t>
  </si>
  <si>
    <t>Eficiencia</t>
  </si>
  <si>
    <t>Responsabilidad</t>
  </si>
  <si>
    <t>Innovación</t>
  </si>
  <si>
    <t>Desarrollo</t>
  </si>
  <si>
    <t>Comodidad</t>
  </si>
  <si>
    <t>Libertad</t>
  </si>
  <si>
    <t>Conocimiento</t>
  </si>
  <si>
    <t>Futuro</t>
  </si>
  <si>
    <t>Deshumanización</t>
  </si>
  <si>
    <t>Investigación</t>
  </si>
  <si>
    <t>Imaginación</t>
  </si>
  <si>
    <t>Consumismo</t>
  </si>
  <si>
    <t>Solución</t>
  </si>
  <si>
    <t>Ética</t>
  </si>
  <si>
    <t>Desinterés</t>
  </si>
  <si>
    <t>Ninguna</t>
  </si>
  <si>
    <t>Tecnología</t>
  </si>
  <si>
    <t>La que procura beneficios económicos</t>
  </si>
  <si>
    <t>La que facilita la vida diaria</t>
  </si>
  <si>
    <t>La que te ahorra tiempo</t>
  </si>
  <si>
    <t>La que resuelve problemas concretos</t>
  </si>
  <si>
    <t>La que resulta accesible a todas las personas</t>
  </si>
  <si>
    <t>La que no genera problemas</t>
  </si>
  <si>
    <t>La que es respetuosa con el medio ambiente</t>
  </si>
  <si>
    <t>La que ahorra recursos económicos</t>
  </si>
  <si>
    <t>La que ahorra recursos energéticos</t>
  </si>
  <si>
    <t>Totalmente en desacuerdo (0)</t>
  </si>
  <si>
    <t>Totalmente de acuerdo (10)</t>
  </si>
  <si>
    <t>Muy alto</t>
  </si>
  <si>
    <t>Alto</t>
  </si>
  <si>
    <t>Intermedio</t>
  </si>
  <si>
    <t>Bajo</t>
  </si>
  <si>
    <t>Muy bajo</t>
  </si>
  <si>
    <t>Ser creativo/a</t>
  </si>
  <si>
    <t>Ser analítico/a</t>
  </si>
  <si>
    <t>Ser resolutivo/a</t>
  </si>
  <si>
    <t>Ser imaginativo/a</t>
  </si>
  <si>
    <t>Ser curioso/a</t>
  </si>
  <si>
    <t>Tener paciencia</t>
  </si>
  <si>
    <t>Ser inteligente</t>
  </si>
  <si>
    <t>Ser emprendedor</t>
  </si>
  <si>
    <t>Ser “de ciencias”</t>
  </si>
  <si>
    <t>Ser un poco friki</t>
  </si>
  <si>
    <t>Ser responsable</t>
  </si>
  <si>
    <t>Ser crítico/a</t>
  </si>
  <si>
    <t>Ser joven</t>
  </si>
  <si>
    <t>Otras</t>
  </si>
  <si>
    <t>Ninguna en especial, cualquier persona puede</t>
  </si>
  <si>
    <t>Falta de oportunidades para la formación</t>
  </si>
  <si>
    <t>Falta de tiempo</t>
  </si>
  <si>
    <t>Coste de los dispositivos</t>
  </si>
  <si>
    <t>Desconocimiento sobre las habilidades que deberías mejorar</t>
  </si>
  <si>
    <t>No sientes que deberías mejorar tu destreza digital</t>
  </si>
  <si>
    <t>Consulto en navegadores</t>
  </si>
  <si>
    <t>Participo en foros específicos o comunidades online</t>
  </si>
  <si>
    <t>Acudo a influencers, youtubers, o personas conocidas en la red</t>
  </si>
  <si>
    <t>Pregunto a amigos o conocidos o me fijo en ellos/ellas</t>
  </si>
  <si>
    <t>Pregunto a familiares o me fijo en ellos/ellas</t>
  </si>
  <si>
    <t>Pregunto en mi centro educativo, a profesores/as</t>
  </si>
  <si>
    <t>Me forman suficientemente en mi centro educativo</t>
  </si>
  <si>
    <t>Miro libros y documentación sobre el tema</t>
  </si>
  <si>
    <t>Hago cursos</t>
  </si>
  <si>
    <t>Me apaño yo sólo/a, probando y aprendiendo de los errores</t>
  </si>
  <si>
    <t>Otros</t>
  </si>
  <si>
    <t>Ninguna (si escoge esta, ninguna más)</t>
  </si>
  <si>
    <t>Transporte ecológico</t>
  </si>
  <si>
    <t>Transporte automatizado/autónomo</t>
  </si>
  <si>
    <t>Tecnología que utiliza y potencia las energías renovables</t>
  </si>
  <si>
    <t>Tecnología que posibilite generar y conservar los recursos naturales</t>
  </si>
  <si>
    <t>Tecnología para el ahorro energético en casas, edificios y ciudades</t>
  </si>
  <si>
    <t>Tecnología para el aprovechamiento del espacio en ciudades superpobladas</t>
  </si>
  <si>
    <t>Tecnologías para el diagnóstico, la intervención, el tratamiento de enfermedades y dolencias y el cuidado</t>
  </si>
  <si>
    <t>Transportes inclusivos y adaptables a todo tipo de discapacidades</t>
  </si>
  <si>
    <t>Maquinaria laboral segura y robotización de trabajos peligrosos</t>
  </si>
  <si>
    <t>Tecnología como elemento facilitador de participación social</t>
  </si>
  <si>
    <t>Tecnología como recurso docente</t>
  </si>
  <si>
    <t>Tecnología para facilitar la comunicación y las relaciones sociales</t>
  </si>
  <si>
    <t>Tecnología para mejorar el ocio y los videojuegos</t>
  </si>
  <si>
    <t>Tecnología que facilite las tareas domésticas</t>
  </si>
  <si>
    <t>Mejorar la asistencia y la investigación en sanidad</t>
  </si>
  <si>
    <t>Mejorar el transporte y la contaminación</t>
  </si>
  <si>
    <t>Mejorar la eficiencia energética</t>
  </si>
  <si>
    <t>Mejorar la capacidad de respuesta ante situaciones de crisis (desastres naturales, epidemias, etc.)</t>
  </si>
  <si>
    <t>Mejorar la educación pública</t>
  </si>
  <si>
    <t>Por otros motivos</t>
  </si>
  <si>
    <t>Por ningún motivo</t>
  </si>
  <si>
    <t>Sí, muy necesario</t>
  </si>
  <si>
    <t>Sí, bastante necesario</t>
  </si>
  <si>
    <t>Sí, algo necesario</t>
  </si>
  <si>
    <t>Poco necesario</t>
  </si>
  <si>
    <t>Nada necesario</t>
  </si>
  <si>
    <t>Mucho</t>
  </si>
  <si>
    <t>Bastante</t>
  </si>
  <si>
    <t>Algo</t>
  </si>
  <si>
    <t>Poco</t>
  </si>
  <si>
    <t>Nada</t>
  </si>
  <si>
    <t>Totalmente inaceptable (0)</t>
  </si>
  <si>
    <t>Totalmente aceptable (10)</t>
  </si>
  <si>
    <t>Sí, ya la inicié</t>
  </si>
  <si>
    <t>Sí, me gustaría</t>
  </si>
  <si>
    <t>Quizás</t>
  </si>
  <si>
    <t>Seguro que no</t>
  </si>
  <si>
    <t>La inicié pero la dejé</t>
  </si>
  <si>
    <t>No me interesa trabajar en esa área</t>
  </si>
  <si>
    <t>La formación me llevaría demasiado tiempo</t>
  </si>
  <si>
    <t>La formación me llevaría demasiado esfuerzo</t>
  </si>
  <si>
    <t>No me siento lo suficientemente competente</t>
  </si>
  <si>
    <t>Significaría estar todo el día delante de un ordenador y no quiero eso</t>
  </si>
  <si>
    <t>Es muy difícil mantenerse al día respecto a los desarrollos y cambios tecnológicos</t>
  </si>
  <si>
    <t>Las opciones laborales y profesionales son más prometedoras en otros campos</t>
  </si>
  <si>
    <t>Para trabajar en ese campo seguramente tendría que salir de España</t>
  </si>
  <si>
    <t>No hay suficiente contacto social en esos trabajos</t>
  </si>
  <si>
    <t>Los trabajos están mal pagados</t>
  </si>
  <si>
    <t>Los trabajos son aburridos</t>
  </si>
  <si>
    <t>Esos trabajos generalmente tienen una mala reputación</t>
  </si>
  <si>
    <t>Mi entorno no lo entendería</t>
  </si>
  <si>
    <t>Ninguno</t>
  </si>
  <si>
    <t>Curiosidad</t>
  </si>
  <si>
    <t>Temor</t>
  </si>
  <si>
    <t>Esperanza</t>
  </si>
  <si>
    <t>Motivación</t>
  </si>
  <si>
    <t>Confianza</t>
  </si>
  <si>
    <t>Incertidumbre</t>
  </si>
  <si>
    <t>Ansiedad</t>
  </si>
  <si>
    <t>Miedo</t>
  </si>
  <si>
    <t>Felicidad</t>
  </si>
  <si>
    <t>Enfado</t>
  </si>
  <si>
    <t>Desánimo</t>
  </si>
  <si>
    <t>Entusiasmo</t>
  </si>
  <si>
    <t>Tranquilidad</t>
  </si>
  <si>
    <t>Apatía</t>
  </si>
  <si>
    <t>Otra</t>
  </si>
  <si>
    <t>A formarme mejor</t>
  </si>
  <si>
    <t>A tomar decisiones de consumo</t>
  </si>
  <si>
    <t>A tomar decisiones personales</t>
  </si>
  <si>
    <t>A relacionarme mejor</t>
  </si>
  <si>
    <t>A encontrar pareja</t>
  </si>
  <si>
    <t>A encontrar amistades</t>
  </si>
  <si>
    <t>A elegir trabajo</t>
  </si>
  <si>
    <t>A encontrar alternativas a mi trabajo</t>
  </si>
  <si>
    <t>A elegir vivienda</t>
  </si>
  <si>
    <t>A cuidar más mi salud</t>
  </si>
  <si>
    <t>A manejar mejor mis emociones</t>
  </si>
  <si>
    <t>A rectificar decisiones equivocadas</t>
  </si>
  <si>
    <t>A tener segundas oportunidades</t>
  </si>
  <si>
    <t>A aprender de los errores</t>
  </si>
  <si>
    <t>Sí, propio</t>
  </si>
  <si>
    <t>Sí, familiar, y puedo disponer libremente de ello</t>
  </si>
  <si>
    <t>Familiar, pero no puedo disponer libremente de ello</t>
  </si>
  <si>
    <t>No</t>
  </si>
  <si>
    <t>Nunca</t>
  </si>
  <si>
    <t>Rara vez</t>
  </si>
  <si>
    <t>A veces</t>
  </si>
  <si>
    <t>Con frecuencia</t>
  </si>
  <si>
    <t>Sí, en mi propia página web o blog</t>
  </si>
  <si>
    <t>Sí, en foros</t>
  </si>
  <si>
    <t>Si, en YouTube</t>
  </si>
  <si>
    <t>Sí, en Instagram</t>
  </si>
  <si>
    <t>Sí, en Facebook</t>
  </si>
  <si>
    <t>Sí, en Twitter</t>
  </si>
  <si>
    <t>Tik-Tok</t>
  </si>
  <si>
    <t>Snapchat</t>
  </si>
  <si>
    <t>Sí, en otro sitio</t>
  </si>
  <si>
    <t>No, en ninguna</t>
  </si>
  <si>
    <t>Sobre todo creador/a de contenidos</t>
  </si>
  <si>
    <t>Sobre todo seguidor/a de contenidos</t>
  </si>
  <si>
    <t>Tanto seguidor/a como creador/a</t>
  </si>
  <si>
    <t>No tengo redes sociales</t>
  </si>
  <si>
    <t>Deportivos</t>
  </si>
  <si>
    <t>Culturales (literatura, comedia, arte, música, cine)</t>
  </si>
  <si>
    <t>Científicos</t>
  </si>
  <si>
    <t>Políticos</t>
  </si>
  <si>
    <t>Humorísticos</t>
  </si>
  <si>
    <t>Sobre moda y tendencias</t>
  </si>
  <si>
    <t>Profesionales (sobre mi trabajo, mis especialidades)</t>
  </si>
  <si>
    <t>Sobre estudios o cuestiones educativas</t>
  </si>
  <si>
    <t>Sobre temas de actualidad (información, política)</t>
  </si>
  <si>
    <t>TABULACIÓN GENERAL</t>
  </si>
  <si>
    <t>FICHA TÉCNICA</t>
  </si>
  <si>
    <t>Estudio</t>
  </si>
  <si>
    <t>Ámbito</t>
  </si>
  <si>
    <t>Nacional</t>
  </si>
  <si>
    <t>Universo</t>
  </si>
  <si>
    <t xml:space="preserve">Hombres y Mujeres entre los 15 y 29 años, residentes en todo el territorio na­cional </t>
  </si>
  <si>
    <t>Diseño muestral</t>
  </si>
  <si>
    <t xml:space="preserve">Tamaño muestra prevista. N=1.200; Tamaño Muestra final: 1.200 entrevistas válidas. 
</t>
  </si>
  <si>
    <t>Selección de la muestra entrevistada: Panel on-line con autoselección.</t>
  </si>
  <si>
    <t>Selección muestra</t>
  </si>
  <si>
    <t>Panel on-line con autoselección</t>
  </si>
  <si>
    <t>Afijación proporcional</t>
  </si>
  <si>
    <t xml:space="preserve">Cuotas según edad (15-19 años; 20-24 años; 25-29 años) </t>
  </si>
  <si>
    <t>Error muestral</t>
  </si>
  <si>
    <t>Trabajo de campo</t>
  </si>
  <si>
    <t>DATOS INCLUIDOS</t>
  </si>
  <si>
    <t>H1</t>
  </si>
  <si>
    <t>Frecuencias absolutas (N)</t>
  </si>
  <si>
    <t>H2</t>
  </si>
  <si>
    <t>Frecuencias relativas (% de columna) y Promedios (variables de escala)</t>
  </si>
  <si>
    <t>H3</t>
  </si>
  <si>
    <t>Diferencias significativas (chi-cuadrado)</t>
  </si>
  <si>
    <t>CRUCES DE VARIABLES</t>
  </si>
  <si>
    <t>Género</t>
  </si>
  <si>
    <t>Hombre y Mujer</t>
  </si>
  <si>
    <t xml:space="preserve">*Nota metodológica: la escasa proporción de casos en la categoría de “otro género” en la variable de género (8 casos sobre el total de 1.200) imposibilita su análisis por separado. </t>
  </si>
  <si>
    <t>Como solución, tales casos se han analizado conjuntamente en la categoría de “hombre” en los cruces por esta variable.</t>
  </si>
  <si>
    <t>Edad</t>
  </si>
  <si>
    <t>15-19 años; 20-24 años; 25-29 años</t>
  </si>
  <si>
    <t>Clase social</t>
  </si>
  <si>
    <t>Alta-Media alta; Media; Baja-Media baja</t>
  </si>
  <si>
    <t>Nivel de estudios</t>
  </si>
  <si>
    <t>Hasta secundarios obligatorios; Secundarios postobligatorios; Universitarios</t>
  </si>
  <si>
    <t>Situación laboral</t>
  </si>
  <si>
    <t>Trabaja; Estudia y trabaja; Estudia; Estudia y busca trabajo; En paro; Otras situaciones</t>
  </si>
  <si>
    <t>Nacionalidad</t>
  </si>
  <si>
    <t>Española de nacimiento; Española adquirida; Otra nacionalidad</t>
  </si>
  <si>
    <t>Hábitat</t>
  </si>
  <si>
    <t>Un pueblo o una ciudad pequeña (10.000 habitantes o menos); Una ciudad de tamaño medio-medio grande (más de 10.000 habitantes); Una gran ciudad (1 millón de habitantes o más)</t>
  </si>
  <si>
    <t>Convivencia</t>
  </si>
  <si>
    <t>Solo; Con sus padres; Con su pareja; Comparte piso</t>
  </si>
  <si>
    <t>Izquierda (0-3); Centro (4-6), Derecha (7-10)</t>
  </si>
  <si>
    <t>FRECUENCIAS ABSOLUTAS (N)</t>
  </si>
  <si>
    <t>TOTAL</t>
  </si>
  <si>
    <t>Sexo</t>
  </si>
  <si>
    <t>Edad en grupos</t>
  </si>
  <si>
    <t>Clase social recodificada</t>
  </si>
  <si>
    <t>15-19 años</t>
  </si>
  <si>
    <t>20-24 años</t>
  </si>
  <si>
    <t>25-29 años</t>
  </si>
  <si>
    <t>Alta-Media alta</t>
  </si>
  <si>
    <t>Baja-Media Baja</t>
  </si>
  <si>
    <t>Un pueblo o una ciudad pequeña</t>
  </si>
  <si>
    <t>Una ciudad de tamaño medio</t>
  </si>
  <si>
    <t>Una gran ciudad</t>
  </si>
  <si>
    <t>Base (total muestra)</t>
  </si>
  <si>
    <t>BLOQUE 0. VARIABLES SOCIODEMOGRÁFICAS</t>
  </si>
  <si>
    <t>P1. Anota tu edad en años</t>
  </si>
  <si>
    <t>P2. Tu género es:</t>
  </si>
  <si>
    <t>P3. ¿Cuál es tu nacionalidad?</t>
  </si>
  <si>
    <t>P5. ¿Cuál es tu actividad actual?</t>
  </si>
  <si>
    <t>P7. Vives en…</t>
  </si>
  <si>
    <t>P8. ¿Con quién convives en la actualidad?</t>
  </si>
  <si>
    <t>Promedio</t>
  </si>
  <si>
    <t>FRECUENCIAS RELATIVAS (%)</t>
  </si>
  <si>
    <t>DIFERENCIAS SIGNIFICATIVAS (CHI-CUADRADO)</t>
  </si>
  <si>
    <t>Barómetro jóvenes y tecnología 2020 (MDBJ&amp;T2020)</t>
  </si>
  <si>
    <t>Marzo de 2020</t>
  </si>
  <si>
    <t xml:space="preserve"> </t>
  </si>
  <si>
    <t>P4. ¿En qué clase social te incluirías?</t>
  </si>
  <si>
    <t>P6. Independientemente de si continúas estudiando o no, ¿Cuál es el nivel de estudios más alto que has finalizado, es decir, del que tienes título oficial?</t>
  </si>
  <si>
    <t>Extrema izquierda (0)</t>
  </si>
  <si>
    <t>Extrema derecha (10)</t>
  </si>
  <si>
    <t>P9. Ideología política</t>
  </si>
  <si>
    <t>BLOQUE A. TECNOLOGÍA EN EL PRESENTE Y PROCESOS DE APRENDIZAJE</t>
  </si>
  <si>
    <t>P10. Cuando piensas en “tecnología”, ¿qué te viene a la cabeza</t>
  </si>
  <si>
    <t xml:space="preserve">P11. ¿Y cuándo piensas en “progreso”? </t>
  </si>
  <si>
    <t>Deshumanización (1)</t>
  </si>
  <si>
    <t>Humanización (5)</t>
  </si>
  <si>
    <t>Incomodidad (1)</t>
  </si>
  <si>
    <t>Desconocimiento (1)</t>
  </si>
  <si>
    <t>Control (1)</t>
  </si>
  <si>
    <t>Desigualdad (1)</t>
  </si>
  <si>
    <t>Aislamiento (1)</t>
  </si>
  <si>
    <t>Paro (1)</t>
  </si>
  <si>
    <t>Trabajo (5)</t>
  </si>
  <si>
    <t>Socialización (5)</t>
  </si>
  <si>
    <t>Igualdad (5)</t>
  </si>
  <si>
    <t>Libertad (5)</t>
  </si>
  <si>
    <t>Conocimiento (5)</t>
  </si>
  <si>
    <t>Comodidad (5)</t>
  </si>
  <si>
    <t>P13. Incomidad / Comodidad</t>
  </si>
  <si>
    <t>P14. Desconocimiento / Conocimiento</t>
  </si>
  <si>
    <t>P15. Control / Libertad</t>
  </si>
  <si>
    <t>P16. Igualdad / Desigualdad</t>
  </si>
  <si>
    <t>P12. Deshumanización / Humanización</t>
  </si>
  <si>
    <t>P17. Aislamiento / Socialización</t>
  </si>
  <si>
    <t>P18. Paro / Trabajo</t>
  </si>
  <si>
    <t>P12_P18. ¿Cuál de las siguientes palabras crees que define mejor el desarrollo tecnológico? [excluidos NS/NC]</t>
  </si>
  <si>
    <t>Base: muestra P12 sin NS/NC</t>
  </si>
  <si>
    <t>Base: muestra P18 sin NS/NC</t>
  </si>
  <si>
    <t>Base: muestra P17 sin NS/NC</t>
  </si>
  <si>
    <t>Base: muestra P16 sin NS/NC</t>
  </si>
  <si>
    <t>Base: muestra P15 sin NS/NC</t>
  </si>
  <si>
    <t>Base: muestra P14 sin NS/NC</t>
  </si>
  <si>
    <t>Base: muestra P13 sin NS/NC</t>
  </si>
  <si>
    <t>P12_P18. ¿Cuál de las siguientes palabras crees que define mejor el desarrollo tecnológico? [incluidos NS/NC]</t>
  </si>
  <si>
    <t xml:space="preserve">P19. ¿Qué es para ti una tecnología “eficiente”? </t>
  </si>
  <si>
    <t>P20_P27. Afirmaciones sobre desarrollo tecnológico</t>
  </si>
  <si>
    <t>*De centro (4-6)</t>
  </si>
  <si>
    <t>*De izquierdas (0-3)</t>
  </si>
  <si>
    <t>*De derechas (7-10)</t>
  </si>
  <si>
    <t>*Grado de acuerdo bajo (0-3)</t>
  </si>
  <si>
    <t>*Grado de acuerdo medio (4-6)</t>
  </si>
  <si>
    <t>*Grado de acuerdo alto (7-10)</t>
  </si>
  <si>
    <t>P27. Los usos tecnológicos provocan que aumenten las brechas entre generaciones</t>
  </si>
  <si>
    <t>P26. El desarrollo tecnológico provoca que se reduzcan las desigualdades sociales</t>
  </si>
  <si>
    <t>P25. La tecnología mejora la calidad de vida de las personas</t>
  </si>
  <si>
    <t>P24. Un desarrollo tecnológico eficiente no implica que sea accesible a todo el mundo</t>
  </si>
  <si>
    <t>P23. La tecnología hace que muchas personas tengan dificultades para adaptarse a las innovaciones</t>
  </si>
  <si>
    <t>P22. El desarrollo tecnológico es más importante que la protección del medio ambiente</t>
  </si>
  <si>
    <t>P21. La tecnología resuelve más problemas de los que crea</t>
  </si>
  <si>
    <t>P20. Estaríamos mejor si viviéramos la vida sin tanta tecnología</t>
  </si>
  <si>
    <t>P28. ¿Cómo describirías tu nivel de destreza en el manejo de tecnologías digitales?</t>
  </si>
  <si>
    <t xml:space="preserve">P29. ¿Qué cualidades crees que son necesarias para desenvolverse adecuadamente con la tecnología? </t>
  </si>
  <si>
    <t xml:space="preserve">P30. ¿Cuáles consideras que son las principales barreras que te impiden mejorar tu destreza en el manejo de tecnologías digitales? </t>
  </si>
  <si>
    <t>P31. A la hora de adquirir conocimientos y estar informado/a sobre cuestiones tecnológicas…</t>
  </si>
  <si>
    <t>P32_P34. Afirmaciones sobre el valor de la información y su veracidad en internet</t>
  </si>
  <si>
    <t>P32. Cuando recibo una noticia por redes sociales, procuro contrastar si es verdadera</t>
  </si>
  <si>
    <t>P33. El lugar donde más me informo es en las redes sociales (WhatsApp, Facebook, Instagram, Twitter, etc.)</t>
  </si>
  <si>
    <t>P34. Me siento capaz de seleccionar contenidos fiables en internet</t>
  </si>
  <si>
    <t>BLOQUE B. EXPECTATIVA TECNOLÓGICA</t>
  </si>
  <si>
    <t>P35. ¿Cuáles de los siguientes desarrollos tecnológicos consideras que son más necesarios para nuestra sociedad? [por orden de mención]</t>
  </si>
  <si>
    <t>P35. Primera mención</t>
  </si>
  <si>
    <t>P35. Segunda mención</t>
  </si>
  <si>
    <t>P35. Tercera mención</t>
  </si>
  <si>
    <t>P35. Cuarta mención</t>
  </si>
  <si>
    <t>P35. Total de menciones</t>
  </si>
  <si>
    <t xml:space="preserve">P36. ¿Y cuáles crees que tienen más posibilidades de experimentar un gran desarrollo en los próximos 15 años? </t>
  </si>
  <si>
    <t>P37_P43. (Des)Ventajas desarrollo tecnológico vida cotidiana</t>
  </si>
  <si>
    <t>Más desventajas (1)</t>
  </si>
  <si>
    <t>Más ventajas (5)</t>
  </si>
  <si>
    <t>P43. El uso generalizado de la equipación tecnológica en las aulas de colegios e institutos</t>
  </si>
  <si>
    <t>P42. Las relaciones sociales y formas de comunicación mediadas por la tecnología</t>
  </si>
  <si>
    <t>P41. El ocio basado en la tecnología (videojuegos, realidad virtual...)</t>
  </si>
  <si>
    <t>P40. La robotización de intervenciones sanitarias (operaciones, cirugías)</t>
  </si>
  <si>
    <t>P39. Las viviendas inteligentes/domóticas</t>
  </si>
  <si>
    <t>P38. El transporte automatizado/autónomo</t>
  </si>
  <si>
    <t>P37. La robotización de trabajos rutinarios</t>
  </si>
  <si>
    <t>P44_P49. Afirmaciones efectos tecnología</t>
  </si>
  <si>
    <t>P49. La tecnología permite que puedas participar social y políticamente</t>
  </si>
  <si>
    <t>P48. La tecnología hace que las relaciones personales sean más complicadas</t>
  </si>
  <si>
    <t>P47. La tecnología provoca que consumas cosas innecesarias</t>
  </si>
  <si>
    <t>P46. La tecnología potencia la imaginación</t>
  </si>
  <si>
    <t>P45. Con la tecnología es imposible que puedas proteger tu privacidad y tus datos personales</t>
  </si>
  <si>
    <t>P44. La tecnología propicia que tengas más libertad</t>
  </si>
  <si>
    <t>P50. ¿Cuáles de los siguientes objetivos te motivaría a compartir tu información personal?</t>
  </si>
  <si>
    <t>P51. En términos generales, ¿crees necesario poder tener un mayor control sobre el uso que se hace de tu información personal online?</t>
  </si>
  <si>
    <t>P52_P55. Pensando en un futuro próximo, en los espacios de trabajo la tecnología…</t>
  </si>
  <si>
    <t>P63. Hará que el ocio sea más divertido</t>
  </si>
  <si>
    <t>P62. Hará que el ocio se viva de forma individual</t>
  </si>
  <si>
    <t>P61. Hará que exista más variedad en las ofertas de ocio</t>
  </si>
  <si>
    <t>P60. Hará que el ocio sea a la medida de cada cual</t>
  </si>
  <si>
    <t>P60_P63. ¿Y en los contextos de ocio y tiempo libre?</t>
  </si>
  <si>
    <t>P59. Preparará mejor para el mercado laboral</t>
  </si>
  <si>
    <t>P58. Hará que los profesores no sean tan necesarios</t>
  </si>
  <si>
    <t>P57. Hará que estudiar sea más fácil</t>
  </si>
  <si>
    <t>P56. Hará que estudiar sea más divertido</t>
  </si>
  <si>
    <t>P56_P59. ¿Y en la educación?</t>
  </si>
  <si>
    <t>P55. Hará que el trabajo sea más creativo</t>
  </si>
  <si>
    <t>P54. Aumentará el rendimiento de cada trabajador/a</t>
  </si>
  <si>
    <t>P53. Promoverá que el trabajo sea haga más en equipo</t>
  </si>
  <si>
    <t>P52. Generará espacios más humanos</t>
  </si>
  <si>
    <t>Las ventajas del desarrollo tecnológico son mayores que sus inconvenientes</t>
  </si>
  <si>
    <t>Las ventajas y los inconvenientes del desarrollo tecnológico están equilibrados</t>
  </si>
  <si>
    <t>Los inconvenientes del desarrollo tecnológico son mayores que sus ventajas</t>
  </si>
  <si>
    <t>No tengo una opinión formada sobre esta cuestión</t>
  </si>
  <si>
    <t xml:space="preserve">P64. Si tuvieras que hacer un balance teniendo en cuenta tanto las ventajas como los inconvenientes del desarrollo tecnológico, ¿cuál de las siguientes opciones reflejaría mejor tu opinión? </t>
  </si>
  <si>
    <t>P65_P71B. Afirmaciones inteligencia artificial</t>
  </si>
  <si>
    <t>P72_P77. Afirmaciones trabajo y tecnología</t>
  </si>
  <si>
    <t>P65. Para que los medios de transporte se conduzcan de forma autónoma</t>
  </si>
  <si>
    <t>P66. Para que las personas que lo deseen puedan sentirse acompañadas</t>
  </si>
  <si>
    <t>P67. Para realizar intervenciones quirúrgicas</t>
  </si>
  <si>
    <t>P68. Para realizar tareas de atención al público</t>
  </si>
  <si>
    <t>P69. Para el cuidado de personas dependientes</t>
  </si>
  <si>
    <t>P70. Para ayudar a las personas a elegir lo que consumen, compran…</t>
  </si>
  <si>
    <t>P71A. Para ayudar a las personas a encontrar pareja o amistad</t>
  </si>
  <si>
    <t>P71B. Para realizar labores seguridad y militares</t>
  </si>
  <si>
    <t>P72. La tecnología propiciará que sea más sencillo encontrar trabajo</t>
  </si>
  <si>
    <t>P73. La tecnología ayudará a conciliar de mejor manera vida y trabajo</t>
  </si>
  <si>
    <r>
      <t>P74. Para encontrar trabajo se requerirán</t>
    </r>
    <r>
      <rPr>
        <sz val="9"/>
        <color rgb="FFFF0000"/>
        <rFont val="Mark Pro"/>
        <family val="2"/>
      </rPr>
      <t xml:space="preserve"> </t>
    </r>
    <r>
      <rPr>
        <sz val="9"/>
        <color theme="1"/>
        <rFont val="Mark Pro"/>
        <family val="2"/>
      </rPr>
      <t>habilidades tecnológicas que no se aprenden en la educación formal</t>
    </r>
  </si>
  <si>
    <t>P75. Los centros de trabajo deberán responsabilizarse de formar a sus trabajadores y trabajadoras en nuevas tecnologías</t>
  </si>
  <si>
    <t>P76. La tecnología provocará que se pierdan más puestos de trabajo de los que se ganen</t>
  </si>
  <si>
    <t>P77. La tecnología hará que aumente la precariedad en las condiciones laborales</t>
  </si>
  <si>
    <t>*Grado de aceptación bajo (0-3)</t>
  </si>
  <si>
    <t>*Grado de aceptación medio (4-6)</t>
  </si>
  <si>
    <t>*Grado de aceptación alto (7-10)</t>
  </si>
  <si>
    <t>P78. ¿Estarías dispuesto a iniciar o seguir una carrera profesional en el área de las tecnologías (informática, robótica, ciberseguridad, desarrollo de aplicaciones, ingeniería industrial o mecánica, ingeniería de sistemas, biotecnología, etc.)?</t>
  </si>
  <si>
    <t>Base: no iniciarían una carrera tecnológica</t>
  </si>
  <si>
    <t>P79. ¿Por qué no considerarías la opción de seguir una carrera técnica en el área de las tecnologías</t>
  </si>
  <si>
    <t>P80. ¿Y estarías dispuesto a iniciar o seguir una carrera profesional que tenga que ver con la comunicación mediada por la tecnología (influencer, youtuber, community manager, etc.)?</t>
  </si>
  <si>
    <t>P81. Si piensas en tu futuro, ¿qué sensaciones o emociones te vienen a la cabeza</t>
  </si>
  <si>
    <t xml:space="preserve">P82. Actualmente, ¿en qué crees que te ayudará la tecnología para tu vida en el futuro? </t>
  </si>
  <si>
    <t>P83. Y con independencia de en lo que creas que puede ayudar, ¿en qué te gustaría que te ayudara la tecnología para tu vida en el futuro?</t>
  </si>
  <si>
    <t>BLOQUE D. USOS DE LAS TIC</t>
  </si>
  <si>
    <t>P84_P91. Por favor, dinos si dispones de alguna de esta equipación tecnológica que te presentamos a continuación</t>
  </si>
  <si>
    <t>P91. Asistente virtual (Alexa, Siri, Google Home)</t>
  </si>
  <si>
    <t>P90. Reloj inteligente</t>
  </si>
  <si>
    <t>P89. Videoconsola</t>
  </si>
  <si>
    <t>P88. Libros electrónicos, ebooks</t>
  </si>
  <si>
    <t>P87. Tablet, IPad</t>
  </si>
  <si>
    <t>P86. Ordenador portátil</t>
  </si>
  <si>
    <t>P85. Ordenador de sobremesa</t>
  </si>
  <si>
    <t>P84. Smartphone</t>
  </si>
  <si>
    <t>P91b. Otros dispositivos</t>
  </si>
  <si>
    <t>P92_P110. Respecto al uso que haces de Internet, ¿con qué frecuencia haces las siguientes cosas?</t>
  </si>
  <si>
    <t>P110. Hago uso del asistente virtual (Alexa, Siri, Google home…)</t>
  </si>
  <si>
    <t>P108. Uso páginas y /o apps para buscar pareja</t>
  </si>
  <si>
    <t>P107. Accedo a series, música, películas, podcast…</t>
  </si>
  <si>
    <t>P106. Apuesto online</t>
  </si>
  <si>
    <t>P105. Juego online (videojuegos y similares)</t>
  </si>
  <si>
    <t>P104. Participo activamente en foros</t>
  </si>
  <si>
    <t>P103. Mantengo mi propia página web o blog</t>
  </si>
  <si>
    <t>P102. Sigo blogs, webs…</t>
  </si>
  <si>
    <t>P101. Subo fotos, vídeos, etc.</t>
  </si>
  <si>
    <t>P100. Chateo (whatsapp, telegram…)</t>
  </si>
  <si>
    <t>P99. Compro o vendo productos online</t>
  </si>
  <si>
    <t>P98. Hago pagos, gestiones bancarias, gestiones con organismos de la administración, etc.</t>
  </si>
  <si>
    <t>P97. Miro información de otras personas en redes sociales (de sus perfiles, sus vidas, sus novedades y sus comentarios)</t>
  </si>
  <si>
    <t>P96. Busco información sobre ocio, eventos, hobbies…</t>
  </si>
  <si>
    <t>P95. Busco trabajo</t>
  </si>
  <si>
    <t>P94. Curso educación a distancia</t>
  </si>
  <si>
    <t>P93. Busco información y documentación (por estudios, trabajo, información y formación general…)</t>
  </si>
  <si>
    <t>P92. Miro páginas y vídeos para divertirme</t>
  </si>
  <si>
    <t xml:space="preserve">P111. ¿Participas activamente en alguna de las siguientes plataformas? </t>
  </si>
  <si>
    <t>P112. En líneas generales, ¿cómo te identificas en el uso que haces de tus redes sociales, como creador/a de contenidos propios (textos, fotos, música, vídeos, diseños…) o como seguidor/a de contenidos que crean otras personas?</t>
  </si>
  <si>
    <t>Base: creadores de contenido</t>
  </si>
  <si>
    <t>P109. Empleo el Internet de las cosas (aparatos interconectados, monitorización de actividades, gestión del hogar, etc.)</t>
  </si>
  <si>
    <t>P113. ¿De qué tipo son esos contenidos</t>
  </si>
  <si>
    <t xml:space="preserve">Asumiendo MAS y p*q=0,50 y con el nivel de confianza del 95,5%, el error para los datos globales es del +2,8% </t>
  </si>
  <si>
    <t>BARÓMETRO JÓVENES Y EXPECTATIVA TECNOLÓGICA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</si>
</sst>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\%"/>
    <numFmt numFmtId="165" formatCode="0.0"/>
    <numFmt numFmtId="166" formatCode="0.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9"/>
      <color theme="1"/>
      <name val="Mark Pro"/>
      <family val="2"/>
    </font>
    <font>
      <b/>
      <i/>
      <sz val="11"/>
      <color theme="1"/>
      <name val="Calibri"/>
      <family val="2"/>
      <scheme val="minor"/>
    </font>
    <font>
      <sz val="9"/>
      <color rgb="FFFF0000"/>
      <name val="Mark Pro"/>
      <family val="2"/>
    </font>
  </fonts>
  <fills count="7">
    <fill>
      <patternFill patternType="none"/>
    </fill>
    <fill>
      <patternFill patternType="gray125"/>
    </fill>
    <fill>
      <patternFill patternType="none"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8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7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/>
    <xf numFmtId="0" fontId="1" fillId="2" borderId="1"/>
  </cellStyleXfs>
  <cellXfs count="116">
    <xf numFmtId="0" fontId="0" fillId="0" borderId="0" xfId="0"/>
    <xf numFmtId="0" fontId="1" fillId="3" borderId="1" xfId="76" applyFill="1"/>
    <xf numFmtId="0" fontId="5" fillId="3" borderId="1" xfId="76" applyFont="1" applyFill="1" applyAlignment="1">
      <alignment horizontal="center" vertical="center"/>
    </xf>
    <xf numFmtId="0" fontId="6" fillId="3" borderId="1" xfId="76" applyFont="1" applyFill="1" applyAlignment="1">
      <alignment horizontal="center" vertical="center"/>
    </xf>
    <xf numFmtId="0" fontId="1" fillId="2" borderId="1" xfId="76"/>
    <xf numFmtId="0" fontId="7" fillId="5" borderId="7" xfId="76" applyFont="1" applyFill="1" applyBorder="1" applyAlignment="1">
      <alignment vertical="center"/>
    </xf>
    <xf numFmtId="0" fontId="1" fillId="5" borderId="7" xfId="76" applyFill="1" applyBorder="1" applyAlignment="1">
      <alignment vertical="center"/>
    </xf>
    <xf numFmtId="0" fontId="1" fillId="5" borderId="8" xfId="76" applyFill="1" applyBorder="1" applyAlignment="1">
      <alignment vertical="center"/>
    </xf>
    <xf numFmtId="0" fontId="1" fillId="4" borderId="7" xfId="76" applyFill="1" applyBorder="1"/>
    <xf numFmtId="0" fontId="1" fillId="4" borderId="8" xfId="76" applyFill="1" applyBorder="1"/>
    <xf numFmtId="0" fontId="8" fillId="5" borderId="6" xfId="76" applyFont="1" applyFill="1" applyBorder="1" applyAlignment="1">
      <alignment horizontal="left" vertical="center"/>
    </xf>
    <xf numFmtId="0" fontId="8" fillId="5" borderId="10" xfId="76" applyFont="1" applyFill="1" applyBorder="1" applyAlignment="1">
      <alignment horizontal="left" vertical="center"/>
    </xf>
    <xf numFmtId="0" fontId="7" fillId="5" borderId="1" xfId="76" applyFont="1" applyFill="1" applyBorder="1" applyAlignment="1">
      <alignment vertical="center"/>
    </xf>
    <xf numFmtId="0" fontId="1" fillId="5" borderId="1" xfId="76" applyFill="1" applyBorder="1" applyAlignment="1">
      <alignment vertical="center"/>
    </xf>
    <xf numFmtId="0" fontId="1" fillId="5" borderId="5" xfId="76" applyFill="1" applyBorder="1" applyAlignment="1">
      <alignment vertical="center"/>
    </xf>
    <xf numFmtId="0" fontId="8" fillId="5" borderId="11" xfId="76" applyFont="1" applyFill="1" applyBorder="1" applyAlignment="1">
      <alignment horizontal="left" vertical="center"/>
    </xf>
    <xf numFmtId="0" fontId="7" fillId="5" borderId="2" xfId="76" applyFont="1" applyFill="1" applyBorder="1" applyAlignment="1">
      <alignment vertical="center"/>
    </xf>
    <xf numFmtId="0" fontId="1" fillId="5" borderId="2" xfId="76" applyFill="1" applyBorder="1" applyAlignment="1">
      <alignment vertical="center"/>
    </xf>
    <xf numFmtId="0" fontId="1" fillId="5" borderId="3" xfId="76" applyFill="1" applyBorder="1" applyAlignment="1">
      <alignment vertical="center"/>
    </xf>
    <xf numFmtId="0" fontId="8" fillId="5" borderId="12" xfId="76" applyFont="1" applyFill="1" applyBorder="1" applyAlignment="1">
      <alignment horizontal="left" vertical="center"/>
    </xf>
    <xf numFmtId="0" fontId="7" fillId="5" borderId="13" xfId="76" applyFont="1" applyFill="1" applyBorder="1" applyAlignment="1">
      <alignment vertical="center"/>
    </xf>
    <xf numFmtId="0" fontId="1" fillId="5" borderId="13" xfId="76" applyFill="1" applyBorder="1" applyAlignment="1">
      <alignment vertical="center"/>
    </xf>
    <xf numFmtId="0" fontId="1" fillId="5" borderId="14" xfId="76" applyFill="1" applyBorder="1" applyAlignment="1">
      <alignment vertical="center"/>
    </xf>
    <xf numFmtId="0" fontId="7" fillId="5" borderId="9" xfId="76" applyFont="1" applyFill="1" applyBorder="1" applyAlignment="1">
      <alignment vertical="center"/>
    </xf>
    <xf numFmtId="0" fontId="7" fillId="5" borderId="11" xfId="76" applyFont="1" applyFill="1" applyBorder="1" applyAlignment="1">
      <alignment horizontal="left" vertical="center"/>
    </xf>
    <xf numFmtId="0" fontId="7" fillId="5" borderId="10" xfId="76" applyFont="1" applyFill="1" applyBorder="1" applyAlignment="1">
      <alignment horizontal="left" vertical="center"/>
    </xf>
    <xf numFmtId="0" fontId="9" fillId="5" borderId="1" xfId="76" applyFont="1" applyFill="1" applyBorder="1" applyAlignment="1">
      <alignment vertical="center"/>
    </xf>
    <xf numFmtId="0" fontId="10" fillId="5" borderId="1" xfId="76" applyFont="1" applyFill="1" applyBorder="1" applyAlignment="1">
      <alignment vertical="center"/>
    </xf>
    <xf numFmtId="0" fontId="3" fillId="5" borderId="1" xfId="76" applyFont="1" applyFill="1" applyBorder="1" applyAlignment="1">
      <alignment vertical="center"/>
    </xf>
    <xf numFmtId="0" fontId="3" fillId="5" borderId="5" xfId="76" applyFont="1" applyFill="1" applyBorder="1" applyAlignment="1">
      <alignment vertical="center"/>
    </xf>
    <xf numFmtId="0" fontId="7" fillId="5" borderId="12" xfId="76" applyFont="1" applyFill="1" applyBorder="1" applyAlignment="1">
      <alignment horizontal="left" vertical="center"/>
    </xf>
    <xf numFmtId="0" fontId="9" fillId="5" borderId="13" xfId="76" applyFont="1" applyFill="1" applyBorder="1" applyAlignment="1">
      <alignment vertical="center"/>
    </xf>
    <xf numFmtId="0" fontId="10" fillId="5" borderId="13" xfId="76" applyFont="1" applyFill="1" applyBorder="1" applyAlignment="1">
      <alignment vertical="center"/>
    </xf>
    <xf numFmtId="0" fontId="3" fillId="5" borderId="13" xfId="76" applyFont="1" applyFill="1" applyBorder="1" applyAlignment="1">
      <alignment vertical="center"/>
    </xf>
    <xf numFmtId="0" fontId="3" fillId="5" borderId="14" xfId="76" applyFont="1" applyFill="1" applyBorder="1" applyAlignment="1">
      <alignment vertical="center"/>
    </xf>
    <xf numFmtId="0" fontId="7" fillId="5" borderId="6" xfId="76" applyFont="1" applyFill="1" applyBorder="1" applyAlignment="1">
      <alignment horizontal="left" vertical="center"/>
    </xf>
    <xf numFmtId="1" fontId="11" fillId="4" borderId="16" xfId="76" applyNumberFormat="1" applyFont="1" applyFill="1" applyBorder="1" applyAlignment="1">
      <alignment vertical="center"/>
    </xf>
    <xf numFmtId="1" fontId="11" fillId="4" borderId="17" xfId="76" applyNumberFormat="1" applyFont="1" applyFill="1" applyBorder="1" applyAlignment="1">
      <alignment vertical="center" wrapText="1"/>
    </xf>
    <xf numFmtId="1" fontId="11" fillId="4" borderId="17" xfId="76" applyNumberFormat="1" applyFont="1" applyFill="1" applyBorder="1" applyAlignment="1">
      <alignment horizontal="left" vertical="center" wrapText="1"/>
    </xf>
    <xf numFmtId="1" fontId="11" fillId="4" borderId="18" xfId="76" applyNumberFormat="1" applyFont="1" applyFill="1" applyBorder="1" applyAlignment="1">
      <alignment horizontal="left" vertical="center" wrapText="1"/>
    </xf>
    <xf numFmtId="0" fontId="1" fillId="2" borderId="1" xfId="76" applyFill="1" applyBorder="1" applyAlignment="1">
      <alignment vertical="center" wrapText="1"/>
    </xf>
    <xf numFmtId="1" fontId="13" fillId="6" borderId="9" xfId="76" applyNumberFormat="1" applyFont="1" applyFill="1" applyBorder="1" applyAlignment="1">
      <alignment horizontal="center" vertical="center" wrapText="1"/>
    </xf>
    <xf numFmtId="1" fontId="13" fillId="6" borderId="7" xfId="76" applyNumberFormat="1" applyFont="1" applyFill="1" applyBorder="1" applyAlignment="1">
      <alignment horizontal="center" vertical="center" wrapText="1"/>
    </xf>
    <xf numFmtId="1" fontId="13" fillId="6" borderId="8" xfId="76" applyNumberFormat="1" applyFont="1" applyFill="1" applyBorder="1" applyAlignment="1">
      <alignment horizontal="center" vertical="center" wrapText="1"/>
    </xf>
    <xf numFmtId="1" fontId="13" fillId="6" borderId="25" xfId="76" applyNumberFormat="1" applyFont="1" applyFill="1" applyBorder="1" applyAlignment="1">
      <alignment horizontal="center" vertical="center" wrapText="1"/>
    </xf>
    <xf numFmtId="0" fontId="3" fillId="3" borderId="19" xfId="76" applyFont="1" applyFill="1" applyBorder="1" applyAlignment="1">
      <alignment vertical="center" wrapText="1"/>
    </xf>
    <xf numFmtId="1" fontId="10" fillId="3" borderId="26" xfId="76" applyNumberFormat="1" applyFont="1" applyFill="1" applyBorder="1" applyAlignment="1">
      <alignment horizontal="center" vertical="center" wrapText="1"/>
    </xf>
    <xf numFmtId="1" fontId="10" fillId="3" borderId="4" xfId="76" applyNumberFormat="1" applyFont="1" applyFill="1" applyBorder="1" applyAlignment="1">
      <alignment horizontal="center" vertical="center" wrapText="1"/>
    </xf>
    <xf numFmtId="1" fontId="10" fillId="3" borderId="1" xfId="76" applyNumberFormat="1" applyFont="1" applyFill="1" applyBorder="1" applyAlignment="1">
      <alignment horizontal="center" vertical="center" wrapText="1"/>
    </xf>
    <xf numFmtId="1" fontId="10" fillId="3" borderId="5" xfId="76" applyNumberFormat="1" applyFont="1" applyFill="1" applyBorder="1" applyAlignment="1">
      <alignment horizontal="center" vertical="center" wrapText="1"/>
    </xf>
    <xf numFmtId="1" fontId="10" fillId="3" borderId="27" xfId="76" applyNumberFormat="1" applyFont="1" applyFill="1" applyBorder="1" applyAlignment="1">
      <alignment horizontal="center" vertical="center" wrapText="1"/>
    </xf>
    <xf numFmtId="0" fontId="1" fillId="3" borderId="19" xfId="76" applyFill="1" applyBorder="1" applyAlignment="1">
      <alignment vertical="center" wrapText="1"/>
    </xf>
    <xf numFmtId="1" fontId="7" fillId="3" borderId="26" xfId="76" applyNumberFormat="1" applyFont="1" applyFill="1" applyBorder="1" applyAlignment="1">
      <alignment horizontal="center" vertical="center" wrapText="1"/>
    </xf>
    <xf numFmtId="1" fontId="7" fillId="3" borderId="4" xfId="76" applyNumberFormat="1" applyFont="1" applyFill="1" applyBorder="1" applyAlignment="1">
      <alignment horizontal="center" vertical="center" wrapText="1"/>
    </xf>
    <xf numFmtId="1" fontId="7" fillId="3" borderId="1" xfId="76" applyNumberFormat="1" applyFont="1" applyFill="1" applyBorder="1" applyAlignment="1">
      <alignment horizontal="center" vertical="center" wrapText="1"/>
    </xf>
    <xf numFmtId="1" fontId="7" fillId="3" borderId="5" xfId="76" applyNumberFormat="1" applyFont="1" applyFill="1" applyBorder="1" applyAlignment="1">
      <alignment horizontal="center" vertical="center" wrapText="1"/>
    </xf>
    <xf numFmtId="1" fontId="7" fillId="3" borderId="27" xfId="76" applyNumberFormat="1" applyFont="1" applyFill="1" applyBorder="1" applyAlignment="1">
      <alignment horizontal="center" vertical="center" wrapText="1"/>
    </xf>
    <xf numFmtId="0" fontId="14" fillId="3" borderId="19" xfId="76" applyFont="1" applyFill="1" applyBorder="1" applyAlignment="1">
      <alignment vertical="center" wrapText="1"/>
    </xf>
    <xf numFmtId="0" fontId="4" fillId="3" borderId="19" xfId="76" applyFont="1" applyFill="1" applyBorder="1" applyAlignment="1">
      <alignment vertical="center" wrapText="1"/>
    </xf>
    <xf numFmtId="0" fontId="7" fillId="3" borderId="19" xfId="76" applyFont="1" applyFill="1" applyBorder="1" applyAlignment="1">
      <alignment vertical="center" wrapText="1"/>
    </xf>
    <xf numFmtId="2" fontId="7" fillId="3" borderId="26" xfId="76" applyNumberFormat="1" applyFont="1" applyFill="1" applyBorder="1" applyAlignment="1">
      <alignment horizontal="center" vertical="center" wrapText="1"/>
    </xf>
    <xf numFmtId="2" fontId="7" fillId="3" borderId="4" xfId="76" applyNumberFormat="1" applyFont="1" applyFill="1" applyBorder="1" applyAlignment="1">
      <alignment horizontal="center" vertical="center" wrapText="1"/>
    </xf>
    <xf numFmtId="2" fontId="7" fillId="3" borderId="1" xfId="76" applyNumberFormat="1" applyFont="1" applyFill="1" applyBorder="1" applyAlignment="1">
      <alignment horizontal="center" vertical="center" wrapText="1"/>
    </xf>
    <xf numFmtId="2" fontId="7" fillId="3" borderId="5" xfId="76" applyNumberFormat="1" applyFont="1" applyFill="1" applyBorder="1" applyAlignment="1">
      <alignment horizontal="center" vertical="center" wrapText="1"/>
    </xf>
    <xf numFmtId="2" fontId="7" fillId="3" borderId="27" xfId="76" applyNumberFormat="1" applyFont="1" applyFill="1" applyBorder="1" applyAlignment="1">
      <alignment horizontal="center" vertical="center" wrapText="1"/>
    </xf>
    <xf numFmtId="0" fontId="7" fillId="3" borderId="28" xfId="76" applyFont="1" applyFill="1" applyBorder="1" applyAlignment="1">
      <alignment vertical="center" wrapText="1"/>
    </xf>
    <xf numFmtId="1" fontId="7" fillId="2" borderId="1" xfId="76" applyNumberFormat="1" applyFont="1" applyFill="1" applyBorder="1" applyAlignment="1">
      <alignment horizontal="center" vertical="center" wrapText="1"/>
    </xf>
    <xf numFmtId="0" fontId="1" fillId="2" borderId="1" xfId="76" applyBorder="1" applyAlignment="1">
      <alignment vertical="center" wrapText="1"/>
    </xf>
    <xf numFmtId="164" fontId="7" fillId="3" borderId="26" xfId="76" applyNumberFormat="1" applyFont="1" applyFill="1" applyBorder="1" applyAlignment="1">
      <alignment horizontal="center" vertical="center" wrapText="1"/>
    </xf>
    <xf numFmtId="164" fontId="7" fillId="3" borderId="4" xfId="76" applyNumberFormat="1" applyFont="1" applyFill="1" applyBorder="1" applyAlignment="1">
      <alignment horizontal="center" vertical="center" wrapText="1"/>
    </xf>
    <xf numFmtId="164" fontId="7" fillId="3" borderId="1" xfId="76" applyNumberFormat="1" applyFont="1" applyFill="1" applyBorder="1" applyAlignment="1">
      <alignment horizontal="center" vertical="center" wrapText="1"/>
    </xf>
    <xf numFmtId="164" fontId="7" fillId="3" borderId="5" xfId="76" applyNumberFormat="1" applyFont="1" applyFill="1" applyBorder="1" applyAlignment="1">
      <alignment horizontal="center" vertical="center" wrapText="1"/>
    </xf>
    <xf numFmtId="164" fontId="7" fillId="3" borderId="27" xfId="76" applyNumberFormat="1" applyFont="1" applyFill="1" applyBorder="1" applyAlignment="1">
      <alignment horizontal="center" vertical="center" wrapText="1"/>
    </xf>
    <xf numFmtId="165" fontId="7" fillId="2" borderId="1" xfId="76" applyNumberFormat="1" applyFont="1" applyFill="1" applyBorder="1" applyAlignment="1">
      <alignment horizontal="center" vertical="center" wrapText="1"/>
    </xf>
    <xf numFmtId="165" fontId="11" fillId="4" borderId="16" xfId="76" applyNumberFormat="1" applyFont="1" applyFill="1" applyBorder="1" applyAlignment="1">
      <alignment vertical="center"/>
    </xf>
    <xf numFmtId="165" fontId="11" fillId="4" borderId="17" xfId="76" applyNumberFormat="1" applyFont="1" applyFill="1" applyBorder="1" applyAlignment="1">
      <alignment vertical="center"/>
    </xf>
    <xf numFmtId="165" fontId="11" fillId="4" borderId="18" xfId="76" applyNumberFormat="1" applyFont="1" applyFill="1" applyBorder="1" applyAlignment="1">
      <alignment vertical="center"/>
    </xf>
    <xf numFmtId="0" fontId="16" fillId="3" borderId="19" xfId="76" applyFont="1" applyFill="1" applyBorder="1" applyAlignment="1">
      <alignment vertical="center" wrapText="1"/>
    </xf>
    <xf numFmtId="0" fontId="7" fillId="3" borderId="26" xfId="76" applyFont="1" applyFill="1" applyBorder="1" applyAlignment="1">
      <alignment vertical="center" wrapText="1"/>
    </xf>
    <xf numFmtId="0" fontId="4" fillId="3" borderId="26" xfId="76" applyFont="1" applyFill="1" applyBorder="1" applyAlignment="1">
      <alignment vertical="center" wrapText="1"/>
    </xf>
    <xf numFmtId="1" fontId="7" fillId="3" borderId="29" xfId="76" applyNumberFormat="1" applyFont="1" applyFill="1" applyBorder="1" applyAlignment="1">
      <alignment horizontal="center" vertical="center" wrapText="1"/>
    </xf>
    <xf numFmtId="1" fontId="7" fillId="3" borderId="30" xfId="76" applyNumberFormat="1" applyFont="1" applyFill="1" applyBorder="1" applyAlignment="1">
      <alignment horizontal="center" vertical="center" wrapText="1"/>
    </xf>
    <xf numFmtId="1" fontId="7" fillId="3" borderId="31" xfId="76" applyNumberFormat="1" applyFont="1" applyFill="1" applyBorder="1" applyAlignment="1">
      <alignment horizontal="center" vertical="center" wrapText="1"/>
    </xf>
    <xf numFmtId="1" fontId="7" fillId="3" borderId="32" xfId="76" applyNumberFormat="1" applyFont="1" applyFill="1" applyBorder="1" applyAlignment="1">
      <alignment horizontal="center" vertical="center" wrapText="1"/>
    </xf>
    <xf numFmtId="1" fontId="7" fillId="3" borderId="33" xfId="76" applyNumberFormat="1" applyFont="1" applyFill="1" applyBorder="1" applyAlignment="1">
      <alignment horizontal="center" vertical="center" wrapText="1"/>
    </xf>
    <xf numFmtId="164" fontId="7" fillId="3" borderId="29" xfId="76" applyNumberFormat="1" applyFont="1" applyFill="1" applyBorder="1" applyAlignment="1">
      <alignment horizontal="center" vertical="center" wrapText="1"/>
    </xf>
    <xf numFmtId="164" fontId="7" fillId="3" borderId="30" xfId="76" applyNumberFormat="1" applyFont="1" applyFill="1" applyBorder="1" applyAlignment="1">
      <alignment horizontal="center" vertical="center" wrapText="1"/>
    </xf>
    <xf numFmtId="164" fontId="7" fillId="3" borderId="31" xfId="76" applyNumberFormat="1" applyFont="1" applyFill="1" applyBorder="1" applyAlignment="1">
      <alignment horizontal="center" vertical="center" wrapText="1"/>
    </xf>
    <xf numFmtId="164" fontId="7" fillId="3" borderId="32" xfId="76" applyNumberFormat="1" applyFont="1" applyFill="1" applyBorder="1" applyAlignment="1">
      <alignment horizontal="center" vertical="center" wrapText="1"/>
    </xf>
    <xf numFmtId="164" fontId="7" fillId="3" borderId="33" xfId="76" applyNumberFormat="1" applyFont="1" applyFill="1" applyBorder="1" applyAlignment="1">
      <alignment horizontal="center" vertical="center" wrapText="1"/>
    </xf>
    <xf numFmtId="166" fontId="7" fillId="3" borderId="26" xfId="0" applyNumberFormat="1" applyFont="1" applyFill="1" applyBorder="1" applyAlignment="1">
      <alignment horizontal="center"/>
    </xf>
    <xf numFmtId="166" fontId="7" fillId="3" borderId="1" xfId="0" applyNumberFormat="1" applyFont="1" applyFill="1" applyBorder="1" applyAlignment="1">
      <alignment horizontal="center"/>
    </xf>
    <xf numFmtId="166" fontId="7" fillId="3" borderId="27" xfId="0" applyNumberFormat="1" applyFont="1" applyFill="1" applyBorder="1" applyAlignment="1">
      <alignment horizontal="center"/>
    </xf>
    <xf numFmtId="166" fontId="7" fillId="3" borderId="29" xfId="0" applyNumberFormat="1" applyFont="1" applyFill="1" applyBorder="1" applyAlignment="1">
      <alignment horizontal="center"/>
    </xf>
    <xf numFmtId="166" fontId="7" fillId="3" borderId="31" xfId="0" applyNumberFormat="1" applyFont="1" applyFill="1" applyBorder="1" applyAlignment="1">
      <alignment horizontal="center"/>
    </xf>
    <xf numFmtId="166" fontId="7" fillId="3" borderId="33" xfId="0" applyNumberFormat="1" applyFont="1" applyFill="1" applyBorder="1" applyAlignment="1">
      <alignment horizontal="center"/>
    </xf>
    <xf numFmtId="0" fontId="2" fillId="4" borderId="9" xfId="76" applyFont="1" applyFill="1" applyBorder="1" applyAlignment="1">
      <alignment horizontal="left" vertical="center"/>
    </xf>
    <xf numFmtId="0" fontId="2" fillId="4" borderId="7" xfId="76" applyFont="1" applyFill="1" applyBorder="1" applyAlignment="1">
      <alignment horizontal="left" vertical="center"/>
    </xf>
    <xf numFmtId="1" fontId="12" fillId="6" borderId="21" xfId="76" applyNumberFormat="1" applyFont="1" applyFill="1" applyBorder="1" applyAlignment="1">
      <alignment horizontal="center" vertical="center" wrapText="1"/>
    </xf>
    <xf numFmtId="1" fontId="12" fillId="6" borderId="13" xfId="76" applyNumberFormat="1" applyFont="1" applyFill="1" applyBorder="1" applyAlignment="1">
      <alignment horizontal="center" vertical="center" wrapText="1"/>
    </xf>
    <xf numFmtId="1" fontId="12" fillId="6" borderId="14" xfId="76" applyNumberFormat="1" applyFont="1" applyFill="1" applyBorder="1" applyAlignment="1">
      <alignment horizontal="center" vertical="center" wrapText="1"/>
    </xf>
    <xf numFmtId="0" fontId="8" fillId="6" borderId="21" xfId="76" applyFont="1" applyFill="1" applyBorder="1" applyAlignment="1">
      <alignment horizontal="center"/>
    </xf>
    <xf numFmtId="0" fontId="8" fillId="6" borderId="13" xfId="76" applyFont="1" applyFill="1" applyBorder="1" applyAlignment="1">
      <alignment horizontal="center"/>
    </xf>
    <xf numFmtId="0" fontId="8" fillId="6" borderId="14" xfId="76" applyFont="1" applyFill="1" applyBorder="1" applyAlignment="1">
      <alignment horizontal="center"/>
    </xf>
    <xf numFmtId="1" fontId="12" fillId="6" borderId="22" xfId="76" applyNumberFormat="1" applyFont="1" applyFill="1" applyBorder="1" applyAlignment="1">
      <alignment horizontal="center" vertical="center" wrapText="1"/>
    </xf>
    <xf numFmtId="0" fontId="1" fillId="3" borderId="15" xfId="76" applyFill="1" applyBorder="1" applyAlignment="1">
      <alignment horizontal="center" vertical="center" wrapText="1"/>
    </xf>
    <xf numFmtId="0" fontId="1" fillId="3" borderId="19" xfId="76" applyFill="1" applyBorder="1" applyAlignment="1">
      <alignment horizontal="center" vertical="center" wrapText="1"/>
    </xf>
    <xf numFmtId="0" fontId="1" fillId="3" borderId="23" xfId="76" applyFill="1" applyBorder="1" applyAlignment="1">
      <alignment horizontal="center" vertical="center" wrapText="1"/>
    </xf>
    <xf numFmtId="1" fontId="12" fillId="6" borderId="20" xfId="76" applyNumberFormat="1" applyFont="1" applyFill="1" applyBorder="1" applyAlignment="1">
      <alignment horizontal="center" vertical="center" wrapText="1"/>
    </xf>
    <xf numFmtId="1" fontId="12" fillId="6" borderId="24" xfId="76" applyNumberFormat="1" applyFont="1" applyFill="1" applyBorder="1" applyAlignment="1">
      <alignment horizontal="center" vertical="center" wrapText="1"/>
    </xf>
    <xf numFmtId="165" fontId="8" fillId="6" borderId="36" xfId="76" applyNumberFormat="1" applyFont="1" applyFill="1" applyBorder="1" applyAlignment="1">
      <alignment horizontal="center" vertical="center" wrapText="1"/>
    </xf>
    <xf numFmtId="165" fontId="8" fillId="6" borderId="22" xfId="76" applyNumberFormat="1" applyFont="1" applyFill="1" applyBorder="1" applyAlignment="1">
      <alignment horizontal="center" vertical="center" wrapText="1"/>
    </xf>
    <xf numFmtId="165" fontId="8" fillId="6" borderId="34" xfId="76" applyNumberFormat="1" applyFont="1" applyFill="1" applyBorder="1" applyAlignment="1">
      <alignment horizontal="center" vertical="center" wrapText="1"/>
    </xf>
    <xf numFmtId="165" fontId="8" fillId="6" borderId="37" xfId="76" applyNumberFormat="1" applyFont="1" applyFill="1" applyBorder="1" applyAlignment="1">
      <alignment horizontal="center" vertical="center" wrapText="1"/>
    </xf>
    <xf numFmtId="165" fontId="8" fillId="6" borderId="35" xfId="76" applyNumberFormat="1" applyFont="1" applyFill="1" applyBorder="1" applyAlignment="1">
      <alignment horizontal="center" vertical="center" wrapText="1"/>
    </xf>
    <xf numFmtId="165" fontId="8" fillId="6" borderId="13" xfId="76" applyNumberFormat="1" applyFont="1" applyFill="1" applyBorder="1" applyAlignment="1">
      <alignment horizontal="center" vertical="center" wrapText="1"/>
    </xf>
  </cellXfs>
  <cellStyles count="78">
    <cellStyle name="Normal" xfId="0" builtinId="0"/>
    <cellStyle name="Normal 2" xfId="76"/>
    <cellStyle name="style1585221009352" xfId="77"/>
    <cellStyle name="style1588766702560" xfId="1"/>
    <cellStyle name="style1588766702607" xfId="2"/>
    <cellStyle name="style1588766702638" xfId="3"/>
    <cellStyle name="style1588766702669" xfId="4"/>
    <cellStyle name="style1588766702701" xfId="5"/>
    <cellStyle name="style1588766702716" xfId="6"/>
    <cellStyle name="style1588766702747" xfId="7"/>
    <cellStyle name="style1588766702794" xfId="8"/>
    <cellStyle name="style1588766702810" xfId="9"/>
    <cellStyle name="style1588766702841" xfId="10"/>
    <cellStyle name="style1588766702872" xfId="11"/>
    <cellStyle name="style1588766702904" xfId="12"/>
    <cellStyle name="style1588766702919" xfId="13"/>
    <cellStyle name="style1588766702951" xfId="14"/>
    <cellStyle name="style1588766702982" xfId="15"/>
    <cellStyle name="style1588766702997" xfId="16"/>
    <cellStyle name="style1588766703232" xfId="17"/>
    <cellStyle name="style1588766703263" xfId="18"/>
    <cellStyle name="style1588766703279" xfId="19"/>
    <cellStyle name="style1588766703294" xfId="20"/>
    <cellStyle name="style1588766703326" xfId="21"/>
    <cellStyle name="style1588766703341" xfId="22"/>
    <cellStyle name="style1588766703357" xfId="23"/>
    <cellStyle name="style1588766703388" xfId="24"/>
    <cellStyle name="style1588766703466" xfId="25"/>
    <cellStyle name="style1588766703497" xfId="26"/>
    <cellStyle name="style1588766703529" xfId="27"/>
    <cellStyle name="style1588766703576" xfId="28"/>
    <cellStyle name="style1588766703607" xfId="29"/>
    <cellStyle name="style1588766703638" xfId="30"/>
    <cellStyle name="style1588766703669" xfId="31"/>
    <cellStyle name="style1588766703685" xfId="32"/>
    <cellStyle name="style1588766703716" xfId="33"/>
    <cellStyle name="style1588766704076" xfId="34"/>
    <cellStyle name="style1588766704138" xfId="35"/>
    <cellStyle name="style1588766704169" xfId="36"/>
    <cellStyle name="style1588766704201" xfId="37"/>
    <cellStyle name="style1588766704216" xfId="38"/>
    <cellStyle name="style1588766704247" xfId="39"/>
    <cellStyle name="style1588766708075" xfId="40"/>
    <cellStyle name="style1588766708107" xfId="41"/>
    <cellStyle name="style1588766708122" xfId="42"/>
    <cellStyle name="style1588766708529" xfId="43"/>
    <cellStyle name="style1588766708909" xfId="44"/>
    <cellStyle name="style1588766708925" xfId="45"/>
    <cellStyle name="style1588766708941" xfId="46"/>
    <cellStyle name="style1588766708972" xfId="47"/>
    <cellStyle name="style1588766708988" xfId="48"/>
    <cellStyle name="style1588766709003" xfId="49"/>
    <cellStyle name="style1588766709034" xfId="50"/>
    <cellStyle name="style1588766709050" xfId="51"/>
    <cellStyle name="style1588766709097" xfId="52"/>
    <cellStyle name="style1588766709113" xfId="53"/>
    <cellStyle name="style1588766712238" xfId="54"/>
    <cellStyle name="style1588766712253" xfId="55"/>
    <cellStyle name="style1588766712269" xfId="56"/>
    <cellStyle name="style1588766712300" xfId="57"/>
    <cellStyle name="style1588766712347" xfId="58"/>
    <cellStyle name="style1588766712378" xfId="59"/>
    <cellStyle name="style1588766712394" xfId="60"/>
    <cellStyle name="style1588766712409" xfId="61"/>
    <cellStyle name="style1588766712441" xfId="62"/>
    <cellStyle name="style1588766712597" xfId="63"/>
    <cellStyle name="style1588766712613" xfId="64"/>
    <cellStyle name="style1588766712628" xfId="65"/>
    <cellStyle name="style1588766712644" xfId="66"/>
    <cellStyle name="style1588766712659" xfId="67"/>
    <cellStyle name="style1588766712675" xfId="68"/>
    <cellStyle name="style1588766712691" xfId="69"/>
    <cellStyle name="style1588766712706" xfId="70"/>
    <cellStyle name="style1588766713003" xfId="71"/>
    <cellStyle name="style1588766713019" xfId="72"/>
    <cellStyle name="style1588766713394" xfId="73"/>
    <cellStyle name="style1588766713409" xfId="74"/>
    <cellStyle name="style1588766713425" xfId="75"/>
  </cellStyles>
  <dxfs count="4"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104775</xdr:rowOff>
    </xdr:from>
    <xdr:to>
      <xdr:col>2</xdr:col>
      <xdr:colOff>890959</xdr:colOff>
      <xdr:row>3</xdr:row>
      <xdr:rowOff>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1950" y="104775"/>
          <a:ext cx="2091109" cy="485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114300</xdr:rowOff>
    </xdr:from>
    <xdr:to>
      <xdr:col>0</xdr:col>
      <xdr:colOff>2233984</xdr:colOff>
      <xdr:row>2</xdr:row>
      <xdr:rowOff>209550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114300"/>
          <a:ext cx="2091109" cy="4857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114300</xdr:rowOff>
    </xdr:from>
    <xdr:to>
      <xdr:col>0</xdr:col>
      <xdr:colOff>2233984</xdr:colOff>
      <xdr:row>2</xdr:row>
      <xdr:rowOff>209550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114300"/>
          <a:ext cx="2091109" cy="4857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114300</xdr:rowOff>
    </xdr:from>
    <xdr:to>
      <xdr:col>0</xdr:col>
      <xdr:colOff>2233984</xdr:colOff>
      <xdr:row>3</xdr:row>
      <xdr:rowOff>19050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114300"/>
          <a:ext cx="2091109" cy="485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M70"/>
  <sheetViews>
    <sheetView tabSelected="1" zoomScaleNormal="100" workbookViewId="0">
      <selection activeCell="F8" sqref="F8"/>
    </sheetView>
  </sheetViews>
  <sheetFormatPr baseColWidth="10" defaultColWidth="0" defaultRowHeight="15" customHeight="1" zeroHeight="1" x14ac:dyDescent="0.25"/>
  <cols>
    <col min="1" max="1" width="4.5703125" style="4" customWidth="1"/>
    <col min="2" max="2" width="18.85546875" style="4" customWidth="1"/>
    <col min="3" max="12" width="14.85546875" style="4" customWidth="1"/>
    <col min="13" max="13" width="5.5703125" style="4" customWidth="1"/>
    <col min="14" max="16384" width="11.42578125" style="4" hidden="1"/>
  </cols>
  <sheetData>
    <row r="1" spans="1:13" s="1" customFormat="1" x14ac:dyDescent="0.25"/>
    <row r="2" spans="1:13" s="1" customFormat="1" ht="15.75" x14ac:dyDescent="0.25">
      <c r="F2" s="2" t="s">
        <v>484</v>
      </c>
    </row>
    <row r="3" spans="1:13" s="1" customFormat="1" ht="15.75" x14ac:dyDescent="0.25">
      <c r="F3" s="3" t="s">
        <v>243</v>
      </c>
    </row>
    <row r="4" spans="1:13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14.25" customHeight="1" x14ac:dyDescent="0.25">
      <c r="A5" s="1"/>
      <c r="B5" s="96" t="s">
        <v>244</v>
      </c>
      <c r="C5" s="97"/>
      <c r="D5" s="8"/>
      <c r="E5" s="8"/>
      <c r="F5" s="8"/>
      <c r="G5" s="8"/>
      <c r="H5" s="8"/>
      <c r="I5" s="8"/>
      <c r="J5" s="8"/>
      <c r="K5" s="8"/>
      <c r="L5" s="9"/>
      <c r="M5" s="1"/>
    </row>
    <row r="6" spans="1:13" ht="14.25" customHeight="1" x14ac:dyDescent="0.25">
      <c r="A6" s="1"/>
      <c r="B6" s="10" t="s">
        <v>245</v>
      </c>
      <c r="C6" s="5" t="s">
        <v>310</v>
      </c>
      <c r="D6" s="6"/>
      <c r="E6" s="6"/>
      <c r="F6" s="6"/>
      <c r="G6" s="6"/>
      <c r="H6" s="6"/>
      <c r="I6" s="6"/>
      <c r="J6" s="6"/>
      <c r="K6" s="6"/>
      <c r="L6" s="7"/>
      <c r="M6" s="1"/>
    </row>
    <row r="7" spans="1:13" ht="14.25" customHeight="1" x14ac:dyDescent="0.25">
      <c r="A7" s="1"/>
      <c r="B7" s="10" t="s">
        <v>246</v>
      </c>
      <c r="C7" s="5" t="s">
        <v>247</v>
      </c>
      <c r="D7" s="6"/>
      <c r="E7" s="6"/>
      <c r="F7" s="6"/>
      <c r="G7" s="6"/>
      <c r="H7" s="6"/>
      <c r="I7" s="6"/>
      <c r="J7" s="6"/>
      <c r="K7" s="6"/>
      <c r="L7" s="7"/>
      <c r="M7" s="1"/>
    </row>
    <row r="8" spans="1:13" ht="14.25" customHeight="1" x14ac:dyDescent="0.25">
      <c r="A8" s="1"/>
      <c r="B8" s="11" t="s">
        <v>248</v>
      </c>
      <c r="C8" s="12" t="s">
        <v>249</v>
      </c>
      <c r="D8" s="13"/>
      <c r="E8" s="13"/>
      <c r="F8" s="13"/>
      <c r="G8" s="13"/>
      <c r="H8" s="13"/>
      <c r="I8" s="13"/>
      <c r="J8" s="13"/>
      <c r="K8" s="13"/>
      <c r="L8" s="14"/>
      <c r="M8" s="1"/>
    </row>
    <row r="9" spans="1:13" ht="14.25" customHeight="1" x14ac:dyDescent="0.25">
      <c r="A9" s="1"/>
      <c r="B9" s="15" t="s">
        <v>250</v>
      </c>
      <c r="C9" s="16" t="s">
        <v>251</v>
      </c>
      <c r="D9" s="17"/>
      <c r="E9" s="17"/>
      <c r="F9" s="17"/>
      <c r="G9" s="17"/>
      <c r="H9" s="17"/>
      <c r="I9" s="17"/>
      <c r="J9" s="17"/>
      <c r="K9" s="17"/>
      <c r="L9" s="18"/>
      <c r="M9" s="1"/>
    </row>
    <row r="10" spans="1:13" ht="14.25" customHeight="1" x14ac:dyDescent="0.25">
      <c r="A10" s="1"/>
      <c r="B10" s="19"/>
      <c r="C10" s="20" t="s">
        <v>252</v>
      </c>
      <c r="D10" s="21"/>
      <c r="E10" s="21"/>
      <c r="F10" s="21"/>
      <c r="G10" s="21"/>
      <c r="H10" s="21"/>
      <c r="I10" s="21"/>
      <c r="J10" s="21"/>
      <c r="K10" s="21"/>
      <c r="L10" s="22"/>
      <c r="M10" s="1"/>
    </row>
    <row r="11" spans="1:13" ht="14.25" customHeight="1" x14ac:dyDescent="0.25">
      <c r="A11" s="1"/>
      <c r="B11" s="11" t="s">
        <v>253</v>
      </c>
      <c r="C11" s="12" t="s">
        <v>254</v>
      </c>
      <c r="D11" s="13"/>
      <c r="E11" s="13"/>
      <c r="F11" s="13"/>
      <c r="G11" s="13"/>
      <c r="H11" s="13"/>
      <c r="I11" s="13"/>
      <c r="J11" s="13"/>
      <c r="K11" s="13"/>
      <c r="L11" s="14"/>
      <c r="M11" s="1"/>
    </row>
    <row r="12" spans="1:13" ht="14.25" customHeight="1" x14ac:dyDescent="0.25">
      <c r="A12" s="1"/>
      <c r="B12" s="15" t="s">
        <v>255</v>
      </c>
      <c r="C12" s="16" t="s">
        <v>256</v>
      </c>
      <c r="D12" s="17"/>
      <c r="E12" s="17"/>
      <c r="F12" s="17"/>
      <c r="G12" s="17"/>
      <c r="H12" s="17"/>
      <c r="I12" s="17"/>
      <c r="J12" s="17"/>
      <c r="K12" s="17"/>
      <c r="L12" s="18"/>
      <c r="M12" s="1"/>
    </row>
    <row r="13" spans="1:13" ht="14.25" customHeight="1" x14ac:dyDescent="0.25">
      <c r="A13" s="1"/>
      <c r="B13" s="10" t="s">
        <v>257</v>
      </c>
      <c r="C13" s="5" t="s">
        <v>483</v>
      </c>
      <c r="D13" s="6"/>
      <c r="E13" s="6"/>
      <c r="F13" s="6"/>
      <c r="G13" s="6"/>
      <c r="H13" s="6"/>
      <c r="I13" s="6"/>
      <c r="J13" s="6"/>
      <c r="K13" s="6"/>
      <c r="L13" s="7"/>
      <c r="M13" s="1"/>
    </row>
    <row r="14" spans="1:13" ht="14.25" customHeight="1" x14ac:dyDescent="0.25">
      <c r="A14" s="1"/>
      <c r="B14" s="19" t="s">
        <v>258</v>
      </c>
      <c r="C14" s="20" t="s">
        <v>311</v>
      </c>
      <c r="D14" s="21"/>
      <c r="E14" s="21"/>
      <c r="F14" s="21"/>
      <c r="G14" s="21"/>
      <c r="H14" s="21"/>
      <c r="I14" s="21"/>
      <c r="J14" s="21"/>
      <c r="K14" s="21"/>
      <c r="L14" s="22"/>
      <c r="M14" s="1"/>
    </row>
    <row r="15" spans="1:13" ht="14.2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ht="14.25" customHeight="1" x14ac:dyDescent="0.25">
      <c r="A16" s="1"/>
      <c r="B16" s="96" t="s">
        <v>259</v>
      </c>
      <c r="C16" s="97"/>
      <c r="D16" s="8"/>
      <c r="E16" s="8"/>
      <c r="F16" s="8"/>
      <c r="G16" s="8"/>
      <c r="H16" s="8"/>
      <c r="I16" s="8"/>
      <c r="J16" s="8"/>
      <c r="K16" s="8"/>
      <c r="L16" s="9"/>
      <c r="M16" s="1"/>
    </row>
    <row r="17" spans="1:13" ht="14.25" customHeight="1" x14ac:dyDescent="0.25">
      <c r="A17" s="1"/>
      <c r="B17" s="15" t="s">
        <v>260</v>
      </c>
      <c r="C17" s="23" t="s">
        <v>261</v>
      </c>
      <c r="D17" s="6"/>
      <c r="E17" s="6"/>
      <c r="F17" s="6"/>
      <c r="G17" s="6"/>
      <c r="H17" s="6"/>
      <c r="I17" s="6"/>
      <c r="J17" s="6"/>
      <c r="K17" s="6"/>
      <c r="L17" s="7"/>
      <c r="M17" s="1"/>
    </row>
    <row r="18" spans="1:13" ht="14.25" customHeight="1" x14ac:dyDescent="0.25">
      <c r="A18" s="1"/>
      <c r="B18" s="15" t="s">
        <v>262</v>
      </c>
      <c r="C18" s="23" t="s">
        <v>263</v>
      </c>
      <c r="D18" s="6"/>
      <c r="E18" s="6"/>
      <c r="F18" s="6"/>
      <c r="G18" s="6"/>
      <c r="H18" s="6"/>
      <c r="I18" s="6"/>
      <c r="J18" s="6"/>
      <c r="K18" s="6"/>
      <c r="L18" s="7"/>
      <c r="M18" s="1"/>
    </row>
    <row r="19" spans="1:13" ht="14.25" customHeight="1" x14ac:dyDescent="0.25">
      <c r="A19" s="1"/>
      <c r="B19" s="10" t="s">
        <v>264</v>
      </c>
      <c r="C19" s="23" t="s">
        <v>265</v>
      </c>
      <c r="D19" s="6"/>
      <c r="E19" s="6"/>
      <c r="F19" s="6"/>
      <c r="G19" s="6"/>
      <c r="H19" s="6"/>
      <c r="I19" s="6"/>
      <c r="J19" s="6"/>
      <c r="K19" s="6"/>
      <c r="L19" s="7"/>
      <c r="M19" s="1"/>
    </row>
    <row r="20" spans="1:13" ht="14.2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ht="14.25" customHeight="1" x14ac:dyDescent="0.25">
      <c r="A21" s="1"/>
      <c r="B21" s="96" t="s">
        <v>266</v>
      </c>
      <c r="C21" s="97"/>
      <c r="D21" s="8"/>
      <c r="E21" s="8"/>
      <c r="F21" s="8"/>
      <c r="G21" s="8"/>
      <c r="H21" s="8"/>
      <c r="I21" s="8"/>
      <c r="J21" s="8"/>
      <c r="K21" s="8"/>
      <c r="L21" s="9"/>
      <c r="M21" s="1"/>
    </row>
    <row r="22" spans="1:13" ht="14.25" customHeight="1" x14ac:dyDescent="0.25">
      <c r="A22" s="1"/>
      <c r="B22" s="24" t="s">
        <v>267</v>
      </c>
      <c r="C22" s="16" t="s">
        <v>268</v>
      </c>
      <c r="D22" s="16"/>
      <c r="E22" s="17"/>
      <c r="F22" s="17"/>
      <c r="G22" s="17"/>
      <c r="H22" s="17"/>
      <c r="I22" s="17"/>
      <c r="J22" s="17"/>
      <c r="K22" s="17"/>
      <c r="L22" s="18"/>
      <c r="M22" s="1"/>
    </row>
    <row r="23" spans="1:13" ht="14.25" customHeight="1" x14ac:dyDescent="0.25">
      <c r="A23" s="1"/>
      <c r="B23" s="25"/>
      <c r="C23" s="26" t="s">
        <v>269</v>
      </c>
      <c r="D23" s="27"/>
      <c r="E23" s="28"/>
      <c r="F23" s="28"/>
      <c r="G23" s="28"/>
      <c r="H23" s="28"/>
      <c r="I23" s="28"/>
      <c r="J23" s="28"/>
      <c r="K23" s="28"/>
      <c r="L23" s="29"/>
      <c r="M23" s="1"/>
    </row>
    <row r="24" spans="1:13" ht="14.25" customHeight="1" x14ac:dyDescent="0.25">
      <c r="A24" s="1"/>
      <c r="B24" s="30"/>
      <c r="C24" s="31" t="s">
        <v>270</v>
      </c>
      <c r="D24" s="32"/>
      <c r="E24" s="33"/>
      <c r="F24" s="33"/>
      <c r="G24" s="33"/>
      <c r="H24" s="33"/>
      <c r="I24" s="33"/>
      <c r="J24" s="33"/>
      <c r="K24" s="33"/>
      <c r="L24" s="34"/>
      <c r="M24" s="1"/>
    </row>
    <row r="25" spans="1:13" ht="14.25" customHeight="1" x14ac:dyDescent="0.25">
      <c r="A25" s="1"/>
      <c r="B25" s="35" t="s">
        <v>271</v>
      </c>
      <c r="C25" s="5" t="s">
        <v>272</v>
      </c>
      <c r="D25" s="5"/>
      <c r="E25" s="6"/>
      <c r="F25" s="6"/>
      <c r="G25" s="6"/>
      <c r="H25" s="6"/>
      <c r="I25" s="6"/>
      <c r="J25" s="6"/>
      <c r="K25" s="6"/>
      <c r="L25" s="7"/>
      <c r="M25" s="1"/>
    </row>
    <row r="26" spans="1:13" ht="14.25" customHeight="1" x14ac:dyDescent="0.25">
      <c r="A26" s="1"/>
      <c r="B26" s="35" t="s">
        <v>273</v>
      </c>
      <c r="C26" s="5" t="s">
        <v>274</v>
      </c>
      <c r="D26" s="5"/>
      <c r="E26" s="6"/>
      <c r="F26" s="6"/>
      <c r="G26" s="6"/>
      <c r="H26" s="6"/>
      <c r="I26" s="6"/>
      <c r="J26" s="6"/>
      <c r="K26" s="6"/>
      <c r="L26" s="7"/>
      <c r="M26" s="1"/>
    </row>
    <row r="27" spans="1:13" ht="14.25" customHeight="1" x14ac:dyDescent="0.25">
      <c r="A27" s="1"/>
      <c r="B27" s="35" t="s">
        <v>275</v>
      </c>
      <c r="C27" s="5" t="s">
        <v>276</v>
      </c>
      <c r="D27" s="5"/>
      <c r="E27" s="6"/>
      <c r="F27" s="6"/>
      <c r="G27" s="6"/>
      <c r="H27" s="6"/>
      <c r="I27" s="6"/>
      <c r="J27" s="6"/>
      <c r="K27" s="6"/>
      <c r="L27" s="7"/>
      <c r="M27" s="1"/>
    </row>
    <row r="28" spans="1:13" x14ac:dyDescent="0.25">
      <c r="A28" s="1"/>
      <c r="B28" s="35" t="s">
        <v>277</v>
      </c>
      <c r="C28" s="5" t="s">
        <v>278</v>
      </c>
      <c r="D28" s="5"/>
      <c r="E28" s="6"/>
      <c r="F28" s="6"/>
      <c r="G28" s="6"/>
      <c r="H28" s="6"/>
      <c r="I28" s="6"/>
      <c r="J28" s="6"/>
      <c r="K28" s="6"/>
      <c r="L28" s="7"/>
      <c r="M28" s="1"/>
    </row>
    <row r="29" spans="1:13" x14ac:dyDescent="0.25">
      <c r="A29" s="1"/>
      <c r="B29" s="35" t="s">
        <v>279</v>
      </c>
      <c r="C29" s="5" t="s">
        <v>280</v>
      </c>
      <c r="D29" s="5"/>
      <c r="E29" s="6"/>
      <c r="F29" s="6"/>
      <c r="G29" s="6"/>
      <c r="H29" s="6"/>
      <c r="I29" s="6"/>
      <c r="J29" s="6"/>
      <c r="K29" s="6"/>
      <c r="L29" s="7"/>
      <c r="M29" s="1"/>
    </row>
    <row r="30" spans="1:13" x14ac:dyDescent="0.25">
      <c r="A30" s="1"/>
      <c r="B30" s="35" t="s">
        <v>281</v>
      </c>
      <c r="C30" s="5" t="s">
        <v>282</v>
      </c>
      <c r="D30" s="5"/>
      <c r="E30" s="6"/>
      <c r="F30" s="6"/>
      <c r="G30" s="6"/>
      <c r="H30" s="6"/>
      <c r="I30" s="6"/>
      <c r="J30" s="6"/>
      <c r="K30" s="6"/>
      <c r="L30" s="7"/>
      <c r="M30" s="1"/>
    </row>
    <row r="31" spans="1:13" x14ac:dyDescent="0.25">
      <c r="A31" s="1"/>
      <c r="B31" s="35" t="s">
        <v>283</v>
      </c>
      <c r="C31" s="5" t="s">
        <v>284</v>
      </c>
      <c r="D31" s="5"/>
      <c r="E31" s="6"/>
      <c r="F31" s="6"/>
      <c r="G31" s="6"/>
      <c r="H31" s="6"/>
      <c r="I31" s="6"/>
      <c r="J31" s="6"/>
      <c r="K31" s="6"/>
      <c r="L31" s="7"/>
      <c r="M31" s="1"/>
    </row>
    <row r="32" spans="1:13" x14ac:dyDescent="0.25">
      <c r="A32" s="1"/>
      <c r="B32" s="35" t="s">
        <v>55</v>
      </c>
      <c r="C32" s="5" t="s">
        <v>285</v>
      </c>
      <c r="D32" s="5"/>
      <c r="E32" s="6"/>
      <c r="F32" s="6"/>
      <c r="G32" s="6"/>
      <c r="H32" s="6"/>
      <c r="I32" s="6"/>
      <c r="J32" s="6"/>
      <c r="K32" s="6"/>
      <c r="L32" s="7"/>
      <c r="M32" s="1"/>
    </row>
    <row r="33" spans="1:13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hidden="1" x14ac:dyDescent="0.25"/>
    <row r="35" spans="1:13" hidden="1" x14ac:dyDescent="0.25"/>
    <row r="36" spans="1:13" hidden="1" x14ac:dyDescent="0.25"/>
    <row r="37" spans="1:13" hidden="1" x14ac:dyDescent="0.25"/>
    <row r="38" spans="1:13" hidden="1" x14ac:dyDescent="0.25"/>
    <row r="39" spans="1:13" hidden="1" x14ac:dyDescent="0.25"/>
    <row r="40" spans="1:13" hidden="1" x14ac:dyDescent="0.25"/>
    <row r="41" spans="1:13" hidden="1" x14ac:dyDescent="0.25"/>
    <row r="42" spans="1:13" hidden="1" x14ac:dyDescent="0.25"/>
    <row r="43" spans="1:13" hidden="1" x14ac:dyDescent="0.25"/>
    <row r="44" spans="1:13" hidden="1" x14ac:dyDescent="0.25"/>
    <row r="45" spans="1:13" hidden="1" x14ac:dyDescent="0.25"/>
    <row r="46" spans="1:13" hidden="1" x14ac:dyDescent="0.25"/>
    <row r="47" spans="1:13" hidden="1" x14ac:dyDescent="0.25"/>
    <row r="48" spans="1:13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t="15" hidden="1" customHeight="1" x14ac:dyDescent="0.25"/>
    <row r="58" ht="15" hidden="1" customHeight="1" x14ac:dyDescent="0.25"/>
    <row r="59" ht="15" hidden="1" customHeight="1" x14ac:dyDescent="0.25"/>
    <row r="60" ht="15" hidden="1" customHeight="1" x14ac:dyDescent="0.25"/>
    <row r="61" ht="15" hidden="1" customHeight="1" x14ac:dyDescent="0.25"/>
    <row r="62" ht="15" hidden="1" customHeight="1" x14ac:dyDescent="0.25"/>
    <row r="63" ht="15" hidden="1" customHeight="1" x14ac:dyDescent="0.25"/>
    <row r="64" ht="15" hidden="1" customHeight="1" x14ac:dyDescent="0.25"/>
    <row r="65" ht="15" hidden="1" customHeight="1" x14ac:dyDescent="0.25"/>
    <row r="66" ht="15" hidden="1" customHeight="1" x14ac:dyDescent="0.25"/>
    <row r="67" ht="15" hidden="1" customHeight="1" x14ac:dyDescent="0.25"/>
    <row r="68" ht="15" hidden="1" customHeight="1" x14ac:dyDescent="0.25"/>
    <row r="69" ht="15" hidden="1" customHeight="1" x14ac:dyDescent="0.25"/>
    <row r="70" ht="15" hidden="1" customHeight="1" x14ac:dyDescent="0.25"/>
  </sheetData>
  <mergeCells count="3">
    <mergeCell ref="B5:C5"/>
    <mergeCell ref="B16:C16"/>
    <mergeCell ref="B21:C21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AG1594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Z25" sqref="Z25"/>
    </sheetView>
  </sheetViews>
  <sheetFormatPr baseColWidth="10" defaultRowHeight="15" x14ac:dyDescent="0.25"/>
  <cols>
    <col min="1" max="1" width="42" style="67" customWidth="1"/>
    <col min="2" max="7" width="8.85546875" style="66" customWidth="1"/>
    <col min="8" max="8" width="10.140625" style="66" customWidth="1"/>
    <col min="9" max="9" width="8.85546875" style="66" customWidth="1"/>
    <col min="10" max="10" width="13.140625" style="66" customWidth="1"/>
    <col min="11" max="12" width="15.42578125" style="66" customWidth="1"/>
    <col min="13" max="13" width="10.5703125" style="66" customWidth="1"/>
    <col min="14" max="16" width="10.140625" style="66" customWidth="1"/>
    <col min="17" max="17" width="12.7109375" style="66" customWidth="1"/>
    <col min="18" max="19" width="10.140625" style="66" customWidth="1"/>
    <col min="20" max="20" width="11.5703125" style="66" customWidth="1"/>
    <col min="21" max="21" width="10.140625" style="66" customWidth="1"/>
    <col min="22" max="22" width="12.7109375" style="66" customWidth="1"/>
    <col min="23" max="23" width="11.5703125" style="66" customWidth="1"/>
    <col min="24" max="25" width="10.140625" style="66" customWidth="1"/>
    <col min="26" max="29" width="8.5703125" style="66" customWidth="1"/>
    <col min="30" max="32" width="9.140625" style="66" customWidth="1"/>
    <col min="34" max="16384" width="11.42578125" style="40"/>
  </cols>
  <sheetData>
    <row r="1" spans="1:33" ht="15.75" thickBot="1" x14ac:dyDescent="0.3">
      <c r="A1" s="105"/>
      <c r="B1" s="36" t="s">
        <v>286</v>
      </c>
      <c r="C1" s="37"/>
      <c r="D1" s="37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9"/>
    </row>
    <row r="2" spans="1:33" ht="15" customHeight="1" x14ac:dyDescent="0.25">
      <c r="A2" s="106"/>
      <c r="B2" s="108" t="s">
        <v>287</v>
      </c>
      <c r="C2" s="98" t="s">
        <v>288</v>
      </c>
      <c r="D2" s="99"/>
      <c r="E2" s="98" t="s">
        <v>289</v>
      </c>
      <c r="F2" s="99"/>
      <c r="G2" s="100"/>
      <c r="H2" s="98" t="s">
        <v>290</v>
      </c>
      <c r="I2" s="99"/>
      <c r="J2" s="100"/>
      <c r="K2" s="99" t="s">
        <v>275</v>
      </c>
      <c r="L2" s="99"/>
      <c r="M2" s="100"/>
      <c r="N2" s="98" t="s">
        <v>277</v>
      </c>
      <c r="O2" s="99"/>
      <c r="P2" s="99"/>
      <c r="Q2" s="99"/>
      <c r="R2" s="99"/>
      <c r="S2" s="100"/>
      <c r="T2" s="101" t="s">
        <v>279</v>
      </c>
      <c r="U2" s="102"/>
      <c r="V2" s="103"/>
      <c r="W2" s="101" t="s">
        <v>281</v>
      </c>
      <c r="X2" s="102"/>
      <c r="Y2" s="103"/>
      <c r="Z2" s="101" t="s">
        <v>283</v>
      </c>
      <c r="AA2" s="102"/>
      <c r="AB2" s="102"/>
      <c r="AC2" s="103"/>
      <c r="AD2" s="98" t="s">
        <v>55</v>
      </c>
      <c r="AE2" s="99"/>
      <c r="AF2" s="104"/>
    </row>
    <row r="3" spans="1:33" ht="38.25" x14ac:dyDescent="0.25">
      <c r="A3" s="107"/>
      <c r="B3" s="109"/>
      <c r="C3" s="41" t="s">
        <v>23</v>
      </c>
      <c r="D3" s="42" t="s">
        <v>24</v>
      </c>
      <c r="E3" s="41" t="s">
        <v>291</v>
      </c>
      <c r="F3" s="42" t="s">
        <v>292</v>
      </c>
      <c r="G3" s="42" t="s">
        <v>293</v>
      </c>
      <c r="H3" s="41" t="s">
        <v>294</v>
      </c>
      <c r="I3" s="42" t="s">
        <v>0</v>
      </c>
      <c r="J3" s="42" t="s">
        <v>295</v>
      </c>
      <c r="K3" s="41" t="s">
        <v>1</v>
      </c>
      <c r="L3" s="42" t="s">
        <v>2</v>
      </c>
      <c r="M3" s="43" t="s">
        <v>3</v>
      </c>
      <c r="N3" s="41" t="s">
        <v>4</v>
      </c>
      <c r="O3" s="42" t="s">
        <v>5</v>
      </c>
      <c r="P3" s="42" t="s">
        <v>6</v>
      </c>
      <c r="Q3" s="42" t="s">
        <v>7</v>
      </c>
      <c r="R3" s="42" t="s">
        <v>8</v>
      </c>
      <c r="S3" s="43" t="s">
        <v>9</v>
      </c>
      <c r="T3" s="41" t="s">
        <v>10</v>
      </c>
      <c r="U3" s="42" t="s">
        <v>11</v>
      </c>
      <c r="V3" s="43" t="s">
        <v>12</v>
      </c>
      <c r="W3" s="41" t="s">
        <v>296</v>
      </c>
      <c r="X3" s="42" t="s">
        <v>297</v>
      </c>
      <c r="Y3" s="43" t="s">
        <v>298</v>
      </c>
      <c r="Z3" s="41" t="s">
        <v>16</v>
      </c>
      <c r="AA3" s="42" t="s">
        <v>17</v>
      </c>
      <c r="AB3" s="42" t="s">
        <v>18</v>
      </c>
      <c r="AC3" s="43" t="s">
        <v>19</v>
      </c>
      <c r="AD3" s="41" t="s">
        <v>20</v>
      </c>
      <c r="AE3" s="42" t="s">
        <v>21</v>
      </c>
      <c r="AF3" s="44" t="s">
        <v>22</v>
      </c>
    </row>
    <row r="4" spans="1:33" x14ac:dyDescent="0.25">
      <c r="A4" s="45" t="s">
        <v>299</v>
      </c>
      <c r="B4" s="46">
        <v>1200</v>
      </c>
      <c r="C4" s="47">
        <v>593</v>
      </c>
      <c r="D4" s="48">
        <v>595</v>
      </c>
      <c r="E4" s="47">
        <v>384</v>
      </c>
      <c r="F4" s="48">
        <v>384</v>
      </c>
      <c r="G4" s="48">
        <v>432</v>
      </c>
      <c r="H4" s="47">
        <v>255</v>
      </c>
      <c r="I4" s="48">
        <v>606</v>
      </c>
      <c r="J4" s="48">
        <v>288</v>
      </c>
      <c r="K4" s="47">
        <v>426</v>
      </c>
      <c r="L4" s="48">
        <v>407</v>
      </c>
      <c r="M4" s="49">
        <v>334</v>
      </c>
      <c r="N4" s="47">
        <v>326</v>
      </c>
      <c r="O4" s="48">
        <v>340</v>
      </c>
      <c r="P4" s="48">
        <v>265</v>
      </c>
      <c r="Q4" s="48">
        <v>124</v>
      </c>
      <c r="R4" s="48">
        <v>96</v>
      </c>
      <c r="S4" s="49">
        <v>32</v>
      </c>
      <c r="T4" s="47">
        <v>1036</v>
      </c>
      <c r="U4" s="48">
        <v>73</v>
      </c>
      <c r="V4" s="49">
        <v>88</v>
      </c>
      <c r="W4" s="47">
        <v>291</v>
      </c>
      <c r="X4" s="48">
        <v>635</v>
      </c>
      <c r="Y4" s="49">
        <v>254</v>
      </c>
      <c r="Z4" s="47">
        <v>95</v>
      </c>
      <c r="AA4" s="48">
        <v>665</v>
      </c>
      <c r="AB4" s="48">
        <v>316</v>
      </c>
      <c r="AC4" s="49">
        <v>108</v>
      </c>
      <c r="AD4" s="47">
        <v>266</v>
      </c>
      <c r="AE4" s="48">
        <v>509</v>
      </c>
      <c r="AF4" s="50">
        <v>232</v>
      </c>
      <c r="AG4" s="40"/>
    </row>
    <row r="5" spans="1:33" x14ac:dyDescent="0.25">
      <c r="A5" s="51"/>
      <c r="B5" s="52"/>
      <c r="C5" s="53"/>
      <c r="D5" s="54"/>
      <c r="E5" s="53"/>
      <c r="F5" s="54"/>
      <c r="G5" s="54"/>
      <c r="H5" s="53"/>
      <c r="I5" s="54"/>
      <c r="J5" s="54"/>
      <c r="K5" s="53"/>
      <c r="L5" s="54"/>
      <c r="M5" s="55"/>
      <c r="N5" s="53"/>
      <c r="O5" s="54"/>
      <c r="P5" s="54"/>
      <c r="Q5" s="54"/>
      <c r="R5" s="54"/>
      <c r="S5" s="55"/>
      <c r="T5" s="53"/>
      <c r="U5" s="54"/>
      <c r="V5" s="55"/>
      <c r="W5" s="53"/>
      <c r="X5" s="54"/>
      <c r="Y5" s="55"/>
      <c r="Z5" s="53"/>
      <c r="AA5" s="54"/>
      <c r="AB5" s="54"/>
      <c r="AC5" s="55"/>
      <c r="AD5" s="53"/>
      <c r="AE5" s="54"/>
      <c r="AF5" s="56"/>
    </row>
    <row r="6" spans="1:33" x14ac:dyDescent="0.25">
      <c r="A6" s="57" t="s">
        <v>300</v>
      </c>
      <c r="B6" s="52"/>
      <c r="C6" s="53"/>
      <c r="D6" s="54"/>
      <c r="E6" s="53"/>
      <c r="F6" s="54"/>
      <c r="G6" s="54"/>
      <c r="H6" s="53"/>
      <c r="I6" s="54"/>
      <c r="J6" s="54"/>
      <c r="K6" s="53"/>
      <c r="L6" s="54"/>
      <c r="M6" s="55"/>
      <c r="N6" s="53"/>
      <c r="O6" s="54"/>
      <c r="P6" s="54"/>
      <c r="Q6" s="54"/>
      <c r="R6" s="54"/>
      <c r="S6" s="55"/>
      <c r="T6" s="53"/>
      <c r="U6" s="54"/>
      <c r="V6" s="55"/>
      <c r="W6" s="53"/>
      <c r="X6" s="54"/>
      <c r="Y6" s="55"/>
      <c r="Z6" s="53"/>
      <c r="AA6" s="54"/>
      <c r="AB6" s="54"/>
      <c r="AC6" s="55"/>
      <c r="AD6" s="53"/>
      <c r="AE6" s="54"/>
      <c r="AF6" s="56"/>
    </row>
    <row r="7" spans="1:33" x14ac:dyDescent="0.25">
      <c r="A7" s="57"/>
      <c r="B7" s="52"/>
      <c r="C7" s="53"/>
      <c r="D7" s="54"/>
      <c r="E7" s="53"/>
      <c r="F7" s="54"/>
      <c r="G7" s="54"/>
      <c r="H7" s="53"/>
      <c r="I7" s="54"/>
      <c r="J7" s="54"/>
      <c r="K7" s="53"/>
      <c r="L7" s="54"/>
      <c r="M7" s="55"/>
      <c r="N7" s="53"/>
      <c r="O7" s="54"/>
      <c r="P7" s="54"/>
      <c r="Q7" s="54"/>
      <c r="R7" s="54"/>
      <c r="S7" s="55"/>
      <c r="T7" s="53"/>
      <c r="U7" s="54"/>
      <c r="V7" s="55"/>
      <c r="W7" s="53"/>
      <c r="X7" s="54"/>
      <c r="Y7" s="55"/>
      <c r="Z7" s="53"/>
      <c r="AA7" s="54"/>
      <c r="AB7" s="54"/>
      <c r="AC7" s="55"/>
      <c r="AD7" s="53"/>
      <c r="AE7" s="54"/>
      <c r="AF7" s="56"/>
    </row>
    <row r="8" spans="1:33" x14ac:dyDescent="0.25">
      <c r="A8" s="58" t="s">
        <v>301</v>
      </c>
      <c r="B8" s="52"/>
      <c r="C8" s="53"/>
      <c r="D8" s="54"/>
      <c r="E8" s="53"/>
      <c r="F8" s="54"/>
      <c r="G8" s="54"/>
      <c r="H8" s="53"/>
      <c r="I8" s="54"/>
      <c r="J8" s="54"/>
      <c r="K8" s="53"/>
      <c r="L8" s="54"/>
      <c r="M8" s="55"/>
      <c r="N8" s="53"/>
      <c r="O8" s="54"/>
      <c r="P8" s="54"/>
      <c r="Q8" s="54"/>
      <c r="R8" s="54"/>
      <c r="S8" s="55"/>
      <c r="T8" s="53"/>
      <c r="U8" s="54"/>
      <c r="V8" s="55"/>
      <c r="W8" s="53"/>
      <c r="X8" s="54"/>
      <c r="Y8" s="55"/>
      <c r="Z8" s="53"/>
      <c r="AA8" s="54"/>
      <c r="AB8" s="54"/>
      <c r="AC8" s="55"/>
      <c r="AD8" s="53"/>
      <c r="AE8" s="54"/>
      <c r="AF8" s="56"/>
    </row>
    <row r="9" spans="1:33" x14ac:dyDescent="0.25">
      <c r="A9" s="59" t="s">
        <v>291</v>
      </c>
      <c r="B9" s="52">
        <v>384</v>
      </c>
      <c r="C9" s="53">
        <v>229</v>
      </c>
      <c r="D9" s="54">
        <v>153</v>
      </c>
      <c r="E9" s="53">
        <v>384</v>
      </c>
      <c r="F9" s="54">
        <v>0</v>
      </c>
      <c r="G9" s="54">
        <v>0</v>
      </c>
      <c r="H9" s="53">
        <v>85</v>
      </c>
      <c r="I9" s="54">
        <v>203</v>
      </c>
      <c r="J9" s="54">
        <v>87</v>
      </c>
      <c r="K9" s="53">
        <v>188</v>
      </c>
      <c r="L9" s="54">
        <v>154</v>
      </c>
      <c r="M9" s="55">
        <v>31</v>
      </c>
      <c r="N9" s="53">
        <v>33</v>
      </c>
      <c r="O9" s="54">
        <v>85</v>
      </c>
      <c r="P9" s="54">
        <v>176</v>
      </c>
      <c r="Q9" s="54">
        <v>51</v>
      </c>
      <c r="R9" s="54">
        <v>19</v>
      </c>
      <c r="S9" s="55">
        <v>14</v>
      </c>
      <c r="T9" s="53">
        <v>331</v>
      </c>
      <c r="U9" s="54">
        <v>25</v>
      </c>
      <c r="V9" s="55">
        <v>26</v>
      </c>
      <c r="W9" s="53">
        <v>107</v>
      </c>
      <c r="X9" s="54">
        <v>200</v>
      </c>
      <c r="Y9" s="55">
        <v>72</v>
      </c>
      <c r="Z9" s="53">
        <v>23</v>
      </c>
      <c r="AA9" s="54">
        <v>292</v>
      </c>
      <c r="AB9" s="54">
        <v>25</v>
      </c>
      <c r="AC9" s="55">
        <v>39</v>
      </c>
      <c r="AD9" s="53">
        <v>85</v>
      </c>
      <c r="AE9" s="54">
        <v>158</v>
      </c>
      <c r="AF9" s="56">
        <v>71</v>
      </c>
    </row>
    <row r="10" spans="1:33" x14ac:dyDescent="0.25">
      <c r="A10" s="59" t="s">
        <v>292</v>
      </c>
      <c r="B10" s="52">
        <v>384</v>
      </c>
      <c r="C10" s="53">
        <v>180</v>
      </c>
      <c r="D10" s="54">
        <v>198</v>
      </c>
      <c r="E10" s="53">
        <v>0</v>
      </c>
      <c r="F10" s="54">
        <v>384</v>
      </c>
      <c r="G10" s="54">
        <v>0</v>
      </c>
      <c r="H10" s="53">
        <v>51</v>
      </c>
      <c r="I10" s="54">
        <v>195</v>
      </c>
      <c r="J10" s="54">
        <v>104</v>
      </c>
      <c r="K10" s="53">
        <v>122</v>
      </c>
      <c r="L10" s="54">
        <v>152</v>
      </c>
      <c r="M10" s="55">
        <v>97</v>
      </c>
      <c r="N10" s="53">
        <v>92</v>
      </c>
      <c r="O10" s="54">
        <v>126</v>
      </c>
      <c r="P10" s="54">
        <v>68</v>
      </c>
      <c r="Q10" s="54">
        <v>46</v>
      </c>
      <c r="R10" s="54">
        <v>31</v>
      </c>
      <c r="S10" s="55">
        <v>15</v>
      </c>
      <c r="T10" s="53">
        <v>330</v>
      </c>
      <c r="U10" s="54">
        <v>27</v>
      </c>
      <c r="V10" s="55">
        <v>27</v>
      </c>
      <c r="W10" s="53">
        <v>94</v>
      </c>
      <c r="X10" s="54">
        <v>209</v>
      </c>
      <c r="Y10" s="55">
        <v>73</v>
      </c>
      <c r="Z10" s="53">
        <v>34</v>
      </c>
      <c r="AA10" s="54">
        <v>223</v>
      </c>
      <c r="AB10" s="54">
        <v>87</v>
      </c>
      <c r="AC10" s="55">
        <v>37</v>
      </c>
      <c r="AD10" s="53">
        <v>75</v>
      </c>
      <c r="AE10" s="54">
        <v>177</v>
      </c>
      <c r="AF10" s="56">
        <v>68</v>
      </c>
    </row>
    <row r="11" spans="1:33" x14ac:dyDescent="0.25">
      <c r="A11" s="59" t="s">
        <v>293</v>
      </c>
      <c r="B11" s="52">
        <v>432</v>
      </c>
      <c r="C11" s="53">
        <v>184</v>
      </c>
      <c r="D11" s="54">
        <v>244</v>
      </c>
      <c r="E11" s="53">
        <v>0</v>
      </c>
      <c r="F11" s="54">
        <v>0</v>
      </c>
      <c r="G11" s="54">
        <v>432</v>
      </c>
      <c r="H11" s="53">
        <v>119</v>
      </c>
      <c r="I11" s="54">
        <v>208</v>
      </c>
      <c r="J11" s="54">
        <v>97</v>
      </c>
      <c r="K11" s="53">
        <v>116</v>
      </c>
      <c r="L11" s="54">
        <v>101</v>
      </c>
      <c r="M11" s="55">
        <v>206</v>
      </c>
      <c r="N11" s="53">
        <v>201</v>
      </c>
      <c r="O11" s="54">
        <v>129</v>
      </c>
      <c r="P11" s="54">
        <v>21</v>
      </c>
      <c r="Q11" s="54">
        <v>27</v>
      </c>
      <c r="R11" s="54">
        <v>46</v>
      </c>
      <c r="S11" s="55">
        <v>3</v>
      </c>
      <c r="T11" s="53">
        <v>375</v>
      </c>
      <c r="U11" s="54">
        <v>21</v>
      </c>
      <c r="V11" s="55">
        <v>35</v>
      </c>
      <c r="W11" s="53">
        <v>90</v>
      </c>
      <c r="X11" s="54">
        <v>226</v>
      </c>
      <c r="Y11" s="55">
        <v>109</v>
      </c>
      <c r="Z11" s="53">
        <v>38</v>
      </c>
      <c r="AA11" s="54">
        <v>150</v>
      </c>
      <c r="AB11" s="54">
        <v>204</v>
      </c>
      <c r="AC11" s="55">
        <v>32</v>
      </c>
      <c r="AD11" s="53">
        <v>106</v>
      </c>
      <c r="AE11" s="54">
        <v>174</v>
      </c>
      <c r="AF11" s="56">
        <v>93</v>
      </c>
    </row>
    <row r="12" spans="1:33" x14ac:dyDescent="0.25">
      <c r="A12" s="59"/>
      <c r="B12" s="52"/>
      <c r="C12" s="53"/>
      <c r="D12" s="54"/>
      <c r="E12" s="53"/>
      <c r="F12" s="54"/>
      <c r="G12" s="54"/>
      <c r="H12" s="53"/>
      <c r="I12" s="54"/>
      <c r="J12" s="54"/>
      <c r="K12" s="53"/>
      <c r="L12" s="54"/>
      <c r="M12" s="55"/>
      <c r="N12" s="53"/>
      <c r="O12" s="54"/>
      <c r="P12" s="54"/>
      <c r="Q12" s="54"/>
      <c r="R12" s="54"/>
      <c r="S12" s="55"/>
      <c r="T12" s="53"/>
      <c r="U12" s="54"/>
      <c r="V12" s="55"/>
      <c r="W12" s="53"/>
      <c r="X12" s="54"/>
      <c r="Y12" s="55"/>
      <c r="Z12" s="53"/>
      <c r="AA12" s="54"/>
      <c r="AB12" s="54"/>
      <c r="AC12" s="55"/>
      <c r="AD12" s="53"/>
      <c r="AE12" s="54"/>
      <c r="AF12" s="56"/>
    </row>
    <row r="13" spans="1:33" x14ac:dyDescent="0.25">
      <c r="A13" s="58" t="s">
        <v>302</v>
      </c>
      <c r="B13" s="52"/>
      <c r="C13" s="53"/>
      <c r="D13" s="54"/>
      <c r="E13" s="53"/>
      <c r="F13" s="54"/>
      <c r="G13" s="54"/>
      <c r="H13" s="53"/>
      <c r="I13" s="54"/>
      <c r="J13" s="54"/>
      <c r="K13" s="53"/>
      <c r="L13" s="54"/>
      <c r="M13" s="55"/>
      <c r="N13" s="53"/>
      <c r="O13" s="54"/>
      <c r="P13" s="54"/>
      <c r="Q13" s="54"/>
      <c r="R13" s="54"/>
      <c r="S13" s="55"/>
      <c r="T13" s="53"/>
      <c r="U13" s="54"/>
      <c r="V13" s="55"/>
      <c r="W13" s="53"/>
      <c r="X13" s="54"/>
      <c r="Y13" s="55"/>
      <c r="Z13" s="53"/>
      <c r="AA13" s="54"/>
      <c r="AB13" s="54"/>
      <c r="AC13" s="55"/>
      <c r="AD13" s="53"/>
      <c r="AE13" s="54"/>
      <c r="AF13" s="56"/>
    </row>
    <row r="14" spans="1:33" x14ac:dyDescent="0.25">
      <c r="A14" s="59" t="s">
        <v>23</v>
      </c>
      <c r="B14" s="52">
        <v>593</v>
      </c>
      <c r="C14" s="53">
        <v>593</v>
      </c>
      <c r="D14" s="54">
        <v>0</v>
      </c>
      <c r="E14" s="53">
        <v>229</v>
      </c>
      <c r="F14" s="54">
        <v>180</v>
      </c>
      <c r="G14" s="54">
        <v>184</v>
      </c>
      <c r="H14" s="53">
        <v>131</v>
      </c>
      <c r="I14" s="54">
        <v>311</v>
      </c>
      <c r="J14" s="54">
        <v>140</v>
      </c>
      <c r="K14" s="53">
        <v>293</v>
      </c>
      <c r="L14" s="54">
        <v>163</v>
      </c>
      <c r="M14" s="55">
        <v>122</v>
      </c>
      <c r="N14" s="53">
        <v>164</v>
      </c>
      <c r="O14" s="54">
        <v>143</v>
      </c>
      <c r="P14" s="54">
        <v>165</v>
      </c>
      <c r="Q14" s="54">
        <v>52</v>
      </c>
      <c r="R14" s="54">
        <v>43</v>
      </c>
      <c r="S14" s="55">
        <v>16</v>
      </c>
      <c r="T14" s="53">
        <v>514</v>
      </c>
      <c r="U14" s="54">
        <v>35</v>
      </c>
      <c r="V14" s="55">
        <v>44</v>
      </c>
      <c r="W14" s="53">
        <v>137</v>
      </c>
      <c r="X14" s="54">
        <v>327</v>
      </c>
      <c r="Y14" s="55">
        <v>121</v>
      </c>
      <c r="Z14" s="53">
        <v>64</v>
      </c>
      <c r="AA14" s="54">
        <v>349</v>
      </c>
      <c r="AB14" s="54">
        <v>120</v>
      </c>
      <c r="AC14" s="55">
        <v>53</v>
      </c>
      <c r="AD14" s="53">
        <v>104</v>
      </c>
      <c r="AE14" s="54">
        <v>257</v>
      </c>
      <c r="AF14" s="56">
        <v>135</v>
      </c>
    </row>
    <row r="15" spans="1:33" x14ac:dyDescent="0.25">
      <c r="A15" s="59" t="s">
        <v>24</v>
      </c>
      <c r="B15" s="52">
        <v>595</v>
      </c>
      <c r="C15" s="53">
        <v>0</v>
      </c>
      <c r="D15" s="54">
        <v>595</v>
      </c>
      <c r="E15" s="53">
        <v>153</v>
      </c>
      <c r="F15" s="54">
        <v>198</v>
      </c>
      <c r="G15" s="54">
        <v>244</v>
      </c>
      <c r="H15" s="53">
        <v>151</v>
      </c>
      <c r="I15" s="54">
        <v>290</v>
      </c>
      <c r="J15" s="54">
        <v>145</v>
      </c>
      <c r="K15" s="53">
        <v>130</v>
      </c>
      <c r="L15" s="54">
        <v>240</v>
      </c>
      <c r="M15" s="55">
        <v>211</v>
      </c>
      <c r="N15" s="53">
        <v>161</v>
      </c>
      <c r="O15" s="54">
        <v>195</v>
      </c>
      <c r="P15" s="54">
        <v>97</v>
      </c>
      <c r="Q15" s="54">
        <v>69</v>
      </c>
      <c r="R15" s="54">
        <v>53</v>
      </c>
      <c r="S15" s="55">
        <v>15</v>
      </c>
      <c r="T15" s="53">
        <v>515</v>
      </c>
      <c r="U15" s="54">
        <v>37</v>
      </c>
      <c r="V15" s="55">
        <v>41</v>
      </c>
      <c r="W15" s="53">
        <v>152</v>
      </c>
      <c r="X15" s="54">
        <v>302</v>
      </c>
      <c r="Y15" s="55">
        <v>132</v>
      </c>
      <c r="Z15" s="53">
        <v>29</v>
      </c>
      <c r="AA15" s="54">
        <v>313</v>
      </c>
      <c r="AB15" s="54">
        <v>195</v>
      </c>
      <c r="AC15" s="55">
        <v>53</v>
      </c>
      <c r="AD15" s="53">
        <v>161</v>
      </c>
      <c r="AE15" s="54">
        <v>251</v>
      </c>
      <c r="AF15" s="56">
        <v>94</v>
      </c>
    </row>
    <row r="16" spans="1:33" x14ac:dyDescent="0.25">
      <c r="A16" s="59" t="s">
        <v>25</v>
      </c>
      <c r="B16" s="52">
        <v>12</v>
      </c>
      <c r="C16" s="53">
        <v>0</v>
      </c>
      <c r="D16" s="54">
        <v>0</v>
      </c>
      <c r="E16" s="53">
        <v>2</v>
      </c>
      <c r="F16" s="54">
        <v>6</v>
      </c>
      <c r="G16" s="54">
        <v>4</v>
      </c>
      <c r="H16" s="53">
        <v>1</v>
      </c>
      <c r="I16" s="54">
        <v>5</v>
      </c>
      <c r="J16" s="54">
        <v>3</v>
      </c>
      <c r="K16" s="53">
        <v>3</v>
      </c>
      <c r="L16" s="54">
        <v>4</v>
      </c>
      <c r="M16" s="55">
        <v>1</v>
      </c>
      <c r="N16" s="53">
        <v>1</v>
      </c>
      <c r="O16" s="54">
        <v>2</v>
      </c>
      <c r="P16" s="54">
        <v>3</v>
      </c>
      <c r="Q16" s="54">
        <v>3</v>
      </c>
      <c r="R16" s="54">
        <v>0</v>
      </c>
      <c r="S16" s="55">
        <v>1</v>
      </c>
      <c r="T16" s="53">
        <v>7</v>
      </c>
      <c r="U16" s="54">
        <v>1</v>
      </c>
      <c r="V16" s="55">
        <v>3</v>
      </c>
      <c r="W16" s="53">
        <v>2</v>
      </c>
      <c r="X16" s="54">
        <v>6</v>
      </c>
      <c r="Y16" s="55">
        <v>1</v>
      </c>
      <c r="Z16" s="53">
        <v>2</v>
      </c>
      <c r="AA16" s="54">
        <v>3</v>
      </c>
      <c r="AB16" s="54">
        <v>1</v>
      </c>
      <c r="AC16" s="55">
        <v>2</v>
      </c>
      <c r="AD16" s="53">
        <v>1</v>
      </c>
      <c r="AE16" s="54">
        <v>1</v>
      </c>
      <c r="AF16" s="56">
        <v>3</v>
      </c>
    </row>
    <row r="17" spans="1:32" x14ac:dyDescent="0.25">
      <c r="A17" s="59"/>
      <c r="B17" s="52"/>
      <c r="C17" s="53"/>
      <c r="D17" s="54"/>
      <c r="E17" s="53"/>
      <c r="F17" s="54"/>
      <c r="G17" s="54"/>
      <c r="H17" s="53"/>
      <c r="I17" s="54"/>
      <c r="J17" s="54"/>
      <c r="K17" s="53"/>
      <c r="L17" s="54"/>
      <c r="M17" s="55"/>
      <c r="N17" s="53"/>
      <c r="O17" s="54"/>
      <c r="P17" s="54"/>
      <c r="Q17" s="54"/>
      <c r="R17" s="54"/>
      <c r="S17" s="55"/>
      <c r="T17" s="53"/>
      <c r="U17" s="54"/>
      <c r="V17" s="55"/>
      <c r="W17" s="53"/>
      <c r="X17" s="54"/>
      <c r="Y17" s="55"/>
      <c r="Z17" s="53"/>
      <c r="AA17" s="54"/>
      <c r="AB17" s="54"/>
      <c r="AC17" s="55"/>
      <c r="AD17" s="53"/>
      <c r="AE17" s="54"/>
      <c r="AF17" s="56"/>
    </row>
    <row r="18" spans="1:32" x14ac:dyDescent="0.25">
      <c r="A18" s="58" t="s">
        <v>303</v>
      </c>
      <c r="B18" s="52"/>
      <c r="C18" s="53"/>
      <c r="D18" s="54"/>
      <c r="E18" s="53"/>
      <c r="F18" s="54"/>
      <c r="G18" s="54"/>
      <c r="H18" s="53"/>
      <c r="I18" s="54"/>
      <c r="J18" s="54"/>
      <c r="K18" s="53"/>
      <c r="L18" s="54"/>
      <c r="M18" s="55"/>
      <c r="N18" s="53"/>
      <c r="O18" s="54"/>
      <c r="P18" s="54"/>
      <c r="Q18" s="54"/>
      <c r="R18" s="54"/>
      <c r="S18" s="55"/>
      <c r="T18" s="53"/>
      <c r="U18" s="54"/>
      <c r="V18" s="55"/>
      <c r="W18" s="53"/>
      <c r="X18" s="54"/>
      <c r="Y18" s="55"/>
      <c r="Z18" s="53"/>
      <c r="AA18" s="54"/>
      <c r="AB18" s="54"/>
      <c r="AC18" s="55"/>
      <c r="AD18" s="53"/>
      <c r="AE18" s="54"/>
      <c r="AF18" s="56"/>
    </row>
    <row r="19" spans="1:32" x14ac:dyDescent="0.25">
      <c r="A19" s="59" t="s">
        <v>26</v>
      </c>
      <c r="B19" s="52">
        <v>1036</v>
      </c>
      <c r="C19" s="53">
        <v>514</v>
      </c>
      <c r="D19" s="54">
        <v>515</v>
      </c>
      <c r="E19" s="53">
        <v>331</v>
      </c>
      <c r="F19" s="54">
        <v>330</v>
      </c>
      <c r="G19" s="54">
        <v>375</v>
      </c>
      <c r="H19" s="53">
        <v>247</v>
      </c>
      <c r="I19" s="54">
        <v>517</v>
      </c>
      <c r="J19" s="54">
        <v>254</v>
      </c>
      <c r="K19" s="53">
        <v>361</v>
      </c>
      <c r="L19" s="54">
        <v>354</v>
      </c>
      <c r="M19" s="55">
        <v>300</v>
      </c>
      <c r="N19" s="53">
        <v>283</v>
      </c>
      <c r="O19" s="54">
        <v>298</v>
      </c>
      <c r="P19" s="54">
        <v>235</v>
      </c>
      <c r="Q19" s="54">
        <v>103</v>
      </c>
      <c r="R19" s="54">
        <v>81</v>
      </c>
      <c r="S19" s="55">
        <v>22</v>
      </c>
      <c r="T19" s="53">
        <v>1036</v>
      </c>
      <c r="U19" s="54">
        <v>0</v>
      </c>
      <c r="V19" s="55">
        <v>0</v>
      </c>
      <c r="W19" s="53">
        <v>244</v>
      </c>
      <c r="X19" s="54">
        <v>553</v>
      </c>
      <c r="Y19" s="55">
        <v>225</v>
      </c>
      <c r="Z19" s="53">
        <v>84</v>
      </c>
      <c r="AA19" s="54">
        <v>589</v>
      </c>
      <c r="AB19" s="54">
        <v>269</v>
      </c>
      <c r="AC19" s="55">
        <v>83</v>
      </c>
      <c r="AD19" s="53">
        <v>238</v>
      </c>
      <c r="AE19" s="54">
        <v>432</v>
      </c>
      <c r="AF19" s="56">
        <v>203</v>
      </c>
    </row>
    <row r="20" spans="1:32" x14ac:dyDescent="0.25">
      <c r="A20" s="59" t="s">
        <v>27</v>
      </c>
      <c r="B20" s="52">
        <v>73</v>
      </c>
      <c r="C20" s="53">
        <v>35</v>
      </c>
      <c r="D20" s="54">
        <v>37</v>
      </c>
      <c r="E20" s="53">
        <v>25</v>
      </c>
      <c r="F20" s="54">
        <v>27</v>
      </c>
      <c r="G20" s="54">
        <v>21</v>
      </c>
      <c r="H20" s="53">
        <v>13</v>
      </c>
      <c r="I20" s="54">
        <v>45</v>
      </c>
      <c r="J20" s="54">
        <v>15</v>
      </c>
      <c r="K20" s="53">
        <v>28</v>
      </c>
      <c r="L20" s="54">
        <v>26</v>
      </c>
      <c r="M20" s="55">
        <v>17</v>
      </c>
      <c r="N20" s="53">
        <v>13</v>
      </c>
      <c r="O20" s="54">
        <v>24</v>
      </c>
      <c r="P20" s="54">
        <v>15</v>
      </c>
      <c r="Q20" s="54">
        <v>10</v>
      </c>
      <c r="R20" s="54">
        <v>8</v>
      </c>
      <c r="S20" s="55">
        <v>3</v>
      </c>
      <c r="T20" s="53">
        <v>0</v>
      </c>
      <c r="U20" s="54">
        <v>73</v>
      </c>
      <c r="V20" s="55">
        <v>0</v>
      </c>
      <c r="W20" s="53">
        <v>21</v>
      </c>
      <c r="X20" s="54">
        <v>40</v>
      </c>
      <c r="Y20" s="55">
        <v>12</v>
      </c>
      <c r="Z20" s="53">
        <v>3</v>
      </c>
      <c r="AA20" s="54">
        <v>41</v>
      </c>
      <c r="AB20" s="54">
        <v>22</v>
      </c>
      <c r="AC20" s="55">
        <v>6</v>
      </c>
      <c r="AD20" s="53">
        <v>15</v>
      </c>
      <c r="AE20" s="54">
        <v>32</v>
      </c>
      <c r="AF20" s="56">
        <v>13</v>
      </c>
    </row>
    <row r="21" spans="1:32" x14ac:dyDescent="0.25">
      <c r="A21" s="59" t="s">
        <v>12</v>
      </c>
      <c r="B21" s="52">
        <v>88</v>
      </c>
      <c r="C21" s="53">
        <v>44</v>
      </c>
      <c r="D21" s="54">
        <v>41</v>
      </c>
      <c r="E21" s="53">
        <v>26</v>
      </c>
      <c r="F21" s="54">
        <v>27</v>
      </c>
      <c r="G21" s="54">
        <v>35</v>
      </c>
      <c r="H21" s="53">
        <v>22</v>
      </c>
      <c r="I21" s="54">
        <v>43</v>
      </c>
      <c r="J21" s="54">
        <v>19</v>
      </c>
      <c r="K21" s="53">
        <v>36</v>
      </c>
      <c r="L21" s="54">
        <v>27</v>
      </c>
      <c r="M21" s="55">
        <v>17</v>
      </c>
      <c r="N21" s="53">
        <v>30</v>
      </c>
      <c r="O21" s="54">
        <v>18</v>
      </c>
      <c r="P21" s="54">
        <v>12</v>
      </c>
      <c r="Q21" s="54">
        <v>11</v>
      </c>
      <c r="R21" s="54">
        <v>7</v>
      </c>
      <c r="S21" s="55">
        <v>7</v>
      </c>
      <c r="T21" s="53">
        <v>0</v>
      </c>
      <c r="U21" s="54">
        <v>0</v>
      </c>
      <c r="V21" s="55">
        <v>88</v>
      </c>
      <c r="W21" s="53">
        <v>26</v>
      </c>
      <c r="X21" s="54">
        <v>41</v>
      </c>
      <c r="Y21" s="55">
        <v>17</v>
      </c>
      <c r="Z21" s="53">
        <v>8</v>
      </c>
      <c r="AA21" s="54">
        <v>33</v>
      </c>
      <c r="AB21" s="54">
        <v>25</v>
      </c>
      <c r="AC21" s="55">
        <v>19</v>
      </c>
      <c r="AD21" s="53">
        <v>13</v>
      </c>
      <c r="AE21" s="54">
        <v>45</v>
      </c>
      <c r="AF21" s="56">
        <v>14</v>
      </c>
    </row>
    <row r="22" spans="1:32" x14ac:dyDescent="0.25">
      <c r="A22" s="59" t="s">
        <v>28</v>
      </c>
      <c r="B22" s="52">
        <v>3</v>
      </c>
      <c r="C22" s="53">
        <v>0</v>
      </c>
      <c r="D22" s="54">
        <v>2</v>
      </c>
      <c r="E22" s="53">
        <v>2</v>
      </c>
      <c r="F22" s="54">
        <v>0</v>
      </c>
      <c r="G22" s="54">
        <v>1</v>
      </c>
      <c r="H22" s="53">
        <v>1</v>
      </c>
      <c r="I22" s="54">
        <v>1</v>
      </c>
      <c r="J22" s="54">
        <v>0</v>
      </c>
      <c r="K22" s="53">
        <v>1</v>
      </c>
      <c r="L22" s="54">
        <v>0</v>
      </c>
      <c r="M22" s="55">
        <v>0</v>
      </c>
      <c r="N22" s="53">
        <v>0</v>
      </c>
      <c r="O22" s="54">
        <v>0</v>
      </c>
      <c r="P22" s="54">
        <v>3</v>
      </c>
      <c r="Q22" s="54">
        <v>0</v>
      </c>
      <c r="R22" s="54">
        <v>0</v>
      </c>
      <c r="S22" s="55">
        <v>0</v>
      </c>
      <c r="T22" s="53">
        <v>0</v>
      </c>
      <c r="U22" s="54">
        <v>0</v>
      </c>
      <c r="V22" s="55">
        <v>0</v>
      </c>
      <c r="W22" s="53">
        <v>0</v>
      </c>
      <c r="X22" s="54">
        <v>1</v>
      </c>
      <c r="Y22" s="55">
        <v>0</v>
      </c>
      <c r="Z22" s="53">
        <v>0</v>
      </c>
      <c r="AA22" s="54">
        <v>2</v>
      </c>
      <c r="AB22" s="54">
        <v>0</v>
      </c>
      <c r="AC22" s="55">
        <v>0</v>
      </c>
      <c r="AD22" s="53">
        <v>0</v>
      </c>
      <c r="AE22" s="54">
        <v>0</v>
      </c>
      <c r="AF22" s="56">
        <v>2</v>
      </c>
    </row>
    <row r="23" spans="1:32" x14ac:dyDescent="0.25">
      <c r="A23" s="59" t="s">
        <v>312</v>
      </c>
      <c r="B23" s="52"/>
      <c r="C23" s="53"/>
      <c r="D23" s="54"/>
      <c r="E23" s="53"/>
      <c r="F23" s="54"/>
      <c r="G23" s="54"/>
      <c r="H23" s="53"/>
      <c r="I23" s="54"/>
      <c r="J23" s="54"/>
      <c r="K23" s="53"/>
      <c r="L23" s="54"/>
      <c r="M23" s="55"/>
      <c r="N23" s="53"/>
      <c r="O23" s="54"/>
      <c r="P23" s="54"/>
      <c r="Q23" s="54"/>
      <c r="R23" s="54"/>
      <c r="S23" s="55"/>
      <c r="T23" s="53"/>
      <c r="U23" s="54"/>
      <c r="V23" s="55"/>
      <c r="W23" s="53"/>
      <c r="X23" s="54"/>
      <c r="Y23" s="55"/>
      <c r="Z23" s="53"/>
      <c r="AA23" s="54"/>
      <c r="AB23" s="54"/>
      <c r="AC23" s="55"/>
      <c r="AD23" s="53"/>
      <c r="AE23" s="54"/>
      <c r="AF23" s="56"/>
    </row>
    <row r="24" spans="1:32" x14ac:dyDescent="0.25">
      <c r="A24" s="58" t="s">
        <v>313</v>
      </c>
      <c r="B24" s="52"/>
      <c r="C24" s="53"/>
      <c r="D24" s="54"/>
      <c r="E24" s="53"/>
      <c r="F24" s="54"/>
      <c r="G24" s="54"/>
      <c r="H24" s="53"/>
      <c r="I24" s="54"/>
      <c r="J24" s="54"/>
      <c r="K24" s="53"/>
      <c r="L24" s="54"/>
      <c r="M24" s="55"/>
      <c r="N24" s="53"/>
      <c r="O24" s="54"/>
      <c r="P24" s="54"/>
      <c r="Q24" s="54"/>
      <c r="R24" s="54"/>
      <c r="S24" s="55"/>
      <c r="T24" s="53"/>
      <c r="U24" s="54"/>
      <c r="V24" s="55"/>
      <c r="W24" s="53"/>
      <c r="X24" s="54"/>
      <c r="Y24" s="55"/>
      <c r="Z24" s="53"/>
      <c r="AA24" s="54"/>
      <c r="AB24" s="54"/>
      <c r="AC24" s="55"/>
      <c r="AD24" s="53"/>
      <c r="AE24" s="54"/>
      <c r="AF24" s="56"/>
    </row>
    <row r="25" spans="1:32" x14ac:dyDescent="0.25">
      <c r="A25" s="59" t="s">
        <v>29</v>
      </c>
      <c r="B25" s="52">
        <v>67</v>
      </c>
      <c r="C25" s="53">
        <v>35</v>
      </c>
      <c r="D25" s="54">
        <v>31</v>
      </c>
      <c r="E25" s="53">
        <v>31</v>
      </c>
      <c r="F25" s="54">
        <v>17</v>
      </c>
      <c r="G25" s="54">
        <v>19</v>
      </c>
      <c r="H25" s="53">
        <v>67</v>
      </c>
      <c r="I25" s="54">
        <v>0</v>
      </c>
      <c r="J25" s="54">
        <v>0</v>
      </c>
      <c r="K25" s="53">
        <v>29</v>
      </c>
      <c r="L25" s="54">
        <v>22</v>
      </c>
      <c r="M25" s="55">
        <v>11</v>
      </c>
      <c r="N25" s="53">
        <v>33</v>
      </c>
      <c r="O25" s="54">
        <v>11</v>
      </c>
      <c r="P25" s="54">
        <v>11</v>
      </c>
      <c r="Q25" s="54">
        <v>6</v>
      </c>
      <c r="R25" s="54">
        <v>1</v>
      </c>
      <c r="S25" s="55">
        <v>2</v>
      </c>
      <c r="T25" s="53">
        <v>57</v>
      </c>
      <c r="U25" s="54">
        <v>3</v>
      </c>
      <c r="V25" s="55">
        <v>7</v>
      </c>
      <c r="W25" s="53">
        <v>28</v>
      </c>
      <c r="X25" s="54">
        <v>21</v>
      </c>
      <c r="Y25" s="55">
        <v>18</v>
      </c>
      <c r="Z25" s="53">
        <v>22</v>
      </c>
      <c r="AA25" s="54">
        <v>20</v>
      </c>
      <c r="AB25" s="54">
        <v>21</v>
      </c>
      <c r="AC25" s="55">
        <v>2</v>
      </c>
      <c r="AD25" s="53">
        <v>6</v>
      </c>
      <c r="AE25" s="54">
        <v>18</v>
      </c>
      <c r="AF25" s="56">
        <v>22</v>
      </c>
    </row>
    <row r="26" spans="1:32" x14ac:dyDescent="0.25">
      <c r="A26" s="59" t="s">
        <v>30</v>
      </c>
      <c r="B26" s="52">
        <v>216</v>
      </c>
      <c r="C26" s="53">
        <v>96</v>
      </c>
      <c r="D26" s="54">
        <v>120</v>
      </c>
      <c r="E26" s="53">
        <v>54</v>
      </c>
      <c r="F26" s="54">
        <v>62</v>
      </c>
      <c r="G26" s="54">
        <v>100</v>
      </c>
      <c r="H26" s="53">
        <v>216</v>
      </c>
      <c r="I26" s="54">
        <v>0</v>
      </c>
      <c r="J26" s="54">
        <v>0</v>
      </c>
      <c r="K26" s="53">
        <v>39</v>
      </c>
      <c r="L26" s="54">
        <v>78</v>
      </c>
      <c r="M26" s="55">
        <v>96</v>
      </c>
      <c r="N26" s="53">
        <v>70</v>
      </c>
      <c r="O26" s="54">
        <v>82</v>
      </c>
      <c r="P26" s="54">
        <v>40</v>
      </c>
      <c r="Q26" s="54">
        <v>15</v>
      </c>
      <c r="R26" s="54">
        <v>8</v>
      </c>
      <c r="S26" s="55">
        <v>0</v>
      </c>
      <c r="T26" s="53">
        <v>190</v>
      </c>
      <c r="U26" s="54">
        <v>10</v>
      </c>
      <c r="V26" s="55">
        <v>15</v>
      </c>
      <c r="W26" s="53">
        <v>32</v>
      </c>
      <c r="X26" s="54">
        <v>112</v>
      </c>
      <c r="Y26" s="55">
        <v>72</v>
      </c>
      <c r="Z26" s="53">
        <v>15</v>
      </c>
      <c r="AA26" s="54">
        <v>100</v>
      </c>
      <c r="AB26" s="54">
        <v>82</v>
      </c>
      <c r="AC26" s="55">
        <v>18</v>
      </c>
      <c r="AD26" s="53">
        <v>54</v>
      </c>
      <c r="AE26" s="54">
        <v>89</v>
      </c>
      <c r="AF26" s="56">
        <v>50</v>
      </c>
    </row>
    <row r="27" spans="1:32" x14ac:dyDescent="0.25">
      <c r="A27" s="59" t="s">
        <v>0</v>
      </c>
      <c r="B27" s="52">
        <v>606</v>
      </c>
      <c r="C27" s="53">
        <v>311</v>
      </c>
      <c r="D27" s="54">
        <v>290</v>
      </c>
      <c r="E27" s="53">
        <v>203</v>
      </c>
      <c r="F27" s="54">
        <v>195</v>
      </c>
      <c r="G27" s="54">
        <v>208</v>
      </c>
      <c r="H27" s="53">
        <v>0</v>
      </c>
      <c r="I27" s="54">
        <v>606</v>
      </c>
      <c r="J27" s="54">
        <v>0</v>
      </c>
      <c r="K27" s="53">
        <v>212</v>
      </c>
      <c r="L27" s="54">
        <v>216</v>
      </c>
      <c r="M27" s="55">
        <v>168</v>
      </c>
      <c r="N27" s="53">
        <v>147</v>
      </c>
      <c r="O27" s="54">
        <v>190</v>
      </c>
      <c r="P27" s="54">
        <v>145</v>
      </c>
      <c r="Q27" s="54">
        <v>69</v>
      </c>
      <c r="R27" s="54">
        <v>37</v>
      </c>
      <c r="S27" s="55">
        <v>15</v>
      </c>
      <c r="T27" s="53">
        <v>517</v>
      </c>
      <c r="U27" s="54">
        <v>45</v>
      </c>
      <c r="V27" s="55">
        <v>43</v>
      </c>
      <c r="W27" s="53">
        <v>151</v>
      </c>
      <c r="X27" s="54">
        <v>334</v>
      </c>
      <c r="Y27" s="55">
        <v>119</v>
      </c>
      <c r="Z27" s="53">
        <v>41</v>
      </c>
      <c r="AA27" s="54">
        <v>345</v>
      </c>
      <c r="AB27" s="54">
        <v>159</v>
      </c>
      <c r="AC27" s="55">
        <v>60</v>
      </c>
      <c r="AD27" s="53">
        <v>125</v>
      </c>
      <c r="AE27" s="54">
        <v>286</v>
      </c>
      <c r="AF27" s="56">
        <v>120</v>
      </c>
    </row>
    <row r="28" spans="1:32" x14ac:dyDescent="0.25">
      <c r="A28" s="59" t="s">
        <v>31</v>
      </c>
      <c r="B28" s="52">
        <v>234</v>
      </c>
      <c r="C28" s="53">
        <v>114</v>
      </c>
      <c r="D28" s="54">
        <v>118</v>
      </c>
      <c r="E28" s="53">
        <v>70</v>
      </c>
      <c r="F28" s="54">
        <v>87</v>
      </c>
      <c r="G28" s="54">
        <v>77</v>
      </c>
      <c r="H28" s="53">
        <v>0</v>
      </c>
      <c r="I28" s="54">
        <v>0</v>
      </c>
      <c r="J28" s="54">
        <v>234</v>
      </c>
      <c r="K28" s="53">
        <v>102</v>
      </c>
      <c r="L28" s="54">
        <v>77</v>
      </c>
      <c r="M28" s="55">
        <v>50</v>
      </c>
      <c r="N28" s="53">
        <v>62</v>
      </c>
      <c r="O28" s="54">
        <v>49</v>
      </c>
      <c r="P28" s="54">
        <v>55</v>
      </c>
      <c r="Q28" s="54">
        <v>26</v>
      </c>
      <c r="R28" s="54">
        <v>32</v>
      </c>
      <c r="S28" s="55">
        <v>8</v>
      </c>
      <c r="T28" s="53">
        <v>208</v>
      </c>
      <c r="U28" s="54">
        <v>13</v>
      </c>
      <c r="V28" s="55">
        <v>13</v>
      </c>
      <c r="W28" s="53">
        <v>64</v>
      </c>
      <c r="X28" s="54">
        <v>128</v>
      </c>
      <c r="Y28" s="55">
        <v>34</v>
      </c>
      <c r="Z28" s="53">
        <v>11</v>
      </c>
      <c r="AA28" s="54">
        <v>162</v>
      </c>
      <c r="AB28" s="54">
        <v>40</v>
      </c>
      <c r="AC28" s="55">
        <v>19</v>
      </c>
      <c r="AD28" s="53">
        <v>68</v>
      </c>
      <c r="AE28" s="54">
        <v>88</v>
      </c>
      <c r="AF28" s="56">
        <v>33</v>
      </c>
    </row>
    <row r="29" spans="1:32" x14ac:dyDescent="0.25">
      <c r="A29" s="59" t="s">
        <v>32</v>
      </c>
      <c r="B29" s="52">
        <v>54</v>
      </c>
      <c r="C29" s="53">
        <v>26</v>
      </c>
      <c r="D29" s="54">
        <v>27</v>
      </c>
      <c r="E29" s="53">
        <v>17</v>
      </c>
      <c r="F29" s="54">
        <v>17</v>
      </c>
      <c r="G29" s="54">
        <v>20</v>
      </c>
      <c r="H29" s="53">
        <v>0</v>
      </c>
      <c r="I29" s="54">
        <v>0</v>
      </c>
      <c r="J29" s="54">
        <v>54</v>
      </c>
      <c r="K29" s="53">
        <v>35</v>
      </c>
      <c r="L29" s="54">
        <v>9</v>
      </c>
      <c r="M29" s="55">
        <v>9</v>
      </c>
      <c r="N29" s="53">
        <v>12</v>
      </c>
      <c r="O29" s="54">
        <v>6</v>
      </c>
      <c r="P29" s="54">
        <v>8</v>
      </c>
      <c r="Q29" s="54">
        <v>7</v>
      </c>
      <c r="R29" s="54">
        <v>16</v>
      </c>
      <c r="S29" s="55">
        <v>5</v>
      </c>
      <c r="T29" s="53">
        <v>46</v>
      </c>
      <c r="U29" s="54">
        <v>2</v>
      </c>
      <c r="V29" s="55">
        <v>6</v>
      </c>
      <c r="W29" s="53">
        <v>14</v>
      </c>
      <c r="X29" s="54">
        <v>30</v>
      </c>
      <c r="Y29" s="55">
        <v>9</v>
      </c>
      <c r="Z29" s="53">
        <v>6</v>
      </c>
      <c r="AA29" s="54">
        <v>29</v>
      </c>
      <c r="AB29" s="54">
        <v>13</v>
      </c>
      <c r="AC29" s="55">
        <v>6</v>
      </c>
      <c r="AD29" s="53">
        <v>11</v>
      </c>
      <c r="AE29" s="54">
        <v>25</v>
      </c>
      <c r="AF29" s="56">
        <v>7</v>
      </c>
    </row>
    <row r="30" spans="1:32" x14ac:dyDescent="0.25">
      <c r="A30" s="59" t="s">
        <v>28</v>
      </c>
      <c r="B30" s="52">
        <v>23</v>
      </c>
      <c r="C30" s="53">
        <v>11</v>
      </c>
      <c r="D30" s="54">
        <v>9</v>
      </c>
      <c r="E30" s="53">
        <v>9</v>
      </c>
      <c r="F30" s="54">
        <v>6</v>
      </c>
      <c r="G30" s="54">
        <v>8</v>
      </c>
      <c r="H30" s="53">
        <v>0</v>
      </c>
      <c r="I30" s="54">
        <v>0</v>
      </c>
      <c r="J30" s="54">
        <v>0</v>
      </c>
      <c r="K30" s="53">
        <v>9</v>
      </c>
      <c r="L30" s="54">
        <v>5</v>
      </c>
      <c r="M30" s="55">
        <v>0</v>
      </c>
      <c r="N30" s="53">
        <v>2</v>
      </c>
      <c r="O30" s="54">
        <v>2</v>
      </c>
      <c r="P30" s="54">
        <v>6</v>
      </c>
      <c r="Q30" s="54">
        <v>1</v>
      </c>
      <c r="R30" s="54">
        <v>2</v>
      </c>
      <c r="S30" s="55">
        <v>2</v>
      </c>
      <c r="T30" s="53">
        <v>18</v>
      </c>
      <c r="U30" s="54">
        <v>0</v>
      </c>
      <c r="V30" s="55">
        <v>4</v>
      </c>
      <c r="W30" s="53">
        <v>2</v>
      </c>
      <c r="X30" s="54">
        <v>10</v>
      </c>
      <c r="Y30" s="55">
        <v>2</v>
      </c>
      <c r="Z30" s="53">
        <v>0</v>
      </c>
      <c r="AA30" s="54">
        <v>9</v>
      </c>
      <c r="AB30" s="54">
        <v>1</v>
      </c>
      <c r="AC30" s="55">
        <v>3</v>
      </c>
      <c r="AD30" s="53">
        <v>2</v>
      </c>
      <c r="AE30" s="54">
        <v>3</v>
      </c>
      <c r="AF30" s="56">
        <v>0</v>
      </c>
    </row>
    <row r="31" spans="1:32" x14ac:dyDescent="0.25">
      <c r="A31" s="59"/>
      <c r="B31" s="52"/>
      <c r="C31" s="53"/>
      <c r="D31" s="54"/>
      <c r="E31" s="53"/>
      <c r="F31" s="54"/>
      <c r="G31" s="54"/>
      <c r="H31" s="53"/>
      <c r="I31" s="54"/>
      <c r="J31" s="54"/>
      <c r="K31" s="53"/>
      <c r="L31" s="54"/>
      <c r="M31" s="55"/>
      <c r="N31" s="53"/>
      <c r="O31" s="54"/>
      <c r="P31" s="54"/>
      <c r="Q31" s="54"/>
      <c r="R31" s="54"/>
      <c r="S31" s="55"/>
      <c r="T31" s="53"/>
      <c r="U31" s="54"/>
      <c r="V31" s="55"/>
      <c r="W31" s="53"/>
      <c r="X31" s="54"/>
      <c r="Y31" s="55"/>
      <c r="Z31" s="53"/>
      <c r="AA31" s="54"/>
      <c r="AB31" s="54"/>
      <c r="AC31" s="55"/>
      <c r="AD31" s="53"/>
      <c r="AE31" s="54"/>
      <c r="AF31" s="56"/>
    </row>
    <row r="32" spans="1:32" x14ac:dyDescent="0.25">
      <c r="A32" s="58" t="s">
        <v>304</v>
      </c>
      <c r="B32" s="52"/>
      <c r="C32" s="53"/>
      <c r="D32" s="54"/>
      <c r="E32" s="53"/>
      <c r="F32" s="54"/>
      <c r="G32" s="54"/>
      <c r="H32" s="53"/>
      <c r="I32" s="54"/>
      <c r="J32" s="54"/>
      <c r="K32" s="53"/>
      <c r="L32" s="54"/>
      <c r="M32" s="55"/>
      <c r="N32" s="53"/>
      <c r="O32" s="54"/>
      <c r="P32" s="54"/>
      <c r="Q32" s="54"/>
      <c r="R32" s="54"/>
      <c r="S32" s="55"/>
      <c r="T32" s="53"/>
      <c r="U32" s="54"/>
      <c r="V32" s="55"/>
      <c r="W32" s="53"/>
      <c r="X32" s="54"/>
      <c r="Y32" s="55"/>
      <c r="Z32" s="53"/>
      <c r="AA32" s="54"/>
      <c r="AB32" s="54"/>
      <c r="AC32" s="55"/>
      <c r="AD32" s="53"/>
      <c r="AE32" s="54"/>
      <c r="AF32" s="56"/>
    </row>
    <row r="33" spans="1:32" x14ac:dyDescent="0.25">
      <c r="A33" s="59" t="s">
        <v>33</v>
      </c>
      <c r="B33" s="52">
        <v>326</v>
      </c>
      <c r="C33" s="53">
        <v>164</v>
      </c>
      <c r="D33" s="54">
        <v>161</v>
      </c>
      <c r="E33" s="53">
        <v>33</v>
      </c>
      <c r="F33" s="54">
        <v>92</v>
      </c>
      <c r="G33" s="54">
        <v>201</v>
      </c>
      <c r="H33" s="53">
        <v>103</v>
      </c>
      <c r="I33" s="54">
        <v>147</v>
      </c>
      <c r="J33" s="54">
        <v>74</v>
      </c>
      <c r="K33" s="53">
        <v>116</v>
      </c>
      <c r="L33" s="54">
        <v>80</v>
      </c>
      <c r="M33" s="55">
        <v>123</v>
      </c>
      <c r="N33" s="53">
        <v>326</v>
      </c>
      <c r="O33" s="54">
        <v>0</v>
      </c>
      <c r="P33" s="54">
        <v>0</v>
      </c>
      <c r="Q33" s="54">
        <v>0</v>
      </c>
      <c r="R33" s="54">
        <v>0</v>
      </c>
      <c r="S33" s="55">
        <v>0</v>
      </c>
      <c r="T33" s="53">
        <v>283</v>
      </c>
      <c r="U33" s="54">
        <v>13</v>
      </c>
      <c r="V33" s="55">
        <v>30</v>
      </c>
      <c r="W33" s="53">
        <v>74</v>
      </c>
      <c r="X33" s="54">
        <v>174</v>
      </c>
      <c r="Y33" s="55">
        <v>77</v>
      </c>
      <c r="Z33" s="53">
        <v>43</v>
      </c>
      <c r="AA33" s="54">
        <v>103</v>
      </c>
      <c r="AB33" s="54">
        <v>157</v>
      </c>
      <c r="AC33" s="55">
        <v>18</v>
      </c>
      <c r="AD33" s="53">
        <v>67</v>
      </c>
      <c r="AE33" s="54">
        <v>131</v>
      </c>
      <c r="AF33" s="56">
        <v>80</v>
      </c>
    </row>
    <row r="34" spans="1:32" x14ac:dyDescent="0.25">
      <c r="A34" s="59" t="s">
        <v>34</v>
      </c>
      <c r="B34" s="52">
        <v>213</v>
      </c>
      <c r="C34" s="53">
        <v>89</v>
      </c>
      <c r="D34" s="54">
        <v>122</v>
      </c>
      <c r="E34" s="53">
        <v>41</v>
      </c>
      <c r="F34" s="54">
        <v>69</v>
      </c>
      <c r="G34" s="54">
        <v>103</v>
      </c>
      <c r="H34" s="53">
        <v>63</v>
      </c>
      <c r="I34" s="54">
        <v>123</v>
      </c>
      <c r="J34" s="54">
        <v>27</v>
      </c>
      <c r="K34" s="53">
        <v>40</v>
      </c>
      <c r="L34" s="54">
        <v>70</v>
      </c>
      <c r="M34" s="55">
        <v>103</v>
      </c>
      <c r="N34" s="53">
        <v>0</v>
      </c>
      <c r="O34" s="54">
        <v>213</v>
      </c>
      <c r="P34" s="54">
        <v>0</v>
      </c>
      <c r="Q34" s="54">
        <v>0</v>
      </c>
      <c r="R34" s="54">
        <v>0</v>
      </c>
      <c r="S34" s="55">
        <v>0</v>
      </c>
      <c r="T34" s="53">
        <v>189</v>
      </c>
      <c r="U34" s="54">
        <v>15</v>
      </c>
      <c r="V34" s="55">
        <v>9</v>
      </c>
      <c r="W34" s="53">
        <v>41</v>
      </c>
      <c r="X34" s="54">
        <v>124</v>
      </c>
      <c r="Y34" s="55">
        <v>47</v>
      </c>
      <c r="Z34" s="53">
        <v>17</v>
      </c>
      <c r="AA34" s="54">
        <v>95</v>
      </c>
      <c r="AB34" s="54">
        <v>86</v>
      </c>
      <c r="AC34" s="55">
        <v>15</v>
      </c>
      <c r="AD34" s="53">
        <v>39</v>
      </c>
      <c r="AE34" s="54">
        <v>94</v>
      </c>
      <c r="AF34" s="56">
        <v>55</v>
      </c>
    </row>
    <row r="35" spans="1:32" x14ac:dyDescent="0.25">
      <c r="A35" s="59" t="s">
        <v>35</v>
      </c>
      <c r="B35" s="52">
        <v>127</v>
      </c>
      <c r="C35" s="53">
        <v>54</v>
      </c>
      <c r="D35" s="54">
        <v>73</v>
      </c>
      <c r="E35" s="53">
        <v>44</v>
      </c>
      <c r="F35" s="54">
        <v>57</v>
      </c>
      <c r="G35" s="54">
        <v>26</v>
      </c>
      <c r="H35" s="53">
        <v>30</v>
      </c>
      <c r="I35" s="54">
        <v>67</v>
      </c>
      <c r="J35" s="54">
        <v>28</v>
      </c>
      <c r="K35" s="53">
        <v>24</v>
      </c>
      <c r="L35" s="54">
        <v>72</v>
      </c>
      <c r="M35" s="55">
        <v>31</v>
      </c>
      <c r="N35" s="53">
        <v>0</v>
      </c>
      <c r="O35" s="54">
        <v>127</v>
      </c>
      <c r="P35" s="54">
        <v>0</v>
      </c>
      <c r="Q35" s="54">
        <v>0</v>
      </c>
      <c r="R35" s="54">
        <v>0</v>
      </c>
      <c r="S35" s="55">
        <v>0</v>
      </c>
      <c r="T35" s="53">
        <v>109</v>
      </c>
      <c r="U35" s="54">
        <v>9</v>
      </c>
      <c r="V35" s="55">
        <v>9</v>
      </c>
      <c r="W35" s="53">
        <v>30</v>
      </c>
      <c r="X35" s="54">
        <v>68</v>
      </c>
      <c r="Y35" s="55">
        <v>28</v>
      </c>
      <c r="Z35" s="53">
        <v>7</v>
      </c>
      <c r="AA35" s="54">
        <v>86</v>
      </c>
      <c r="AB35" s="54">
        <v>13</v>
      </c>
      <c r="AC35" s="55">
        <v>21</v>
      </c>
      <c r="AD35" s="53">
        <v>32</v>
      </c>
      <c r="AE35" s="54">
        <v>66</v>
      </c>
      <c r="AF35" s="56">
        <v>18</v>
      </c>
    </row>
    <row r="36" spans="1:32" x14ac:dyDescent="0.25">
      <c r="A36" s="59" t="s">
        <v>36</v>
      </c>
      <c r="B36" s="52">
        <v>265</v>
      </c>
      <c r="C36" s="53">
        <v>165</v>
      </c>
      <c r="D36" s="54">
        <v>97</v>
      </c>
      <c r="E36" s="53">
        <v>176</v>
      </c>
      <c r="F36" s="54">
        <v>68</v>
      </c>
      <c r="G36" s="54">
        <v>21</v>
      </c>
      <c r="H36" s="53">
        <v>51</v>
      </c>
      <c r="I36" s="54">
        <v>145</v>
      </c>
      <c r="J36" s="54">
        <v>63</v>
      </c>
      <c r="K36" s="53">
        <v>125</v>
      </c>
      <c r="L36" s="54">
        <v>99</v>
      </c>
      <c r="M36" s="55">
        <v>32</v>
      </c>
      <c r="N36" s="53">
        <v>0</v>
      </c>
      <c r="O36" s="54">
        <v>0</v>
      </c>
      <c r="P36" s="54">
        <v>265</v>
      </c>
      <c r="Q36" s="54">
        <v>0</v>
      </c>
      <c r="R36" s="54">
        <v>0</v>
      </c>
      <c r="S36" s="55">
        <v>0</v>
      </c>
      <c r="T36" s="53">
        <v>235</v>
      </c>
      <c r="U36" s="54">
        <v>15</v>
      </c>
      <c r="V36" s="55">
        <v>12</v>
      </c>
      <c r="W36" s="53">
        <v>70</v>
      </c>
      <c r="X36" s="54">
        <v>127</v>
      </c>
      <c r="Y36" s="55">
        <v>63</v>
      </c>
      <c r="Z36" s="53">
        <v>9</v>
      </c>
      <c r="AA36" s="54">
        <v>215</v>
      </c>
      <c r="AB36" s="54">
        <v>11</v>
      </c>
      <c r="AC36" s="55">
        <v>28</v>
      </c>
      <c r="AD36" s="53">
        <v>66</v>
      </c>
      <c r="AE36" s="54">
        <v>105</v>
      </c>
      <c r="AF36" s="56">
        <v>46</v>
      </c>
    </row>
    <row r="37" spans="1:32" x14ac:dyDescent="0.25">
      <c r="A37" s="59" t="s">
        <v>37</v>
      </c>
      <c r="B37" s="52">
        <v>124</v>
      </c>
      <c r="C37" s="53">
        <v>52</v>
      </c>
      <c r="D37" s="54">
        <v>69</v>
      </c>
      <c r="E37" s="53">
        <v>51</v>
      </c>
      <c r="F37" s="54">
        <v>46</v>
      </c>
      <c r="G37" s="54">
        <v>27</v>
      </c>
      <c r="H37" s="53">
        <v>21</v>
      </c>
      <c r="I37" s="54">
        <v>69</v>
      </c>
      <c r="J37" s="54">
        <v>33</v>
      </c>
      <c r="K37" s="53">
        <v>39</v>
      </c>
      <c r="L37" s="54">
        <v>57</v>
      </c>
      <c r="M37" s="55">
        <v>26</v>
      </c>
      <c r="N37" s="53">
        <v>0</v>
      </c>
      <c r="O37" s="54">
        <v>0</v>
      </c>
      <c r="P37" s="54">
        <v>0</v>
      </c>
      <c r="Q37" s="54">
        <v>124</v>
      </c>
      <c r="R37" s="54">
        <v>0</v>
      </c>
      <c r="S37" s="55">
        <v>0</v>
      </c>
      <c r="T37" s="53">
        <v>103</v>
      </c>
      <c r="U37" s="54">
        <v>10</v>
      </c>
      <c r="V37" s="55">
        <v>11</v>
      </c>
      <c r="W37" s="53">
        <v>30</v>
      </c>
      <c r="X37" s="54">
        <v>73</v>
      </c>
      <c r="Y37" s="55">
        <v>18</v>
      </c>
      <c r="Z37" s="53">
        <v>6</v>
      </c>
      <c r="AA37" s="54">
        <v>84</v>
      </c>
      <c r="AB37" s="54">
        <v>15</v>
      </c>
      <c r="AC37" s="55">
        <v>17</v>
      </c>
      <c r="AD37" s="53">
        <v>34</v>
      </c>
      <c r="AE37" s="54">
        <v>56</v>
      </c>
      <c r="AF37" s="56">
        <v>16</v>
      </c>
    </row>
    <row r="38" spans="1:32" x14ac:dyDescent="0.25">
      <c r="A38" s="59" t="s">
        <v>38</v>
      </c>
      <c r="B38" s="52">
        <v>80</v>
      </c>
      <c r="C38" s="53">
        <v>34</v>
      </c>
      <c r="D38" s="54">
        <v>46</v>
      </c>
      <c r="E38" s="53">
        <v>16</v>
      </c>
      <c r="F38" s="54">
        <v>23</v>
      </c>
      <c r="G38" s="54">
        <v>41</v>
      </c>
      <c r="H38" s="53">
        <v>7</v>
      </c>
      <c r="I38" s="54">
        <v>33</v>
      </c>
      <c r="J38" s="54">
        <v>39</v>
      </c>
      <c r="K38" s="53">
        <v>49</v>
      </c>
      <c r="L38" s="54">
        <v>17</v>
      </c>
      <c r="M38" s="55">
        <v>14</v>
      </c>
      <c r="N38" s="53">
        <v>0</v>
      </c>
      <c r="O38" s="54">
        <v>0</v>
      </c>
      <c r="P38" s="54">
        <v>0</v>
      </c>
      <c r="Q38" s="54">
        <v>0</v>
      </c>
      <c r="R38" s="54">
        <v>80</v>
      </c>
      <c r="S38" s="55">
        <v>0</v>
      </c>
      <c r="T38" s="53">
        <v>68</v>
      </c>
      <c r="U38" s="54">
        <v>7</v>
      </c>
      <c r="V38" s="55">
        <v>5</v>
      </c>
      <c r="W38" s="53">
        <v>27</v>
      </c>
      <c r="X38" s="54">
        <v>44</v>
      </c>
      <c r="Y38" s="55">
        <v>8</v>
      </c>
      <c r="Z38" s="53">
        <v>3</v>
      </c>
      <c r="AA38" s="54">
        <v>49</v>
      </c>
      <c r="AB38" s="54">
        <v>24</v>
      </c>
      <c r="AC38" s="55">
        <v>4</v>
      </c>
      <c r="AD38" s="53">
        <v>20</v>
      </c>
      <c r="AE38" s="54">
        <v>34</v>
      </c>
      <c r="AF38" s="56">
        <v>10</v>
      </c>
    </row>
    <row r="39" spans="1:32" x14ac:dyDescent="0.25">
      <c r="A39" s="59" t="s">
        <v>39</v>
      </c>
      <c r="B39" s="52">
        <v>16</v>
      </c>
      <c r="C39" s="53">
        <v>9</v>
      </c>
      <c r="D39" s="54">
        <v>7</v>
      </c>
      <c r="E39" s="53">
        <v>3</v>
      </c>
      <c r="F39" s="54">
        <v>8</v>
      </c>
      <c r="G39" s="54">
        <v>5</v>
      </c>
      <c r="H39" s="53">
        <v>2</v>
      </c>
      <c r="I39" s="54">
        <v>4</v>
      </c>
      <c r="J39" s="54">
        <v>9</v>
      </c>
      <c r="K39" s="53">
        <v>8</v>
      </c>
      <c r="L39" s="54">
        <v>3</v>
      </c>
      <c r="M39" s="55">
        <v>3</v>
      </c>
      <c r="N39" s="53">
        <v>0</v>
      </c>
      <c r="O39" s="54">
        <v>0</v>
      </c>
      <c r="P39" s="54">
        <v>0</v>
      </c>
      <c r="Q39" s="54">
        <v>0</v>
      </c>
      <c r="R39" s="54">
        <v>16</v>
      </c>
      <c r="S39" s="55">
        <v>0</v>
      </c>
      <c r="T39" s="53">
        <v>13</v>
      </c>
      <c r="U39" s="54">
        <v>1</v>
      </c>
      <c r="V39" s="55">
        <v>2</v>
      </c>
      <c r="W39" s="53">
        <v>3</v>
      </c>
      <c r="X39" s="54">
        <v>10</v>
      </c>
      <c r="Y39" s="55">
        <v>3</v>
      </c>
      <c r="Z39" s="53">
        <v>5</v>
      </c>
      <c r="AA39" s="54">
        <v>6</v>
      </c>
      <c r="AB39" s="54">
        <v>3</v>
      </c>
      <c r="AC39" s="55">
        <v>2</v>
      </c>
      <c r="AD39" s="53">
        <v>3</v>
      </c>
      <c r="AE39" s="54">
        <v>6</v>
      </c>
      <c r="AF39" s="56">
        <v>2</v>
      </c>
    </row>
    <row r="40" spans="1:32" x14ac:dyDescent="0.25">
      <c r="A40" s="59" t="s">
        <v>40</v>
      </c>
      <c r="B40" s="52">
        <v>32</v>
      </c>
      <c r="C40" s="53">
        <v>16</v>
      </c>
      <c r="D40" s="54">
        <v>15</v>
      </c>
      <c r="E40" s="53">
        <v>14</v>
      </c>
      <c r="F40" s="54">
        <v>15</v>
      </c>
      <c r="G40" s="54">
        <v>3</v>
      </c>
      <c r="H40" s="53">
        <v>2</v>
      </c>
      <c r="I40" s="54">
        <v>15</v>
      </c>
      <c r="J40" s="54">
        <v>13</v>
      </c>
      <c r="K40" s="53">
        <v>19</v>
      </c>
      <c r="L40" s="54">
        <v>8</v>
      </c>
      <c r="M40" s="55">
        <v>2</v>
      </c>
      <c r="N40" s="53">
        <v>0</v>
      </c>
      <c r="O40" s="54">
        <v>0</v>
      </c>
      <c r="P40" s="54">
        <v>0</v>
      </c>
      <c r="Q40" s="54">
        <v>0</v>
      </c>
      <c r="R40" s="54">
        <v>0</v>
      </c>
      <c r="S40" s="55">
        <v>32</v>
      </c>
      <c r="T40" s="53">
        <v>22</v>
      </c>
      <c r="U40" s="54">
        <v>3</v>
      </c>
      <c r="V40" s="55">
        <v>7</v>
      </c>
      <c r="W40" s="53">
        <v>15</v>
      </c>
      <c r="X40" s="54">
        <v>11</v>
      </c>
      <c r="Y40" s="55">
        <v>6</v>
      </c>
      <c r="Z40" s="53">
        <v>2</v>
      </c>
      <c r="AA40" s="54">
        <v>22</v>
      </c>
      <c r="AB40" s="54">
        <v>6</v>
      </c>
      <c r="AC40" s="55">
        <v>2</v>
      </c>
      <c r="AD40" s="53">
        <v>5</v>
      </c>
      <c r="AE40" s="54">
        <v>12</v>
      </c>
      <c r="AF40" s="56">
        <v>5</v>
      </c>
    </row>
    <row r="41" spans="1:32" x14ac:dyDescent="0.25">
      <c r="A41" s="59" t="s">
        <v>28</v>
      </c>
      <c r="B41" s="52">
        <v>17</v>
      </c>
      <c r="C41" s="53">
        <v>10</v>
      </c>
      <c r="D41" s="54">
        <v>5</v>
      </c>
      <c r="E41" s="53">
        <v>6</v>
      </c>
      <c r="F41" s="54">
        <v>6</v>
      </c>
      <c r="G41" s="54">
        <v>5</v>
      </c>
      <c r="H41" s="53">
        <v>4</v>
      </c>
      <c r="I41" s="54">
        <v>3</v>
      </c>
      <c r="J41" s="54">
        <v>2</v>
      </c>
      <c r="K41" s="53">
        <v>6</v>
      </c>
      <c r="L41" s="54">
        <v>1</v>
      </c>
      <c r="M41" s="55">
        <v>0</v>
      </c>
      <c r="N41" s="53">
        <v>0</v>
      </c>
      <c r="O41" s="54">
        <v>0</v>
      </c>
      <c r="P41" s="54">
        <v>0</v>
      </c>
      <c r="Q41" s="54">
        <v>0</v>
      </c>
      <c r="R41" s="54">
        <v>0</v>
      </c>
      <c r="S41" s="55">
        <v>0</v>
      </c>
      <c r="T41" s="53">
        <v>14</v>
      </c>
      <c r="U41" s="54">
        <v>0</v>
      </c>
      <c r="V41" s="55">
        <v>3</v>
      </c>
      <c r="W41" s="53">
        <v>1</v>
      </c>
      <c r="X41" s="54">
        <v>4</v>
      </c>
      <c r="Y41" s="55">
        <v>4</v>
      </c>
      <c r="Z41" s="53">
        <v>3</v>
      </c>
      <c r="AA41" s="54">
        <v>5</v>
      </c>
      <c r="AB41" s="54">
        <v>1</v>
      </c>
      <c r="AC41" s="55">
        <v>1</v>
      </c>
      <c r="AD41" s="53">
        <v>0</v>
      </c>
      <c r="AE41" s="54">
        <v>5</v>
      </c>
      <c r="AF41" s="56">
        <v>0</v>
      </c>
    </row>
    <row r="42" spans="1:32" x14ac:dyDescent="0.25">
      <c r="A42" s="59"/>
      <c r="B42" s="52"/>
      <c r="C42" s="53"/>
      <c r="D42" s="54"/>
      <c r="E42" s="53"/>
      <c r="F42" s="54"/>
      <c r="G42" s="54"/>
      <c r="H42" s="53"/>
      <c r="I42" s="54"/>
      <c r="J42" s="54"/>
      <c r="K42" s="53"/>
      <c r="L42" s="54"/>
      <c r="M42" s="55"/>
      <c r="N42" s="53"/>
      <c r="O42" s="54"/>
      <c r="P42" s="54"/>
      <c r="Q42" s="54"/>
      <c r="R42" s="54"/>
      <c r="S42" s="55"/>
      <c r="T42" s="53"/>
      <c r="U42" s="54"/>
      <c r="V42" s="55"/>
      <c r="W42" s="53"/>
      <c r="X42" s="54"/>
      <c r="Y42" s="55"/>
      <c r="Z42" s="53"/>
      <c r="AA42" s="54"/>
      <c r="AB42" s="54"/>
      <c r="AC42" s="55"/>
      <c r="AD42" s="53"/>
      <c r="AE42" s="54"/>
      <c r="AF42" s="56"/>
    </row>
    <row r="43" spans="1:32" ht="60" x14ac:dyDescent="0.25">
      <c r="A43" s="58" t="s">
        <v>314</v>
      </c>
      <c r="B43" s="52"/>
      <c r="C43" s="53"/>
      <c r="D43" s="54"/>
      <c r="E43" s="53"/>
      <c r="F43" s="54"/>
      <c r="G43" s="54"/>
      <c r="H43" s="53"/>
      <c r="I43" s="54"/>
      <c r="J43" s="54"/>
      <c r="K43" s="53"/>
      <c r="L43" s="54"/>
      <c r="M43" s="55"/>
      <c r="N43" s="53"/>
      <c r="O43" s="54"/>
      <c r="P43" s="54"/>
      <c r="Q43" s="54"/>
      <c r="R43" s="54"/>
      <c r="S43" s="55"/>
      <c r="T43" s="53"/>
      <c r="U43" s="54"/>
      <c r="V43" s="55"/>
      <c r="W43" s="53"/>
      <c r="X43" s="54"/>
      <c r="Y43" s="55"/>
      <c r="Z43" s="53"/>
      <c r="AA43" s="54"/>
      <c r="AB43" s="54"/>
      <c r="AC43" s="55"/>
      <c r="AD43" s="53"/>
      <c r="AE43" s="54"/>
      <c r="AF43" s="56"/>
    </row>
    <row r="44" spans="1:32" x14ac:dyDescent="0.25">
      <c r="A44" s="59" t="s">
        <v>41</v>
      </c>
      <c r="B44" s="52">
        <v>27</v>
      </c>
      <c r="C44" s="53">
        <v>21</v>
      </c>
      <c r="D44" s="54">
        <v>5</v>
      </c>
      <c r="E44" s="53">
        <v>12</v>
      </c>
      <c r="F44" s="54">
        <v>8</v>
      </c>
      <c r="G44" s="54">
        <v>7</v>
      </c>
      <c r="H44" s="53">
        <v>18</v>
      </c>
      <c r="I44" s="54">
        <v>6</v>
      </c>
      <c r="J44" s="54">
        <v>2</v>
      </c>
      <c r="K44" s="53">
        <v>27</v>
      </c>
      <c r="L44" s="54">
        <v>0</v>
      </c>
      <c r="M44" s="55">
        <v>0</v>
      </c>
      <c r="N44" s="53">
        <v>19</v>
      </c>
      <c r="O44" s="54">
        <v>1</v>
      </c>
      <c r="P44" s="54">
        <v>3</v>
      </c>
      <c r="Q44" s="54">
        <v>1</v>
      </c>
      <c r="R44" s="54">
        <v>1</v>
      </c>
      <c r="S44" s="55">
        <v>2</v>
      </c>
      <c r="T44" s="53">
        <v>22</v>
      </c>
      <c r="U44" s="54">
        <v>0</v>
      </c>
      <c r="V44" s="55">
        <v>4</v>
      </c>
      <c r="W44" s="53">
        <v>16</v>
      </c>
      <c r="X44" s="54">
        <v>7</v>
      </c>
      <c r="Y44" s="55">
        <v>2</v>
      </c>
      <c r="Z44" s="53">
        <v>11</v>
      </c>
      <c r="AA44" s="54">
        <v>12</v>
      </c>
      <c r="AB44" s="54">
        <v>0</v>
      </c>
      <c r="AC44" s="55">
        <v>2</v>
      </c>
      <c r="AD44" s="53">
        <v>4</v>
      </c>
      <c r="AE44" s="54">
        <v>6</v>
      </c>
      <c r="AF44" s="56">
        <v>5</v>
      </c>
    </row>
    <row r="45" spans="1:32" x14ac:dyDescent="0.25">
      <c r="A45" s="59" t="s">
        <v>42</v>
      </c>
      <c r="B45" s="52">
        <v>79</v>
      </c>
      <c r="C45" s="53">
        <v>53</v>
      </c>
      <c r="D45" s="54">
        <v>26</v>
      </c>
      <c r="E45" s="53">
        <v>31</v>
      </c>
      <c r="F45" s="54">
        <v>23</v>
      </c>
      <c r="G45" s="54">
        <v>25</v>
      </c>
      <c r="H45" s="53">
        <v>16</v>
      </c>
      <c r="I45" s="54">
        <v>36</v>
      </c>
      <c r="J45" s="54">
        <v>26</v>
      </c>
      <c r="K45" s="53">
        <v>79</v>
      </c>
      <c r="L45" s="54">
        <v>0</v>
      </c>
      <c r="M45" s="55">
        <v>0</v>
      </c>
      <c r="N45" s="53">
        <v>19</v>
      </c>
      <c r="O45" s="54">
        <v>17</v>
      </c>
      <c r="P45" s="54">
        <v>16</v>
      </c>
      <c r="Q45" s="54">
        <v>7</v>
      </c>
      <c r="R45" s="54">
        <v>13</v>
      </c>
      <c r="S45" s="55">
        <v>5</v>
      </c>
      <c r="T45" s="53">
        <v>65</v>
      </c>
      <c r="U45" s="54">
        <v>7</v>
      </c>
      <c r="V45" s="55">
        <v>7</v>
      </c>
      <c r="W45" s="53">
        <v>22</v>
      </c>
      <c r="X45" s="54">
        <v>43</v>
      </c>
      <c r="Y45" s="55">
        <v>12</v>
      </c>
      <c r="Z45" s="53">
        <v>6</v>
      </c>
      <c r="AA45" s="54">
        <v>44</v>
      </c>
      <c r="AB45" s="54">
        <v>20</v>
      </c>
      <c r="AC45" s="55">
        <v>9</v>
      </c>
      <c r="AD45" s="53">
        <v>13</v>
      </c>
      <c r="AE45" s="54">
        <v>34</v>
      </c>
      <c r="AF45" s="56">
        <v>16</v>
      </c>
    </row>
    <row r="46" spans="1:32" x14ac:dyDescent="0.25">
      <c r="A46" s="59" t="s">
        <v>43</v>
      </c>
      <c r="B46" s="52">
        <v>320</v>
      </c>
      <c r="C46" s="53">
        <v>219</v>
      </c>
      <c r="D46" s="54">
        <v>99</v>
      </c>
      <c r="E46" s="53">
        <v>145</v>
      </c>
      <c r="F46" s="54">
        <v>91</v>
      </c>
      <c r="G46" s="54">
        <v>84</v>
      </c>
      <c r="H46" s="53">
        <v>34</v>
      </c>
      <c r="I46" s="54">
        <v>170</v>
      </c>
      <c r="J46" s="54">
        <v>109</v>
      </c>
      <c r="K46" s="53">
        <v>320</v>
      </c>
      <c r="L46" s="54">
        <v>0</v>
      </c>
      <c r="M46" s="55">
        <v>0</v>
      </c>
      <c r="N46" s="53">
        <v>78</v>
      </c>
      <c r="O46" s="54">
        <v>46</v>
      </c>
      <c r="P46" s="54">
        <v>106</v>
      </c>
      <c r="Q46" s="54">
        <v>31</v>
      </c>
      <c r="R46" s="54">
        <v>43</v>
      </c>
      <c r="S46" s="55">
        <v>12</v>
      </c>
      <c r="T46" s="53">
        <v>274</v>
      </c>
      <c r="U46" s="54">
        <v>21</v>
      </c>
      <c r="V46" s="55">
        <v>25</v>
      </c>
      <c r="W46" s="53">
        <v>101</v>
      </c>
      <c r="X46" s="54">
        <v>174</v>
      </c>
      <c r="Y46" s="55">
        <v>41</v>
      </c>
      <c r="Z46" s="53">
        <v>19</v>
      </c>
      <c r="AA46" s="54">
        <v>228</v>
      </c>
      <c r="AB46" s="54">
        <v>62</v>
      </c>
      <c r="AC46" s="55">
        <v>8</v>
      </c>
      <c r="AD46" s="53">
        <v>63</v>
      </c>
      <c r="AE46" s="54">
        <v>132</v>
      </c>
      <c r="AF46" s="56">
        <v>63</v>
      </c>
    </row>
    <row r="47" spans="1:32" x14ac:dyDescent="0.25">
      <c r="A47" s="59" t="s">
        <v>44</v>
      </c>
      <c r="B47" s="52">
        <v>244</v>
      </c>
      <c r="C47" s="53">
        <v>95</v>
      </c>
      <c r="D47" s="54">
        <v>146</v>
      </c>
      <c r="E47" s="53">
        <v>112</v>
      </c>
      <c r="F47" s="54">
        <v>88</v>
      </c>
      <c r="G47" s="54">
        <v>44</v>
      </c>
      <c r="H47" s="53">
        <v>57</v>
      </c>
      <c r="I47" s="54">
        <v>135</v>
      </c>
      <c r="J47" s="54">
        <v>47</v>
      </c>
      <c r="K47" s="53">
        <v>0</v>
      </c>
      <c r="L47" s="54">
        <v>244</v>
      </c>
      <c r="M47" s="55">
        <v>0</v>
      </c>
      <c r="N47" s="53">
        <v>38</v>
      </c>
      <c r="O47" s="54">
        <v>83</v>
      </c>
      <c r="P47" s="54">
        <v>74</v>
      </c>
      <c r="Q47" s="54">
        <v>39</v>
      </c>
      <c r="R47" s="54">
        <v>8</v>
      </c>
      <c r="S47" s="55">
        <v>1</v>
      </c>
      <c r="T47" s="53">
        <v>209</v>
      </c>
      <c r="U47" s="54">
        <v>19</v>
      </c>
      <c r="V47" s="55">
        <v>16</v>
      </c>
      <c r="W47" s="53">
        <v>49</v>
      </c>
      <c r="X47" s="54">
        <v>133</v>
      </c>
      <c r="Y47" s="55">
        <v>61</v>
      </c>
      <c r="Z47" s="53">
        <v>8</v>
      </c>
      <c r="AA47" s="54">
        <v>159</v>
      </c>
      <c r="AB47" s="54">
        <v>40</v>
      </c>
      <c r="AC47" s="55">
        <v>36</v>
      </c>
      <c r="AD47" s="53">
        <v>68</v>
      </c>
      <c r="AE47" s="54">
        <v>101</v>
      </c>
      <c r="AF47" s="56">
        <v>50</v>
      </c>
    </row>
    <row r="48" spans="1:32" x14ac:dyDescent="0.25">
      <c r="A48" s="59" t="s">
        <v>45</v>
      </c>
      <c r="B48" s="52">
        <v>97</v>
      </c>
      <c r="C48" s="53">
        <v>46</v>
      </c>
      <c r="D48" s="54">
        <v>50</v>
      </c>
      <c r="E48" s="53">
        <v>31</v>
      </c>
      <c r="F48" s="54">
        <v>37</v>
      </c>
      <c r="G48" s="54">
        <v>29</v>
      </c>
      <c r="H48" s="53">
        <v>19</v>
      </c>
      <c r="I48" s="54">
        <v>49</v>
      </c>
      <c r="J48" s="54">
        <v>29</v>
      </c>
      <c r="K48" s="53">
        <v>0</v>
      </c>
      <c r="L48" s="54">
        <v>97</v>
      </c>
      <c r="M48" s="55">
        <v>0</v>
      </c>
      <c r="N48" s="53">
        <v>25</v>
      </c>
      <c r="O48" s="54">
        <v>31</v>
      </c>
      <c r="P48" s="54">
        <v>13</v>
      </c>
      <c r="Q48" s="54">
        <v>13</v>
      </c>
      <c r="R48" s="54">
        <v>9</v>
      </c>
      <c r="S48" s="55">
        <v>6</v>
      </c>
      <c r="T48" s="53">
        <v>85</v>
      </c>
      <c r="U48" s="54">
        <v>3</v>
      </c>
      <c r="V48" s="55">
        <v>9</v>
      </c>
      <c r="W48" s="53">
        <v>33</v>
      </c>
      <c r="X48" s="54">
        <v>52</v>
      </c>
      <c r="Y48" s="55">
        <v>12</v>
      </c>
      <c r="Z48" s="53">
        <v>6</v>
      </c>
      <c r="AA48" s="54">
        <v>61</v>
      </c>
      <c r="AB48" s="54">
        <v>20</v>
      </c>
      <c r="AC48" s="55">
        <v>9</v>
      </c>
      <c r="AD48" s="53">
        <v>15</v>
      </c>
      <c r="AE48" s="54">
        <v>44</v>
      </c>
      <c r="AF48" s="56">
        <v>20</v>
      </c>
    </row>
    <row r="49" spans="1:32" x14ac:dyDescent="0.25">
      <c r="A49" s="59" t="s">
        <v>46</v>
      </c>
      <c r="B49" s="52">
        <v>66</v>
      </c>
      <c r="C49" s="53">
        <v>22</v>
      </c>
      <c r="D49" s="54">
        <v>44</v>
      </c>
      <c r="E49" s="53">
        <v>11</v>
      </c>
      <c r="F49" s="54">
        <v>27</v>
      </c>
      <c r="G49" s="54">
        <v>28</v>
      </c>
      <c r="H49" s="53">
        <v>24</v>
      </c>
      <c r="I49" s="54">
        <v>32</v>
      </c>
      <c r="J49" s="54">
        <v>10</v>
      </c>
      <c r="K49" s="53">
        <v>0</v>
      </c>
      <c r="L49" s="54">
        <v>66</v>
      </c>
      <c r="M49" s="55">
        <v>0</v>
      </c>
      <c r="N49" s="53">
        <v>17</v>
      </c>
      <c r="O49" s="54">
        <v>28</v>
      </c>
      <c r="P49" s="54">
        <v>12</v>
      </c>
      <c r="Q49" s="54">
        <v>5</v>
      </c>
      <c r="R49" s="54">
        <v>3</v>
      </c>
      <c r="S49" s="55">
        <v>1</v>
      </c>
      <c r="T49" s="53">
        <v>60</v>
      </c>
      <c r="U49" s="54">
        <v>4</v>
      </c>
      <c r="V49" s="55">
        <v>2</v>
      </c>
      <c r="W49" s="53">
        <v>12</v>
      </c>
      <c r="X49" s="54">
        <v>37</v>
      </c>
      <c r="Y49" s="55">
        <v>15</v>
      </c>
      <c r="Z49" s="53">
        <v>3</v>
      </c>
      <c r="AA49" s="54">
        <v>30</v>
      </c>
      <c r="AB49" s="54">
        <v>24</v>
      </c>
      <c r="AC49" s="55">
        <v>9</v>
      </c>
      <c r="AD49" s="53">
        <v>18</v>
      </c>
      <c r="AE49" s="54">
        <v>24</v>
      </c>
      <c r="AF49" s="56">
        <v>13</v>
      </c>
    </row>
    <row r="50" spans="1:32" x14ac:dyDescent="0.25">
      <c r="A50" s="59" t="s">
        <v>47</v>
      </c>
      <c r="B50" s="52">
        <v>104</v>
      </c>
      <c r="C50" s="53">
        <v>50</v>
      </c>
      <c r="D50" s="54">
        <v>53</v>
      </c>
      <c r="E50" s="53">
        <v>13</v>
      </c>
      <c r="F50" s="54">
        <v>45</v>
      </c>
      <c r="G50" s="54">
        <v>46</v>
      </c>
      <c r="H50" s="53">
        <v>20</v>
      </c>
      <c r="I50" s="54">
        <v>62</v>
      </c>
      <c r="J50" s="54">
        <v>22</v>
      </c>
      <c r="K50" s="53">
        <v>0</v>
      </c>
      <c r="L50" s="54">
        <v>0</v>
      </c>
      <c r="M50" s="55">
        <v>104</v>
      </c>
      <c r="N50" s="53">
        <v>38</v>
      </c>
      <c r="O50" s="54">
        <v>42</v>
      </c>
      <c r="P50" s="54">
        <v>10</v>
      </c>
      <c r="Q50" s="54">
        <v>11</v>
      </c>
      <c r="R50" s="54">
        <v>3</v>
      </c>
      <c r="S50" s="55">
        <v>0</v>
      </c>
      <c r="T50" s="53">
        <v>93</v>
      </c>
      <c r="U50" s="54">
        <v>5</v>
      </c>
      <c r="V50" s="55">
        <v>6</v>
      </c>
      <c r="W50" s="53">
        <v>17</v>
      </c>
      <c r="X50" s="54">
        <v>65</v>
      </c>
      <c r="Y50" s="55">
        <v>22</v>
      </c>
      <c r="Z50" s="53">
        <v>8</v>
      </c>
      <c r="AA50" s="54">
        <v>46</v>
      </c>
      <c r="AB50" s="54">
        <v>42</v>
      </c>
      <c r="AC50" s="55">
        <v>8</v>
      </c>
      <c r="AD50" s="53">
        <v>23</v>
      </c>
      <c r="AE50" s="54">
        <v>57</v>
      </c>
      <c r="AF50" s="56">
        <v>15</v>
      </c>
    </row>
    <row r="51" spans="1:32" x14ac:dyDescent="0.25">
      <c r="A51" s="59" t="s">
        <v>48</v>
      </c>
      <c r="B51" s="52">
        <v>144</v>
      </c>
      <c r="C51" s="53">
        <v>48</v>
      </c>
      <c r="D51" s="54">
        <v>96</v>
      </c>
      <c r="E51" s="53">
        <v>14</v>
      </c>
      <c r="F51" s="54">
        <v>34</v>
      </c>
      <c r="G51" s="54">
        <v>96</v>
      </c>
      <c r="H51" s="53">
        <v>52</v>
      </c>
      <c r="I51" s="54">
        <v>72</v>
      </c>
      <c r="J51" s="54">
        <v>20</v>
      </c>
      <c r="K51" s="53">
        <v>0</v>
      </c>
      <c r="L51" s="54">
        <v>0</v>
      </c>
      <c r="M51" s="55">
        <v>144</v>
      </c>
      <c r="N51" s="53">
        <v>51</v>
      </c>
      <c r="O51" s="54">
        <v>60</v>
      </c>
      <c r="P51" s="54">
        <v>18</v>
      </c>
      <c r="Q51" s="54">
        <v>8</v>
      </c>
      <c r="R51" s="54">
        <v>5</v>
      </c>
      <c r="S51" s="55">
        <v>2</v>
      </c>
      <c r="T51" s="53">
        <v>125</v>
      </c>
      <c r="U51" s="54">
        <v>10</v>
      </c>
      <c r="V51" s="55">
        <v>9</v>
      </c>
      <c r="W51" s="53">
        <v>23</v>
      </c>
      <c r="X51" s="54">
        <v>65</v>
      </c>
      <c r="Y51" s="55">
        <v>56</v>
      </c>
      <c r="Z51" s="53">
        <v>13</v>
      </c>
      <c r="AA51" s="54">
        <v>52</v>
      </c>
      <c r="AB51" s="54">
        <v>62</v>
      </c>
      <c r="AC51" s="55">
        <v>17</v>
      </c>
      <c r="AD51" s="53">
        <v>37</v>
      </c>
      <c r="AE51" s="54">
        <v>67</v>
      </c>
      <c r="AF51" s="56">
        <v>29</v>
      </c>
    </row>
    <row r="52" spans="1:32" x14ac:dyDescent="0.25">
      <c r="A52" s="59" t="s">
        <v>49</v>
      </c>
      <c r="B52" s="52">
        <v>86</v>
      </c>
      <c r="C52" s="53">
        <v>24</v>
      </c>
      <c r="D52" s="54">
        <v>62</v>
      </c>
      <c r="E52" s="53">
        <v>4</v>
      </c>
      <c r="F52" s="54">
        <v>18</v>
      </c>
      <c r="G52" s="54">
        <v>64</v>
      </c>
      <c r="H52" s="53">
        <v>35</v>
      </c>
      <c r="I52" s="54">
        <v>34</v>
      </c>
      <c r="J52" s="54">
        <v>17</v>
      </c>
      <c r="K52" s="53">
        <v>0</v>
      </c>
      <c r="L52" s="54">
        <v>0</v>
      </c>
      <c r="M52" s="55">
        <v>86</v>
      </c>
      <c r="N52" s="53">
        <v>34</v>
      </c>
      <c r="O52" s="54">
        <v>32</v>
      </c>
      <c r="P52" s="54">
        <v>4</v>
      </c>
      <c r="Q52" s="54">
        <v>7</v>
      </c>
      <c r="R52" s="54">
        <v>9</v>
      </c>
      <c r="S52" s="55">
        <v>0</v>
      </c>
      <c r="T52" s="53">
        <v>82</v>
      </c>
      <c r="U52" s="54">
        <v>2</v>
      </c>
      <c r="V52" s="55">
        <v>2</v>
      </c>
      <c r="W52" s="53">
        <v>12</v>
      </c>
      <c r="X52" s="54">
        <v>50</v>
      </c>
      <c r="Y52" s="55">
        <v>24</v>
      </c>
      <c r="Z52" s="53">
        <v>10</v>
      </c>
      <c r="AA52" s="54">
        <v>28</v>
      </c>
      <c r="AB52" s="54">
        <v>42</v>
      </c>
      <c r="AC52" s="55">
        <v>6</v>
      </c>
      <c r="AD52" s="53">
        <v>23</v>
      </c>
      <c r="AE52" s="54">
        <v>35</v>
      </c>
      <c r="AF52" s="56">
        <v>16</v>
      </c>
    </row>
    <row r="53" spans="1:32" x14ac:dyDescent="0.25">
      <c r="A53" s="59" t="s">
        <v>50</v>
      </c>
      <c r="B53" s="52">
        <v>18</v>
      </c>
      <c r="C53" s="53">
        <v>8</v>
      </c>
      <c r="D53" s="54">
        <v>9</v>
      </c>
      <c r="E53" s="53">
        <v>7</v>
      </c>
      <c r="F53" s="54">
        <v>8</v>
      </c>
      <c r="G53" s="54">
        <v>3</v>
      </c>
      <c r="H53" s="53">
        <v>5</v>
      </c>
      <c r="I53" s="54">
        <v>7</v>
      </c>
      <c r="J53" s="54">
        <v>5</v>
      </c>
      <c r="K53" s="53">
        <v>0</v>
      </c>
      <c r="L53" s="54">
        <v>0</v>
      </c>
      <c r="M53" s="55">
        <v>0</v>
      </c>
      <c r="N53" s="53">
        <v>5</v>
      </c>
      <c r="O53" s="54">
        <v>0</v>
      </c>
      <c r="P53" s="54">
        <v>7</v>
      </c>
      <c r="Q53" s="54">
        <v>2</v>
      </c>
      <c r="R53" s="54">
        <v>2</v>
      </c>
      <c r="S53" s="55">
        <v>2</v>
      </c>
      <c r="T53" s="53">
        <v>10</v>
      </c>
      <c r="U53" s="54">
        <v>2</v>
      </c>
      <c r="V53" s="55">
        <v>5</v>
      </c>
      <c r="W53" s="53">
        <v>5</v>
      </c>
      <c r="X53" s="54">
        <v>7</v>
      </c>
      <c r="Y53" s="55">
        <v>5</v>
      </c>
      <c r="Z53" s="53">
        <v>7</v>
      </c>
      <c r="AA53" s="54">
        <v>4</v>
      </c>
      <c r="AB53" s="54">
        <v>3</v>
      </c>
      <c r="AC53" s="55">
        <v>3</v>
      </c>
      <c r="AD53" s="53">
        <v>1</v>
      </c>
      <c r="AE53" s="54">
        <v>7</v>
      </c>
      <c r="AF53" s="56">
        <v>5</v>
      </c>
    </row>
    <row r="54" spans="1:32" x14ac:dyDescent="0.25">
      <c r="A54" s="59" t="s">
        <v>28</v>
      </c>
      <c r="B54" s="52">
        <v>15</v>
      </c>
      <c r="C54" s="53">
        <v>7</v>
      </c>
      <c r="D54" s="54">
        <v>5</v>
      </c>
      <c r="E54" s="53">
        <v>4</v>
      </c>
      <c r="F54" s="54">
        <v>5</v>
      </c>
      <c r="G54" s="54">
        <v>6</v>
      </c>
      <c r="H54" s="53">
        <v>3</v>
      </c>
      <c r="I54" s="54">
        <v>3</v>
      </c>
      <c r="J54" s="54">
        <v>1</v>
      </c>
      <c r="K54" s="53">
        <v>0</v>
      </c>
      <c r="L54" s="54">
        <v>0</v>
      </c>
      <c r="M54" s="55">
        <v>0</v>
      </c>
      <c r="N54" s="53">
        <v>2</v>
      </c>
      <c r="O54" s="54">
        <v>0</v>
      </c>
      <c r="P54" s="54">
        <v>2</v>
      </c>
      <c r="Q54" s="54">
        <v>0</v>
      </c>
      <c r="R54" s="54">
        <v>0</v>
      </c>
      <c r="S54" s="55">
        <v>1</v>
      </c>
      <c r="T54" s="53">
        <v>11</v>
      </c>
      <c r="U54" s="54">
        <v>0</v>
      </c>
      <c r="V54" s="55">
        <v>3</v>
      </c>
      <c r="W54" s="53">
        <v>1</v>
      </c>
      <c r="X54" s="54">
        <v>2</v>
      </c>
      <c r="Y54" s="55">
        <v>4</v>
      </c>
      <c r="Z54" s="53">
        <v>4</v>
      </c>
      <c r="AA54" s="54">
        <v>1</v>
      </c>
      <c r="AB54" s="54">
        <v>1</v>
      </c>
      <c r="AC54" s="55">
        <v>1</v>
      </c>
      <c r="AD54" s="53">
        <v>1</v>
      </c>
      <c r="AE54" s="54">
        <v>2</v>
      </c>
      <c r="AF54" s="56">
        <v>0</v>
      </c>
    </row>
    <row r="55" spans="1:32" x14ac:dyDescent="0.25">
      <c r="A55" s="59"/>
      <c r="B55" s="52"/>
      <c r="C55" s="53"/>
      <c r="D55" s="54"/>
      <c r="E55" s="53"/>
      <c r="F55" s="54"/>
      <c r="G55" s="54"/>
      <c r="H55" s="53"/>
      <c r="I55" s="54"/>
      <c r="J55" s="54"/>
      <c r="K55" s="53"/>
      <c r="L55" s="54"/>
      <c r="M55" s="55"/>
      <c r="N55" s="53"/>
      <c r="O55" s="54"/>
      <c r="P55" s="54"/>
      <c r="Q55" s="54"/>
      <c r="R55" s="54"/>
      <c r="S55" s="55"/>
      <c r="T55" s="53"/>
      <c r="U55" s="54"/>
      <c r="V55" s="55"/>
      <c r="W55" s="53"/>
      <c r="X55" s="54"/>
      <c r="Y55" s="55"/>
      <c r="Z55" s="53"/>
      <c r="AA55" s="54"/>
      <c r="AB55" s="54"/>
      <c r="AC55" s="55"/>
      <c r="AD55" s="53"/>
      <c r="AE55" s="54"/>
      <c r="AF55" s="56"/>
    </row>
    <row r="56" spans="1:32" x14ac:dyDescent="0.25">
      <c r="A56" s="58" t="s">
        <v>305</v>
      </c>
      <c r="B56" s="52"/>
      <c r="C56" s="53"/>
      <c r="D56" s="54"/>
      <c r="E56" s="53"/>
      <c r="F56" s="54"/>
      <c r="G56" s="54"/>
      <c r="H56" s="53"/>
      <c r="I56" s="54"/>
      <c r="J56" s="54"/>
      <c r="K56" s="53"/>
      <c r="L56" s="54"/>
      <c r="M56" s="55"/>
      <c r="N56" s="53"/>
      <c r="O56" s="54"/>
      <c r="P56" s="54"/>
      <c r="Q56" s="54"/>
      <c r="R56" s="54"/>
      <c r="S56" s="55"/>
      <c r="T56" s="53"/>
      <c r="U56" s="54"/>
      <c r="V56" s="55"/>
      <c r="W56" s="53"/>
      <c r="X56" s="54"/>
      <c r="Y56" s="55"/>
      <c r="Z56" s="53"/>
      <c r="AA56" s="54"/>
      <c r="AB56" s="54"/>
      <c r="AC56" s="55"/>
      <c r="AD56" s="53"/>
      <c r="AE56" s="54"/>
      <c r="AF56" s="56"/>
    </row>
    <row r="57" spans="1:32" ht="25.5" x14ac:dyDescent="0.25">
      <c r="A57" s="59" t="s">
        <v>13</v>
      </c>
      <c r="B57" s="52">
        <v>291</v>
      </c>
      <c r="C57" s="53">
        <v>137</v>
      </c>
      <c r="D57" s="54">
        <v>152</v>
      </c>
      <c r="E57" s="53">
        <v>107</v>
      </c>
      <c r="F57" s="54">
        <v>94</v>
      </c>
      <c r="G57" s="54">
        <v>90</v>
      </c>
      <c r="H57" s="53">
        <v>60</v>
      </c>
      <c r="I57" s="54">
        <v>151</v>
      </c>
      <c r="J57" s="54">
        <v>78</v>
      </c>
      <c r="K57" s="53">
        <v>139</v>
      </c>
      <c r="L57" s="54">
        <v>94</v>
      </c>
      <c r="M57" s="55">
        <v>52</v>
      </c>
      <c r="N57" s="53">
        <v>74</v>
      </c>
      <c r="O57" s="54">
        <v>71</v>
      </c>
      <c r="P57" s="54">
        <v>70</v>
      </c>
      <c r="Q57" s="54">
        <v>30</v>
      </c>
      <c r="R57" s="54">
        <v>30</v>
      </c>
      <c r="S57" s="55">
        <v>15</v>
      </c>
      <c r="T57" s="53">
        <v>244</v>
      </c>
      <c r="U57" s="54">
        <v>21</v>
      </c>
      <c r="V57" s="55">
        <v>26</v>
      </c>
      <c r="W57" s="53">
        <v>291</v>
      </c>
      <c r="X57" s="54">
        <v>0</v>
      </c>
      <c r="Y57" s="55">
        <v>0</v>
      </c>
      <c r="Z57" s="53">
        <v>24</v>
      </c>
      <c r="AA57" s="54">
        <v>191</v>
      </c>
      <c r="AB57" s="54">
        <v>58</v>
      </c>
      <c r="AC57" s="55">
        <v>16</v>
      </c>
      <c r="AD57" s="53">
        <v>56</v>
      </c>
      <c r="AE57" s="54">
        <v>128</v>
      </c>
      <c r="AF57" s="56">
        <v>49</v>
      </c>
    </row>
    <row r="58" spans="1:32" ht="25.5" x14ac:dyDescent="0.25">
      <c r="A58" s="59" t="s">
        <v>14</v>
      </c>
      <c r="B58" s="52">
        <v>635</v>
      </c>
      <c r="C58" s="53">
        <v>327</v>
      </c>
      <c r="D58" s="54">
        <v>302</v>
      </c>
      <c r="E58" s="53">
        <v>200</v>
      </c>
      <c r="F58" s="54">
        <v>209</v>
      </c>
      <c r="G58" s="54">
        <v>226</v>
      </c>
      <c r="H58" s="53">
        <v>133</v>
      </c>
      <c r="I58" s="54">
        <v>334</v>
      </c>
      <c r="J58" s="54">
        <v>158</v>
      </c>
      <c r="K58" s="53">
        <v>224</v>
      </c>
      <c r="L58" s="54">
        <v>222</v>
      </c>
      <c r="M58" s="55">
        <v>180</v>
      </c>
      <c r="N58" s="53">
        <v>174</v>
      </c>
      <c r="O58" s="54">
        <v>192</v>
      </c>
      <c r="P58" s="54">
        <v>127</v>
      </c>
      <c r="Q58" s="54">
        <v>73</v>
      </c>
      <c r="R58" s="54">
        <v>54</v>
      </c>
      <c r="S58" s="55">
        <v>11</v>
      </c>
      <c r="T58" s="53">
        <v>553</v>
      </c>
      <c r="U58" s="54">
        <v>40</v>
      </c>
      <c r="V58" s="55">
        <v>41</v>
      </c>
      <c r="W58" s="53">
        <v>0</v>
      </c>
      <c r="X58" s="54">
        <v>635</v>
      </c>
      <c r="Y58" s="55">
        <v>0</v>
      </c>
      <c r="Z58" s="53">
        <v>45</v>
      </c>
      <c r="AA58" s="54">
        <v>354</v>
      </c>
      <c r="AB58" s="54">
        <v>175</v>
      </c>
      <c r="AC58" s="55">
        <v>59</v>
      </c>
      <c r="AD58" s="53">
        <v>136</v>
      </c>
      <c r="AE58" s="54">
        <v>278</v>
      </c>
      <c r="AF58" s="56">
        <v>129</v>
      </c>
    </row>
    <row r="59" spans="1:32" x14ac:dyDescent="0.25">
      <c r="A59" s="59" t="s">
        <v>15</v>
      </c>
      <c r="B59" s="52">
        <v>254</v>
      </c>
      <c r="C59" s="53">
        <v>121</v>
      </c>
      <c r="D59" s="54">
        <v>132</v>
      </c>
      <c r="E59" s="53">
        <v>72</v>
      </c>
      <c r="F59" s="54">
        <v>73</v>
      </c>
      <c r="G59" s="54">
        <v>109</v>
      </c>
      <c r="H59" s="53">
        <v>90</v>
      </c>
      <c r="I59" s="54">
        <v>119</v>
      </c>
      <c r="J59" s="54">
        <v>43</v>
      </c>
      <c r="K59" s="53">
        <v>55</v>
      </c>
      <c r="L59" s="54">
        <v>88</v>
      </c>
      <c r="M59" s="55">
        <v>102</v>
      </c>
      <c r="N59" s="53">
        <v>77</v>
      </c>
      <c r="O59" s="54">
        <v>75</v>
      </c>
      <c r="P59" s="54">
        <v>63</v>
      </c>
      <c r="Q59" s="54">
        <v>18</v>
      </c>
      <c r="R59" s="54">
        <v>11</v>
      </c>
      <c r="S59" s="55">
        <v>6</v>
      </c>
      <c r="T59" s="53">
        <v>225</v>
      </c>
      <c r="U59" s="54">
        <v>12</v>
      </c>
      <c r="V59" s="55">
        <v>17</v>
      </c>
      <c r="W59" s="53">
        <v>0</v>
      </c>
      <c r="X59" s="54">
        <v>0</v>
      </c>
      <c r="Y59" s="55">
        <v>254</v>
      </c>
      <c r="Z59" s="53">
        <v>25</v>
      </c>
      <c r="AA59" s="54">
        <v>114</v>
      </c>
      <c r="AB59" s="54">
        <v>81</v>
      </c>
      <c r="AC59" s="55">
        <v>31</v>
      </c>
      <c r="AD59" s="53">
        <v>72</v>
      </c>
      <c r="AE59" s="54">
        <v>101</v>
      </c>
      <c r="AF59" s="56">
        <v>51</v>
      </c>
    </row>
    <row r="60" spans="1:32" x14ac:dyDescent="0.25">
      <c r="A60" s="59" t="s">
        <v>28</v>
      </c>
      <c r="B60" s="52">
        <v>20</v>
      </c>
      <c r="C60" s="53">
        <v>8</v>
      </c>
      <c r="D60" s="54">
        <v>9</v>
      </c>
      <c r="E60" s="53">
        <v>5</v>
      </c>
      <c r="F60" s="54">
        <v>8</v>
      </c>
      <c r="G60" s="54">
        <v>7</v>
      </c>
      <c r="H60" s="53">
        <v>0</v>
      </c>
      <c r="I60" s="54">
        <v>2</v>
      </c>
      <c r="J60" s="54">
        <v>9</v>
      </c>
      <c r="K60" s="53">
        <v>8</v>
      </c>
      <c r="L60" s="54">
        <v>3</v>
      </c>
      <c r="M60" s="55">
        <v>0</v>
      </c>
      <c r="N60" s="53">
        <v>1</v>
      </c>
      <c r="O60" s="54">
        <v>2</v>
      </c>
      <c r="P60" s="54">
        <v>5</v>
      </c>
      <c r="Q60" s="54">
        <v>3</v>
      </c>
      <c r="R60" s="54">
        <v>1</v>
      </c>
      <c r="S60" s="55">
        <v>0</v>
      </c>
      <c r="T60" s="53">
        <v>14</v>
      </c>
      <c r="U60" s="54">
        <v>0</v>
      </c>
      <c r="V60" s="55">
        <v>4</v>
      </c>
      <c r="W60" s="53">
        <v>0</v>
      </c>
      <c r="X60" s="54">
        <v>0</v>
      </c>
      <c r="Y60" s="55">
        <v>0</v>
      </c>
      <c r="Z60" s="53">
        <v>1</v>
      </c>
      <c r="AA60" s="54">
        <v>6</v>
      </c>
      <c r="AB60" s="54">
        <v>2</v>
      </c>
      <c r="AC60" s="55">
        <v>2</v>
      </c>
      <c r="AD60" s="53">
        <v>2</v>
      </c>
      <c r="AE60" s="54">
        <v>2</v>
      </c>
      <c r="AF60" s="56">
        <v>3</v>
      </c>
    </row>
    <row r="61" spans="1:32" x14ac:dyDescent="0.25">
      <c r="A61" s="59"/>
      <c r="B61" s="52"/>
      <c r="C61" s="53"/>
      <c r="D61" s="54"/>
      <c r="E61" s="53"/>
      <c r="F61" s="54"/>
      <c r="G61" s="54"/>
      <c r="H61" s="53"/>
      <c r="I61" s="54"/>
      <c r="J61" s="54"/>
      <c r="K61" s="53"/>
      <c r="L61" s="54"/>
      <c r="M61" s="55"/>
      <c r="N61" s="53"/>
      <c r="O61" s="54"/>
      <c r="P61" s="54"/>
      <c r="Q61" s="54"/>
      <c r="R61" s="54"/>
      <c r="S61" s="55"/>
      <c r="T61" s="53"/>
      <c r="U61" s="54"/>
      <c r="V61" s="55"/>
      <c r="W61" s="53"/>
      <c r="X61" s="54"/>
      <c r="Y61" s="55"/>
      <c r="Z61" s="53"/>
      <c r="AA61" s="54"/>
      <c r="AB61" s="54"/>
      <c r="AC61" s="55"/>
      <c r="AD61" s="53"/>
      <c r="AE61" s="54"/>
      <c r="AF61" s="56"/>
    </row>
    <row r="62" spans="1:32" x14ac:dyDescent="0.25">
      <c r="A62" s="58" t="s">
        <v>306</v>
      </c>
      <c r="B62" s="52"/>
      <c r="C62" s="53"/>
      <c r="D62" s="54"/>
      <c r="E62" s="53"/>
      <c r="F62" s="54"/>
      <c r="G62" s="54"/>
      <c r="H62" s="53"/>
      <c r="I62" s="54"/>
      <c r="J62" s="54"/>
      <c r="K62" s="53"/>
      <c r="L62" s="54"/>
      <c r="M62" s="55"/>
      <c r="N62" s="53"/>
      <c r="O62" s="54"/>
      <c r="P62" s="54"/>
      <c r="Q62" s="54"/>
      <c r="R62" s="54"/>
      <c r="S62" s="55"/>
      <c r="T62" s="53"/>
      <c r="U62" s="54"/>
      <c r="V62" s="55"/>
      <c r="W62" s="53"/>
      <c r="X62" s="54"/>
      <c r="Y62" s="55"/>
      <c r="Z62" s="53"/>
      <c r="AA62" s="54"/>
      <c r="AB62" s="54"/>
      <c r="AC62" s="55"/>
      <c r="AD62" s="53"/>
      <c r="AE62" s="54"/>
      <c r="AF62" s="56"/>
    </row>
    <row r="63" spans="1:32" x14ac:dyDescent="0.25">
      <c r="A63" s="59" t="s">
        <v>51</v>
      </c>
      <c r="B63" s="52">
        <v>95</v>
      </c>
      <c r="C63" s="53">
        <v>64</v>
      </c>
      <c r="D63" s="54">
        <v>29</v>
      </c>
      <c r="E63" s="53">
        <v>23</v>
      </c>
      <c r="F63" s="54">
        <v>34</v>
      </c>
      <c r="G63" s="54">
        <v>38</v>
      </c>
      <c r="H63" s="53">
        <v>37</v>
      </c>
      <c r="I63" s="54">
        <v>41</v>
      </c>
      <c r="J63" s="54">
        <v>17</v>
      </c>
      <c r="K63" s="53">
        <v>36</v>
      </c>
      <c r="L63" s="54">
        <v>17</v>
      </c>
      <c r="M63" s="55">
        <v>31</v>
      </c>
      <c r="N63" s="53">
        <v>43</v>
      </c>
      <c r="O63" s="54">
        <v>24</v>
      </c>
      <c r="P63" s="54">
        <v>9</v>
      </c>
      <c r="Q63" s="54">
        <v>6</v>
      </c>
      <c r="R63" s="54">
        <v>8</v>
      </c>
      <c r="S63" s="55">
        <v>2</v>
      </c>
      <c r="T63" s="53">
        <v>84</v>
      </c>
      <c r="U63" s="54">
        <v>3</v>
      </c>
      <c r="V63" s="55">
        <v>8</v>
      </c>
      <c r="W63" s="53">
        <v>24</v>
      </c>
      <c r="X63" s="54">
        <v>45</v>
      </c>
      <c r="Y63" s="55">
        <v>25</v>
      </c>
      <c r="Z63" s="53">
        <v>95</v>
      </c>
      <c r="AA63" s="54">
        <v>0</v>
      </c>
      <c r="AB63" s="54">
        <v>0</v>
      </c>
      <c r="AC63" s="55">
        <v>0</v>
      </c>
      <c r="AD63" s="53">
        <v>14</v>
      </c>
      <c r="AE63" s="54">
        <v>31</v>
      </c>
      <c r="AF63" s="56">
        <v>23</v>
      </c>
    </row>
    <row r="64" spans="1:32" ht="25.5" x14ac:dyDescent="0.25">
      <c r="A64" s="59" t="s">
        <v>52</v>
      </c>
      <c r="B64" s="52">
        <v>665</v>
      </c>
      <c r="C64" s="53">
        <v>349</v>
      </c>
      <c r="D64" s="54">
        <v>313</v>
      </c>
      <c r="E64" s="53">
        <v>292</v>
      </c>
      <c r="F64" s="54">
        <v>223</v>
      </c>
      <c r="G64" s="54">
        <v>150</v>
      </c>
      <c r="H64" s="53">
        <v>120</v>
      </c>
      <c r="I64" s="54">
        <v>345</v>
      </c>
      <c r="J64" s="54">
        <v>191</v>
      </c>
      <c r="K64" s="53">
        <v>284</v>
      </c>
      <c r="L64" s="54">
        <v>250</v>
      </c>
      <c r="M64" s="55">
        <v>126</v>
      </c>
      <c r="N64" s="53">
        <v>103</v>
      </c>
      <c r="O64" s="54">
        <v>181</v>
      </c>
      <c r="P64" s="54">
        <v>215</v>
      </c>
      <c r="Q64" s="54">
        <v>84</v>
      </c>
      <c r="R64" s="54">
        <v>55</v>
      </c>
      <c r="S64" s="55">
        <v>22</v>
      </c>
      <c r="T64" s="53">
        <v>589</v>
      </c>
      <c r="U64" s="54">
        <v>41</v>
      </c>
      <c r="V64" s="55">
        <v>33</v>
      </c>
      <c r="W64" s="53">
        <v>191</v>
      </c>
      <c r="X64" s="54">
        <v>354</v>
      </c>
      <c r="Y64" s="55">
        <v>114</v>
      </c>
      <c r="Z64" s="53">
        <v>0</v>
      </c>
      <c r="AA64" s="54">
        <v>665</v>
      </c>
      <c r="AB64" s="54">
        <v>0</v>
      </c>
      <c r="AC64" s="55">
        <v>0</v>
      </c>
      <c r="AD64" s="53">
        <v>155</v>
      </c>
      <c r="AE64" s="54">
        <v>280</v>
      </c>
      <c r="AF64" s="56">
        <v>121</v>
      </c>
    </row>
    <row r="65" spans="1:32" x14ac:dyDescent="0.25">
      <c r="A65" s="59" t="s">
        <v>53</v>
      </c>
      <c r="B65" s="52">
        <v>316</v>
      </c>
      <c r="C65" s="53">
        <v>120</v>
      </c>
      <c r="D65" s="54">
        <v>195</v>
      </c>
      <c r="E65" s="53">
        <v>25</v>
      </c>
      <c r="F65" s="54">
        <v>87</v>
      </c>
      <c r="G65" s="54">
        <v>204</v>
      </c>
      <c r="H65" s="53">
        <v>103</v>
      </c>
      <c r="I65" s="54">
        <v>159</v>
      </c>
      <c r="J65" s="54">
        <v>53</v>
      </c>
      <c r="K65" s="53">
        <v>82</v>
      </c>
      <c r="L65" s="54">
        <v>84</v>
      </c>
      <c r="M65" s="55">
        <v>146</v>
      </c>
      <c r="N65" s="53">
        <v>157</v>
      </c>
      <c r="O65" s="54">
        <v>99</v>
      </c>
      <c r="P65" s="54">
        <v>11</v>
      </c>
      <c r="Q65" s="54">
        <v>15</v>
      </c>
      <c r="R65" s="54">
        <v>27</v>
      </c>
      <c r="S65" s="55">
        <v>6</v>
      </c>
      <c r="T65" s="53">
        <v>269</v>
      </c>
      <c r="U65" s="54">
        <v>22</v>
      </c>
      <c r="V65" s="55">
        <v>25</v>
      </c>
      <c r="W65" s="53">
        <v>58</v>
      </c>
      <c r="X65" s="54">
        <v>175</v>
      </c>
      <c r="Y65" s="55">
        <v>81</v>
      </c>
      <c r="Z65" s="53">
        <v>0</v>
      </c>
      <c r="AA65" s="54">
        <v>0</v>
      </c>
      <c r="AB65" s="54">
        <v>316</v>
      </c>
      <c r="AC65" s="55">
        <v>0</v>
      </c>
      <c r="AD65" s="53">
        <v>64</v>
      </c>
      <c r="AE65" s="54">
        <v>148</v>
      </c>
      <c r="AF65" s="56">
        <v>74</v>
      </c>
    </row>
    <row r="66" spans="1:32" x14ac:dyDescent="0.25">
      <c r="A66" s="59" t="s">
        <v>54</v>
      </c>
      <c r="B66" s="52">
        <v>108</v>
      </c>
      <c r="C66" s="53">
        <v>53</v>
      </c>
      <c r="D66" s="54">
        <v>53</v>
      </c>
      <c r="E66" s="53">
        <v>39</v>
      </c>
      <c r="F66" s="54">
        <v>37</v>
      </c>
      <c r="G66" s="54">
        <v>32</v>
      </c>
      <c r="H66" s="53">
        <v>20</v>
      </c>
      <c r="I66" s="54">
        <v>60</v>
      </c>
      <c r="J66" s="54">
        <v>25</v>
      </c>
      <c r="K66" s="53">
        <v>19</v>
      </c>
      <c r="L66" s="54">
        <v>54</v>
      </c>
      <c r="M66" s="55">
        <v>31</v>
      </c>
      <c r="N66" s="53">
        <v>18</v>
      </c>
      <c r="O66" s="54">
        <v>36</v>
      </c>
      <c r="P66" s="54">
        <v>28</v>
      </c>
      <c r="Q66" s="54">
        <v>17</v>
      </c>
      <c r="R66" s="54">
        <v>6</v>
      </c>
      <c r="S66" s="55">
        <v>2</v>
      </c>
      <c r="T66" s="53">
        <v>83</v>
      </c>
      <c r="U66" s="54">
        <v>6</v>
      </c>
      <c r="V66" s="55">
        <v>19</v>
      </c>
      <c r="W66" s="53">
        <v>16</v>
      </c>
      <c r="X66" s="54">
        <v>59</v>
      </c>
      <c r="Y66" s="55">
        <v>31</v>
      </c>
      <c r="Z66" s="53">
        <v>0</v>
      </c>
      <c r="AA66" s="54">
        <v>0</v>
      </c>
      <c r="AB66" s="54">
        <v>0</v>
      </c>
      <c r="AC66" s="55">
        <v>108</v>
      </c>
      <c r="AD66" s="53">
        <v>31</v>
      </c>
      <c r="AE66" s="54">
        <v>48</v>
      </c>
      <c r="AF66" s="56">
        <v>14</v>
      </c>
    </row>
    <row r="67" spans="1:32" x14ac:dyDescent="0.25">
      <c r="A67" s="59" t="s">
        <v>28</v>
      </c>
      <c r="B67" s="52">
        <v>16</v>
      </c>
      <c r="C67" s="53">
        <v>7</v>
      </c>
      <c r="D67" s="54">
        <v>5</v>
      </c>
      <c r="E67" s="53">
        <v>5</v>
      </c>
      <c r="F67" s="54">
        <v>3</v>
      </c>
      <c r="G67" s="54">
        <v>8</v>
      </c>
      <c r="H67" s="53">
        <v>3</v>
      </c>
      <c r="I67" s="54">
        <v>1</v>
      </c>
      <c r="J67" s="54">
        <v>2</v>
      </c>
      <c r="K67" s="53">
        <v>5</v>
      </c>
      <c r="L67" s="54">
        <v>2</v>
      </c>
      <c r="M67" s="55">
        <v>0</v>
      </c>
      <c r="N67" s="53">
        <v>5</v>
      </c>
      <c r="O67" s="54">
        <v>0</v>
      </c>
      <c r="P67" s="54">
        <v>2</v>
      </c>
      <c r="Q67" s="54">
        <v>2</v>
      </c>
      <c r="R67" s="54">
        <v>0</v>
      </c>
      <c r="S67" s="55">
        <v>0</v>
      </c>
      <c r="T67" s="53">
        <v>11</v>
      </c>
      <c r="U67" s="54">
        <v>1</v>
      </c>
      <c r="V67" s="55">
        <v>3</v>
      </c>
      <c r="W67" s="53">
        <v>2</v>
      </c>
      <c r="X67" s="54">
        <v>2</v>
      </c>
      <c r="Y67" s="55">
        <v>3</v>
      </c>
      <c r="Z67" s="53">
        <v>0</v>
      </c>
      <c r="AA67" s="54">
        <v>0</v>
      </c>
      <c r="AB67" s="54">
        <v>0</v>
      </c>
      <c r="AC67" s="55">
        <v>0</v>
      </c>
      <c r="AD67" s="53">
        <v>2</v>
      </c>
      <c r="AE67" s="54">
        <v>2</v>
      </c>
      <c r="AF67" s="56">
        <v>0</v>
      </c>
    </row>
    <row r="68" spans="1:32" x14ac:dyDescent="0.25">
      <c r="A68" s="59"/>
      <c r="B68" s="52"/>
      <c r="C68" s="53"/>
      <c r="D68" s="54"/>
      <c r="E68" s="53"/>
      <c r="F68" s="54"/>
      <c r="G68" s="54"/>
      <c r="H68" s="53"/>
      <c r="I68" s="54"/>
      <c r="J68" s="54"/>
      <c r="K68" s="53"/>
      <c r="L68" s="54"/>
      <c r="M68" s="55"/>
      <c r="N68" s="53"/>
      <c r="O68" s="54"/>
      <c r="P68" s="54"/>
      <c r="Q68" s="54"/>
      <c r="R68" s="54"/>
      <c r="S68" s="55"/>
      <c r="T68" s="53"/>
      <c r="U68" s="54"/>
      <c r="V68" s="55"/>
      <c r="W68" s="53"/>
      <c r="X68" s="54"/>
      <c r="Y68" s="55"/>
      <c r="Z68" s="53"/>
      <c r="AA68" s="54"/>
      <c r="AB68" s="54"/>
      <c r="AC68" s="55"/>
      <c r="AD68" s="53"/>
      <c r="AE68" s="54"/>
      <c r="AF68" s="56"/>
    </row>
    <row r="69" spans="1:32" x14ac:dyDescent="0.25">
      <c r="A69" s="58" t="s">
        <v>317</v>
      </c>
      <c r="B69" s="52"/>
      <c r="C69" s="53"/>
      <c r="D69" s="54"/>
      <c r="E69" s="53"/>
      <c r="F69" s="54"/>
      <c r="G69" s="54"/>
      <c r="H69" s="53"/>
      <c r="I69" s="54"/>
      <c r="J69" s="54"/>
      <c r="K69" s="53"/>
      <c r="L69" s="54"/>
      <c r="M69" s="55"/>
      <c r="N69" s="53"/>
      <c r="O69" s="54"/>
      <c r="P69" s="54"/>
      <c r="Q69" s="54"/>
      <c r="R69" s="54"/>
      <c r="S69" s="55"/>
      <c r="T69" s="53"/>
      <c r="U69" s="54"/>
      <c r="V69" s="55"/>
      <c r="W69" s="53"/>
      <c r="X69" s="54"/>
      <c r="Y69" s="55"/>
      <c r="Z69" s="53"/>
      <c r="AA69" s="54"/>
      <c r="AB69" s="54"/>
      <c r="AC69" s="55"/>
      <c r="AD69" s="53"/>
      <c r="AE69" s="54"/>
      <c r="AF69" s="56"/>
    </row>
    <row r="70" spans="1:32" x14ac:dyDescent="0.25">
      <c r="A70" s="59" t="s">
        <v>315</v>
      </c>
      <c r="B70" s="52">
        <v>44</v>
      </c>
      <c r="C70" s="53">
        <v>22</v>
      </c>
      <c r="D70" s="54">
        <v>22</v>
      </c>
      <c r="E70" s="53">
        <v>16</v>
      </c>
      <c r="F70" s="54">
        <v>12</v>
      </c>
      <c r="G70" s="54">
        <v>16</v>
      </c>
      <c r="H70" s="53">
        <v>16</v>
      </c>
      <c r="I70" s="54">
        <v>16</v>
      </c>
      <c r="J70" s="54">
        <v>12</v>
      </c>
      <c r="K70" s="53">
        <v>16</v>
      </c>
      <c r="L70" s="54">
        <v>16</v>
      </c>
      <c r="M70" s="55">
        <v>11</v>
      </c>
      <c r="N70" s="53">
        <v>13</v>
      </c>
      <c r="O70" s="54">
        <v>12</v>
      </c>
      <c r="P70" s="54">
        <v>6</v>
      </c>
      <c r="Q70" s="54">
        <v>6</v>
      </c>
      <c r="R70" s="54">
        <v>3</v>
      </c>
      <c r="S70" s="55">
        <v>4</v>
      </c>
      <c r="T70" s="53">
        <v>37</v>
      </c>
      <c r="U70" s="54">
        <v>0</v>
      </c>
      <c r="V70" s="55">
        <v>7</v>
      </c>
      <c r="W70" s="53">
        <v>11</v>
      </c>
      <c r="X70" s="54">
        <v>20</v>
      </c>
      <c r="Y70" s="55">
        <v>13</v>
      </c>
      <c r="Z70" s="53">
        <v>5</v>
      </c>
      <c r="AA70" s="54">
        <v>24</v>
      </c>
      <c r="AB70" s="54">
        <v>11</v>
      </c>
      <c r="AC70" s="55">
        <v>3</v>
      </c>
      <c r="AD70" s="53">
        <v>44</v>
      </c>
      <c r="AE70" s="54">
        <v>0</v>
      </c>
      <c r="AF70" s="56">
        <v>0</v>
      </c>
    </row>
    <row r="71" spans="1:32" x14ac:dyDescent="0.25">
      <c r="A71" s="59" t="s">
        <v>56</v>
      </c>
      <c r="B71" s="52">
        <v>24</v>
      </c>
      <c r="C71" s="53">
        <v>6</v>
      </c>
      <c r="D71" s="54">
        <v>17</v>
      </c>
      <c r="E71" s="53">
        <v>9</v>
      </c>
      <c r="F71" s="54">
        <v>9</v>
      </c>
      <c r="G71" s="54">
        <v>6</v>
      </c>
      <c r="H71" s="53">
        <v>6</v>
      </c>
      <c r="I71" s="54">
        <v>8</v>
      </c>
      <c r="J71" s="54">
        <v>10</v>
      </c>
      <c r="K71" s="53">
        <v>6</v>
      </c>
      <c r="L71" s="54">
        <v>12</v>
      </c>
      <c r="M71" s="55">
        <v>6</v>
      </c>
      <c r="N71" s="53">
        <v>4</v>
      </c>
      <c r="O71" s="54">
        <v>8</v>
      </c>
      <c r="P71" s="54">
        <v>6</v>
      </c>
      <c r="Q71" s="54">
        <v>2</v>
      </c>
      <c r="R71" s="54">
        <v>3</v>
      </c>
      <c r="S71" s="55">
        <v>1</v>
      </c>
      <c r="T71" s="53">
        <v>21</v>
      </c>
      <c r="U71" s="54">
        <v>1</v>
      </c>
      <c r="V71" s="55">
        <v>2</v>
      </c>
      <c r="W71" s="53">
        <v>6</v>
      </c>
      <c r="X71" s="54">
        <v>10</v>
      </c>
      <c r="Y71" s="55">
        <v>8</v>
      </c>
      <c r="Z71" s="53">
        <v>3</v>
      </c>
      <c r="AA71" s="54">
        <v>14</v>
      </c>
      <c r="AB71" s="54">
        <v>4</v>
      </c>
      <c r="AC71" s="55">
        <v>3</v>
      </c>
      <c r="AD71" s="53">
        <v>24</v>
      </c>
      <c r="AE71" s="54">
        <v>0</v>
      </c>
      <c r="AF71" s="56">
        <v>0</v>
      </c>
    </row>
    <row r="72" spans="1:32" x14ac:dyDescent="0.25">
      <c r="A72" s="59" t="s">
        <v>57</v>
      </c>
      <c r="B72" s="52">
        <v>69</v>
      </c>
      <c r="C72" s="53">
        <v>27</v>
      </c>
      <c r="D72" s="54">
        <v>42</v>
      </c>
      <c r="E72" s="53">
        <v>27</v>
      </c>
      <c r="F72" s="54">
        <v>18</v>
      </c>
      <c r="G72" s="54">
        <v>24</v>
      </c>
      <c r="H72" s="53">
        <v>10</v>
      </c>
      <c r="I72" s="54">
        <v>35</v>
      </c>
      <c r="J72" s="54">
        <v>23</v>
      </c>
      <c r="K72" s="53">
        <v>18</v>
      </c>
      <c r="L72" s="54">
        <v>27</v>
      </c>
      <c r="M72" s="55">
        <v>23</v>
      </c>
      <c r="N72" s="53">
        <v>17</v>
      </c>
      <c r="O72" s="54">
        <v>20</v>
      </c>
      <c r="P72" s="54">
        <v>20</v>
      </c>
      <c r="Q72" s="54">
        <v>6</v>
      </c>
      <c r="R72" s="54">
        <v>6</v>
      </c>
      <c r="S72" s="55">
        <v>0</v>
      </c>
      <c r="T72" s="53">
        <v>63</v>
      </c>
      <c r="U72" s="54">
        <v>5</v>
      </c>
      <c r="V72" s="55">
        <v>1</v>
      </c>
      <c r="W72" s="53">
        <v>10</v>
      </c>
      <c r="X72" s="54">
        <v>38</v>
      </c>
      <c r="Y72" s="55">
        <v>20</v>
      </c>
      <c r="Z72" s="53">
        <v>2</v>
      </c>
      <c r="AA72" s="54">
        <v>42</v>
      </c>
      <c r="AB72" s="54">
        <v>19</v>
      </c>
      <c r="AC72" s="55">
        <v>6</v>
      </c>
      <c r="AD72" s="53">
        <v>69</v>
      </c>
      <c r="AE72" s="54">
        <v>0</v>
      </c>
      <c r="AF72" s="56">
        <v>0</v>
      </c>
    </row>
    <row r="73" spans="1:32" x14ac:dyDescent="0.25">
      <c r="A73" s="59" t="s">
        <v>58</v>
      </c>
      <c r="B73" s="52">
        <v>129</v>
      </c>
      <c r="C73" s="53">
        <v>49</v>
      </c>
      <c r="D73" s="54">
        <v>80</v>
      </c>
      <c r="E73" s="53">
        <v>33</v>
      </c>
      <c r="F73" s="54">
        <v>36</v>
      </c>
      <c r="G73" s="54">
        <v>60</v>
      </c>
      <c r="H73" s="53">
        <v>28</v>
      </c>
      <c r="I73" s="54">
        <v>66</v>
      </c>
      <c r="J73" s="54">
        <v>34</v>
      </c>
      <c r="K73" s="53">
        <v>40</v>
      </c>
      <c r="L73" s="54">
        <v>46</v>
      </c>
      <c r="M73" s="55">
        <v>43</v>
      </c>
      <c r="N73" s="53">
        <v>33</v>
      </c>
      <c r="O73" s="54">
        <v>31</v>
      </c>
      <c r="P73" s="54">
        <v>34</v>
      </c>
      <c r="Q73" s="54">
        <v>20</v>
      </c>
      <c r="R73" s="54">
        <v>11</v>
      </c>
      <c r="S73" s="55">
        <v>0</v>
      </c>
      <c r="T73" s="53">
        <v>117</v>
      </c>
      <c r="U73" s="54">
        <v>9</v>
      </c>
      <c r="V73" s="55">
        <v>3</v>
      </c>
      <c r="W73" s="53">
        <v>29</v>
      </c>
      <c r="X73" s="54">
        <v>68</v>
      </c>
      <c r="Y73" s="55">
        <v>31</v>
      </c>
      <c r="Z73" s="53">
        <v>4</v>
      </c>
      <c r="AA73" s="54">
        <v>75</v>
      </c>
      <c r="AB73" s="54">
        <v>30</v>
      </c>
      <c r="AC73" s="55">
        <v>19</v>
      </c>
      <c r="AD73" s="53">
        <v>129</v>
      </c>
      <c r="AE73" s="54">
        <v>0</v>
      </c>
      <c r="AF73" s="56">
        <v>0</v>
      </c>
    </row>
    <row r="74" spans="1:32" x14ac:dyDescent="0.25">
      <c r="A74" s="59" t="s">
        <v>59</v>
      </c>
      <c r="B74" s="52">
        <v>118</v>
      </c>
      <c r="C74" s="53">
        <v>49</v>
      </c>
      <c r="D74" s="54">
        <v>68</v>
      </c>
      <c r="E74" s="53">
        <v>34</v>
      </c>
      <c r="F74" s="54">
        <v>39</v>
      </c>
      <c r="G74" s="54">
        <v>45</v>
      </c>
      <c r="H74" s="53">
        <v>15</v>
      </c>
      <c r="I74" s="54">
        <v>76</v>
      </c>
      <c r="J74" s="54">
        <v>27</v>
      </c>
      <c r="K74" s="53">
        <v>27</v>
      </c>
      <c r="L74" s="54">
        <v>41</v>
      </c>
      <c r="M74" s="55">
        <v>49</v>
      </c>
      <c r="N74" s="53">
        <v>36</v>
      </c>
      <c r="O74" s="54">
        <v>43</v>
      </c>
      <c r="P74" s="54">
        <v>19</v>
      </c>
      <c r="Q74" s="54">
        <v>13</v>
      </c>
      <c r="R74" s="54">
        <v>3</v>
      </c>
      <c r="S74" s="55">
        <v>4</v>
      </c>
      <c r="T74" s="53">
        <v>104</v>
      </c>
      <c r="U74" s="54">
        <v>7</v>
      </c>
      <c r="V74" s="55">
        <v>7</v>
      </c>
      <c r="W74" s="53">
        <v>25</v>
      </c>
      <c r="X74" s="54">
        <v>75</v>
      </c>
      <c r="Y74" s="55">
        <v>18</v>
      </c>
      <c r="Z74" s="53">
        <v>3</v>
      </c>
      <c r="AA74" s="54">
        <v>64</v>
      </c>
      <c r="AB74" s="54">
        <v>39</v>
      </c>
      <c r="AC74" s="55">
        <v>11</v>
      </c>
      <c r="AD74" s="53">
        <v>0</v>
      </c>
      <c r="AE74" s="54">
        <v>118</v>
      </c>
      <c r="AF74" s="56">
        <v>0</v>
      </c>
    </row>
    <row r="75" spans="1:32" x14ac:dyDescent="0.25">
      <c r="A75" s="59" t="s">
        <v>60</v>
      </c>
      <c r="B75" s="52">
        <v>303</v>
      </c>
      <c r="C75" s="53">
        <v>151</v>
      </c>
      <c r="D75" s="54">
        <v>152</v>
      </c>
      <c r="E75" s="53">
        <v>95</v>
      </c>
      <c r="F75" s="54">
        <v>109</v>
      </c>
      <c r="G75" s="54">
        <v>99</v>
      </c>
      <c r="H75" s="53">
        <v>71</v>
      </c>
      <c r="I75" s="54">
        <v>164</v>
      </c>
      <c r="J75" s="54">
        <v>65</v>
      </c>
      <c r="K75" s="53">
        <v>119</v>
      </c>
      <c r="L75" s="54">
        <v>97</v>
      </c>
      <c r="M75" s="55">
        <v>82</v>
      </c>
      <c r="N75" s="53">
        <v>82</v>
      </c>
      <c r="O75" s="54">
        <v>86</v>
      </c>
      <c r="P75" s="54">
        <v>67</v>
      </c>
      <c r="Q75" s="54">
        <v>34</v>
      </c>
      <c r="R75" s="54">
        <v>22</v>
      </c>
      <c r="S75" s="55">
        <v>7</v>
      </c>
      <c r="T75" s="53">
        <v>252</v>
      </c>
      <c r="U75" s="54">
        <v>21</v>
      </c>
      <c r="V75" s="55">
        <v>30</v>
      </c>
      <c r="W75" s="53">
        <v>89</v>
      </c>
      <c r="X75" s="54">
        <v>147</v>
      </c>
      <c r="Y75" s="55">
        <v>65</v>
      </c>
      <c r="Z75" s="53">
        <v>21</v>
      </c>
      <c r="AA75" s="54">
        <v>162</v>
      </c>
      <c r="AB75" s="54">
        <v>91</v>
      </c>
      <c r="AC75" s="55">
        <v>28</v>
      </c>
      <c r="AD75" s="53">
        <v>0</v>
      </c>
      <c r="AE75" s="54">
        <v>303</v>
      </c>
      <c r="AF75" s="56">
        <v>0</v>
      </c>
    </row>
    <row r="76" spans="1:32" x14ac:dyDescent="0.25">
      <c r="A76" s="59" t="s">
        <v>61</v>
      </c>
      <c r="B76" s="52">
        <v>88</v>
      </c>
      <c r="C76" s="53">
        <v>57</v>
      </c>
      <c r="D76" s="54">
        <v>31</v>
      </c>
      <c r="E76" s="53">
        <v>29</v>
      </c>
      <c r="F76" s="54">
        <v>29</v>
      </c>
      <c r="G76" s="54">
        <v>30</v>
      </c>
      <c r="H76" s="53">
        <v>21</v>
      </c>
      <c r="I76" s="54">
        <v>46</v>
      </c>
      <c r="J76" s="54">
        <v>21</v>
      </c>
      <c r="K76" s="53">
        <v>26</v>
      </c>
      <c r="L76" s="54">
        <v>31</v>
      </c>
      <c r="M76" s="55">
        <v>28</v>
      </c>
      <c r="N76" s="53">
        <v>13</v>
      </c>
      <c r="O76" s="54">
        <v>31</v>
      </c>
      <c r="P76" s="54">
        <v>19</v>
      </c>
      <c r="Q76" s="54">
        <v>9</v>
      </c>
      <c r="R76" s="54">
        <v>15</v>
      </c>
      <c r="S76" s="55">
        <v>1</v>
      </c>
      <c r="T76" s="53">
        <v>76</v>
      </c>
      <c r="U76" s="54">
        <v>4</v>
      </c>
      <c r="V76" s="55">
        <v>8</v>
      </c>
      <c r="W76" s="53">
        <v>14</v>
      </c>
      <c r="X76" s="54">
        <v>56</v>
      </c>
      <c r="Y76" s="55">
        <v>18</v>
      </c>
      <c r="Z76" s="53">
        <v>7</v>
      </c>
      <c r="AA76" s="54">
        <v>54</v>
      </c>
      <c r="AB76" s="54">
        <v>18</v>
      </c>
      <c r="AC76" s="55">
        <v>9</v>
      </c>
      <c r="AD76" s="53">
        <v>0</v>
      </c>
      <c r="AE76" s="54">
        <v>88</v>
      </c>
      <c r="AF76" s="56">
        <v>0</v>
      </c>
    </row>
    <row r="77" spans="1:32" x14ac:dyDescent="0.25">
      <c r="A77" s="59" t="s">
        <v>62</v>
      </c>
      <c r="B77" s="52">
        <v>83</v>
      </c>
      <c r="C77" s="53">
        <v>54</v>
      </c>
      <c r="D77" s="54">
        <v>27</v>
      </c>
      <c r="E77" s="53">
        <v>29</v>
      </c>
      <c r="F77" s="54">
        <v>24</v>
      </c>
      <c r="G77" s="54">
        <v>30</v>
      </c>
      <c r="H77" s="53">
        <v>16</v>
      </c>
      <c r="I77" s="54">
        <v>50</v>
      </c>
      <c r="J77" s="54">
        <v>17</v>
      </c>
      <c r="K77" s="53">
        <v>29</v>
      </c>
      <c r="L77" s="54">
        <v>30</v>
      </c>
      <c r="M77" s="55">
        <v>24</v>
      </c>
      <c r="N77" s="53">
        <v>20</v>
      </c>
      <c r="O77" s="54">
        <v>32</v>
      </c>
      <c r="P77" s="54">
        <v>21</v>
      </c>
      <c r="Q77" s="54">
        <v>6</v>
      </c>
      <c r="R77" s="54">
        <v>2</v>
      </c>
      <c r="S77" s="55">
        <v>2</v>
      </c>
      <c r="T77" s="53">
        <v>76</v>
      </c>
      <c r="U77" s="54">
        <v>5</v>
      </c>
      <c r="V77" s="55">
        <v>2</v>
      </c>
      <c r="W77" s="53">
        <v>21</v>
      </c>
      <c r="X77" s="54">
        <v>45</v>
      </c>
      <c r="Y77" s="55">
        <v>16</v>
      </c>
      <c r="Z77" s="53">
        <v>6</v>
      </c>
      <c r="AA77" s="54">
        <v>53</v>
      </c>
      <c r="AB77" s="54">
        <v>21</v>
      </c>
      <c r="AC77" s="55">
        <v>3</v>
      </c>
      <c r="AD77" s="53">
        <v>0</v>
      </c>
      <c r="AE77" s="54">
        <v>0</v>
      </c>
      <c r="AF77" s="56">
        <v>83</v>
      </c>
    </row>
    <row r="78" spans="1:32" x14ac:dyDescent="0.25">
      <c r="A78" s="59" t="s">
        <v>63</v>
      </c>
      <c r="B78" s="52">
        <v>81</v>
      </c>
      <c r="C78" s="53">
        <v>49</v>
      </c>
      <c r="D78" s="54">
        <v>31</v>
      </c>
      <c r="E78" s="53">
        <v>25</v>
      </c>
      <c r="F78" s="54">
        <v>21</v>
      </c>
      <c r="G78" s="54">
        <v>35</v>
      </c>
      <c r="H78" s="53">
        <v>29</v>
      </c>
      <c r="I78" s="54">
        <v>38</v>
      </c>
      <c r="J78" s="54">
        <v>14</v>
      </c>
      <c r="K78" s="53">
        <v>27</v>
      </c>
      <c r="L78" s="54">
        <v>31</v>
      </c>
      <c r="M78" s="55">
        <v>21</v>
      </c>
      <c r="N78" s="53">
        <v>23</v>
      </c>
      <c r="O78" s="54">
        <v>26</v>
      </c>
      <c r="P78" s="54">
        <v>18</v>
      </c>
      <c r="Q78" s="54">
        <v>5</v>
      </c>
      <c r="R78" s="54">
        <v>7</v>
      </c>
      <c r="S78" s="55">
        <v>2</v>
      </c>
      <c r="T78" s="53">
        <v>67</v>
      </c>
      <c r="U78" s="54">
        <v>5</v>
      </c>
      <c r="V78" s="55">
        <v>9</v>
      </c>
      <c r="W78" s="53">
        <v>10</v>
      </c>
      <c r="X78" s="54">
        <v>53</v>
      </c>
      <c r="Y78" s="55">
        <v>18</v>
      </c>
      <c r="Z78" s="53">
        <v>9</v>
      </c>
      <c r="AA78" s="54">
        <v>37</v>
      </c>
      <c r="AB78" s="54">
        <v>28</v>
      </c>
      <c r="AC78" s="55">
        <v>7</v>
      </c>
      <c r="AD78" s="53">
        <v>0</v>
      </c>
      <c r="AE78" s="54">
        <v>0</v>
      </c>
      <c r="AF78" s="56">
        <v>81</v>
      </c>
    </row>
    <row r="79" spans="1:32" x14ac:dyDescent="0.25">
      <c r="A79" s="59" t="s">
        <v>64</v>
      </c>
      <c r="B79" s="52">
        <v>15</v>
      </c>
      <c r="C79" s="53">
        <v>8</v>
      </c>
      <c r="D79" s="54">
        <v>7</v>
      </c>
      <c r="E79" s="53">
        <v>4</v>
      </c>
      <c r="F79" s="54">
        <v>5</v>
      </c>
      <c r="G79" s="54">
        <v>6</v>
      </c>
      <c r="H79" s="53">
        <v>4</v>
      </c>
      <c r="I79" s="54">
        <v>9</v>
      </c>
      <c r="J79" s="54">
        <v>2</v>
      </c>
      <c r="K79" s="53">
        <v>2</v>
      </c>
      <c r="L79" s="54">
        <v>6</v>
      </c>
      <c r="M79" s="55">
        <v>6</v>
      </c>
      <c r="N79" s="53">
        <v>8</v>
      </c>
      <c r="O79" s="54">
        <v>2</v>
      </c>
      <c r="P79" s="54">
        <v>2</v>
      </c>
      <c r="Q79" s="54">
        <v>2</v>
      </c>
      <c r="R79" s="54">
        <v>1</v>
      </c>
      <c r="S79" s="55">
        <v>0</v>
      </c>
      <c r="T79" s="53">
        <v>14</v>
      </c>
      <c r="U79" s="54">
        <v>1</v>
      </c>
      <c r="V79" s="55">
        <v>0</v>
      </c>
      <c r="W79" s="53">
        <v>2</v>
      </c>
      <c r="X79" s="54">
        <v>9</v>
      </c>
      <c r="Y79" s="55">
        <v>3</v>
      </c>
      <c r="Z79" s="53">
        <v>1</v>
      </c>
      <c r="AA79" s="54">
        <v>4</v>
      </c>
      <c r="AB79" s="54">
        <v>7</v>
      </c>
      <c r="AC79" s="55">
        <v>3</v>
      </c>
      <c r="AD79" s="53">
        <v>0</v>
      </c>
      <c r="AE79" s="54">
        <v>0</v>
      </c>
      <c r="AF79" s="56">
        <v>15</v>
      </c>
    </row>
    <row r="80" spans="1:32" x14ac:dyDescent="0.25">
      <c r="A80" s="59" t="s">
        <v>316</v>
      </c>
      <c r="B80" s="52">
        <v>53</v>
      </c>
      <c r="C80" s="53">
        <v>24</v>
      </c>
      <c r="D80" s="54">
        <v>29</v>
      </c>
      <c r="E80" s="53">
        <v>13</v>
      </c>
      <c r="F80" s="54">
        <v>18</v>
      </c>
      <c r="G80" s="54">
        <v>22</v>
      </c>
      <c r="H80" s="53">
        <v>23</v>
      </c>
      <c r="I80" s="54">
        <v>23</v>
      </c>
      <c r="J80" s="54">
        <v>7</v>
      </c>
      <c r="K80" s="53">
        <v>26</v>
      </c>
      <c r="L80" s="54">
        <v>16</v>
      </c>
      <c r="M80" s="55">
        <v>9</v>
      </c>
      <c r="N80" s="53">
        <v>29</v>
      </c>
      <c r="O80" s="54">
        <v>13</v>
      </c>
      <c r="P80" s="54">
        <v>5</v>
      </c>
      <c r="Q80" s="54">
        <v>3</v>
      </c>
      <c r="R80" s="54">
        <v>2</v>
      </c>
      <c r="S80" s="55">
        <v>1</v>
      </c>
      <c r="T80" s="53">
        <v>46</v>
      </c>
      <c r="U80" s="54">
        <v>2</v>
      </c>
      <c r="V80" s="55">
        <v>3</v>
      </c>
      <c r="W80" s="53">
        <v>16</v>
      </c>
      <c r="X80" s="54">
        <v>22</v>
      </c>
      <c r="Y80" s="55">
        <v>14</v>
      </c>
      <c r="Z80" s="53">
        <v>7</v>
      </c>
      <c r="AA80" s="54">
        <v>27</v>
      </c>
      <c r="AB80" s="54">
        <v>18</v>
      </c>
      <c r="AC80" s="55">
        <v>1</v>
      </c>
      <c r="AD80" s="53">
        <v>0</v>
      </c>
      <c r="AE80" s="54">
        <v>0</v>
      </c>
      <c r="AF80" s="56">
        <v>53</v>
      </c>
    </row>
    <row r="81" spans="1:32" x14ac:dyDescent="0.25">
      <c r="A81" s="59" t="s">
        <v>354</v>
      </c>
      <c r="B81" s="52">
        <v>266</v>
      </c>
      <c r="C81" s="53">
        <v>104</v>
      </c>
      <c r="D81" s="54">
        <v>161</v>
      </c>
      <c r="E81" s="53">
        <v>85</v>
      </c>
      <c r="F81" s="54">
        <v>75</v>
      </c>
      <c r="G81" s="54">
        <v>106</v>
      </c>
      <c r="H81" s="53">
        <v>60</v>
      </c>
      <c r="I81" s="54">
        <v>125</v>
      </c>
      <c r="J81" s="54">
        <v>79</v>
      </c>
      <c r="K81" s="53">
        <v>80</v>
      </c>
      <c r="L81" s="54">
        <v>101</v>
      </c>
      <c r="M81" s="55">
        <v>83</v>
      </c>
      <c r="N81" s="53">
        <v>67</v>
      </c>
      <c r="O81" s="54">
        <v>71</v>
      </c>
      <c r="P81" s="54">
        <v>66</v>
      </c>
      <c r="Q81" s="54">
        <v>34</v>
      </c>
      <c r="R81" s="54">
        <v>23</v>
      </c>
      <c r="S81" s="55">
        <v>5</v>
      </c>
      <c r="T81" s="53">
        <v>238</v>
      </c>
      <c r="U81" s="54">
        <v>15</v>
      </c>
      <c r="V81" s="55">
        <v>13</v>
      </c>
      <c r="W81" s="53">
        <v>56</v>
      </c>
      <c r="X81" s="54">
        <v>136</v>
      </c>
      <c r="Y81" s="55">
        <v>72</v>
      </c>
      <c r="Z81" s="53">
        <v>14</v>
      </c>
      <c r="AA81" s="54">
        <v>155</v>
      </c>
      <c r="AB81" s="54">
        <v>64</v>
      </c>
      <c r="AC81" s="55">
        <v>31</v>
      </c>
      <c r="AD81" s="53">
        <v>266</v>
      </c>
      <c r="AE81" s="54">
        <v>0</v>
      </c>
      <c r="AF81" s="56">
        <v>0</v>
      </c>
    </row>
    <row r="82" spans="1:32" x14ac:dyDescent="0.25">
      <c r="A82" s="59" t="s">
        <v>353</v>
      </c>
      <c r="B82" s="52">
        <v>509</v>
      </c>
      <c r="C82" s="53">
        <v>257</v>
      </c>
      <c r="D82" s="54">
        <v>251</v>
      </c>
      <c r="E82" s="53">
        <v>158</v>
      </c>
      <c r="F82" s="54">
        <v>177</v>
      </c>
      <c r="G82" s="54">
        <v>174</v>
      </c>
      <c r="H82" s="53">
        <v>107</v>
      </c>
      <c r="I82" s="54">
        <v>286</v>
      </c>
      <c r="J82" s="54">
        <v>113</v>
      </c>
      <c r="K82" s="53">
        <v>172</v>
      </c>
      <c r="L82" s="54">
        <v>169</v>
      </c>
      <c r="M82" s="55">
        <v>159</v>
      </c>
      <c r="N82" s="53">
        <v>131</v>
      </c>
      <c r="O82" s="54">
        <v>160</v>
      </c>
      <c r="P82" s="54">
        <v>105</v>
      </c>
      <c r="Q82" s="54">
        <v>56</v>
      </c>
      <c r="R82" s="54">
        <v>40</v>
      </c>
      <c r="S82" s="55">
        <v>12</v>
      </c>
      <c r="T82" s="53">
        <v>432</v>
      </c>
      <c r="U82" s="54">
        <v>32</v>
      </c>
      <c r="V82" s="55">
        <v>45</v>
      </c>
      <c r="W82" s="53">
        <v>128</v>
      </c>
      <c r="X82" s="54">
        <v>278</v>
      </c>
      <c r="Y82" s="55">
        <v>101</v>
      </c>
      <c r="Z82" s="53">
        <v>31</v>
      </c>
      <c r="AA82" s="54">
        <v>280</v>
      </c>
      <c r="AB82" s="54">
        <v>148</v>
      </c>
      <c r="AC82" s="55">
        <v>48</v>
      </c>
      <c r="AD82" s="53">
        <v>0</v>
      </c>
      <c r="AE82" s="54">
        <v>509</v>
      </c>
      <c r="AF82" s="56">
        <v>0</v>
      </c>
    </row>
    <row r="83" spans="1:32" x14ac:dyDescent="0.25">
      <c r="A83" s="59" t="s">
        <v>355</v>
      </c>
      <c r="B83" s="52">
        <v>232</v>
      </c>
      <c r="C83" s="53">
        <v>135</v>
      </c>
      <c r="D83" s="54">
        <v>94</v>
      </c>
      <c r="E83" s="53">
        <v>71</v>
      </c>
      <c r="F83" s="54">
        <v>68</v>
      </c>
      <c r="G83" s="54">
        <v>93</v>
      </c>
      <c r="H83" s="53">
        <v>72</v>
      </c>
      <c r="I83" s="54">
        <v>120</v>
      </c>
      <c r="J83" s="54">
        <v>40</v>
      </c>
      <c r="K83" s="53">
        <v>84</v>
      </c>
      <c r="L83" s="54">
        <v>83</v>
      </c>
      <c r="M83" s="55">
        <v>60</v>
      </c>
      <c r="N83" s="53">
        <v>80</v>
      </c>
      <c r="O83" s="54">
        <v>73</v>
      </c>
      <c r="P83" s="54">
        <v>46</v>
      </c>
      <c r="Q83" s="54">
        <v>16</v>
      </c>
      <c r="R83" s="54">
        <v>12</v>
      </c>
      <c r="S83" s="55">
        <v>5</v>
      </c>
      <c r="T83" s="53">
        <v>203</v>
      </c>
      <c r="U83" s="54">
        <v>13</v>
      </c>
      <c r="V83" s="55">
        <v>14</v>
      </c>
      <c r="W83" s="53">
        <v>49</v>
      </c>
      <c r="X83" s="54">
        <v>129</v>
      </c>
      <c r="Y83" s="55">
        <v>51</v>
      </c>
      <c r="Z83" s="53">
        <v>23</v>
      </c>
      <c r="AA83" s="54">
        <v>121</v>
      </c>
      <c r="AB83" s="54">
        <v>74</v>
      </c>
      <c r="AC83" s="55">
        <v>14</v>
      </c>
      <c r="AD83" s="53">
        <v>0</v>
      </c>
      <c r="AE83" s="54">
        <v>0</v>
      </c>
      <c r="AF83" s="56">
        <v>232</v>
      </c>
    </row>
    <row r="84" spans="1:32" x14ac:dyDescent="0.25">
      <c r="A84" s="59" t="s">
        <v>28</v>
      </c>
      <c r="B84" s="52">
        <v>193</v>
      </c>
      <c r="C84" s="53">
        <v>97</v>
      </c>
      <c r="D84" s="54">
        <v>89</v>
      </c>
      <c r="E84" s="53">
        <v>70</v>
      </c>
      <c r="F84" s="54">
        <v>64</v>
      </c>
      <c r="G84" s="54">
        <v>59</v>
      </c>
      <c r="H84" s="53">
        <v>44</v>
      </c>
      <c r="I84" s="54">
        <v>75</v>
      </c>
      <c r="J84" s="54">
        <v>56</v>
      </c>
      <c r="K84" s="53">
        <v>90</v>
      </c>
      <c r="L84" s="54">
        <v>54</v>
      </c>
      <c r="M84" s="55">
        <v>32</v>
      </c>
      <c r="N84" s="53">
        <v>48</v>
      </c>
      <c r="O84" s="54">
        <v>36</v>
      </c>
      <c r="P84" s="54">
        <v>48</v>
      </c>
      <c r="Q84" s="54">
        <v>18</v>
      </c>
      <c r="R84" s="54">
        <v>21</v>
      </c>
      <c r="S84" s="55">
        <v>10</v>
      </c>
      <c r="T84" s="53">
        <v>163</v>
      </c>
      <c r="U84" s="54">
        <v>13</v>
      </c>
      <c r="V84" s="55">
        <v>16</v>
      </c>
      <c r="W84" s="53">
        <v>58</v>
      </c>
      <c r="X84" s="54">
        <v>92</v>
      </c>
      <c r="Y84" s="55">
        <v>30</v>
      </c>
      <c r="Z84" s="53">
        <v>27</v>
      </c>
      <c r="AA84" s="54">
        <v>109</v>
      </c>
      <c r="AB84" s="54">
        <v>30</v>
      </c>
      <c r="AC84" s="55">
        <v>15</v>
      </c>
      <c r="AD84" s="53">
        <v>0</v>
      </c>
      <c r="AE84" s="54">
        <v>0</v>
      </c>
      <c r="AF84" s="56">
        <v>0</v>
      </c>
    </row>
    <row r="85" spans="1:32" x14ac:dyDescent="0.25">
      <c r="A85" s="59" t="s">
        <v>307</v>
      </c>
      <c r="B85" s="60">
        <v>4.9235352532274055</v>
      </c>
      <c r="C85" s="61">
        <v>5.2056451612903301</v>
      </c>
      <c r="D85" s="62">
        <v>4.6422924901185798</v>
      </c>
      <c r="E85" s="61">
        <v>4.8280254777070102</v>
      </c>
      <c r="F85" s="62">
        <v>4.965625000000002</v>
      </c>
      <c r="G85" s="62">
        <v>4.9678284182305621</v>
      </c>
      <c r="H85" s="61">
        <v>5.2761506276150607</v>
      </c>
      <c r="I85" s="62">
        <v>4.9736346516007544</v>
      </c>
      <c r="J85" s="62">
        <v>4.4655172413793105</v>
      </c>
      <c r="K85" s="61">
        <v>5.1130952380952408</v>
      </c>
      <c r="L85" s="62">
        <v>4.8470254957507102</v>
      </c>
      <c r="M85" s="63">
        <v>4.7516556291390755</v>
      </c>
      <c r="N85" s="61">
        <v>5.2338129496402876</v>
      </c>
      <c r="O85" s="62">
        <v>4.9638157894736823</v>
      </c>
      <c r="P85" s="62">
        <v>4.7557603686635925</v>
      </c>
      <c r="Q85" s="62">
        <v>4.5283018867924518</v>
      </c>
      <c r="R85" s="62">
        <v>4.7866666666666644</v>
      </c>
      <c r="S85" s="63">
        <v>4.4545454545454559</v>
      </c>
      <c r="T85" s="61">
        <v>4.9072164948453665</v>
      </c>
      <c r="U85" s="62">
        <v>4.9833333333333352</v>
      </c>
      <c r="V85" s="63">
        <v>4.9305555555555545</v>
      </c>
      <c r="W85" s="61">
        <v>4.9227467811158796</v>
      </c>
      <c r="X85" s="62">
        <v>4.9742173112338879</v>
      </c>
      <c r="Y85" s="63">
        <v>4.7723214285714279</v>
      </c>
      <c r="Z85" s="61">
        <v>5.4558823529411775</v>
      </c>
      <c r="AA85" s="62">
        <v>4.8309352517985591</v>
      </c>
      <c r="AB85" s="62">
        <v>5.1223776223776234</v>
      </c>
      <c r="AC85" s="63">
        <v>4.559139784946237</v>
      </c>
      <c r="AD85" s="61">
        <v>2.0639097744360897</v>
      </c>
      <c r="AE85" s="62">
        <v>4.9410609037328079</v>
      </c>
      <c r="AF85" s="64">
        <v>8.1637931034482722</v>
      </c>
    </row>
    <row r="86" spans="1:32" x14ac:dyDescent="0.25">
      <c r="A86" s="59"/>
      <c r="B86" s="60"/>
      <c r="C86" s="61"/>
      <c r="D86" s="62"/>
      <c r="E86" s="61"/>
      <c r="F86" s="62"/>
      <c r="G86" s="62"/>
      <c r="H86" s="61"/>
      <c r="I86" s="62"/>
      <c r="J86" s="62"/>
      <c r="K86" s="61"/>
      <c r="L86" s="62"/>
      <c r="M86" s="63"/>
      <c r="N86" s="61"/>
      <c r="O86" s="62"/>
      <c r="P86" s="62"/>
      <c r="Q86" s="62"/>
      <c r="R86" s="62"/>
      <c r="S86" s="63"/>
      <c r="T86" s="61"/>
      <c r="U86" s="62"/>
      <c r="V86" s="63"/>
      <c r="W86" s="61"/>
      <c r="X86" s="62"/>
      <c r="Y86" s="63"/>
      <c r="Z86" s="61"/>
      <c r="AA86" s="62"/>
      <c r="AB86" s="62"/>
      <c r="AC86" s="63"/>
      <c r="AD86" s="61"/>
      <c r="AE86" s="62"/>
      <c r="AF86" s="64"/>
    </row>
    <row r="87" spans="1:32" ht="30" x14ac:dyDescent="0.25">
      <c r="A87" s="57" t="s">
        <v>318</v>
      </c>
      <c r="B87" s="52"/>
      <c r="C87" s="53"/>
      <c r="D87" s="54"/>
      <c r="E87" s="53"/>
      <c r="F87" s="54"/>
      <c r="G87" s="54"/>
      <c r="H87" s="53"/>
      <c r="I87" s="54"/>
      <c r="J87" s="54"/>
      <c r="K87" s="53"/>
      <c r="L87" s="54"/>
      <c r="M87" s="55"/>
      <c r="N87" s="53"/>
      <c r="O87" s="54"/>
      <c r="P87" s="54"/>
      <c r="Q87" s="54"/>
      <c r="R87" s="54"/>
      <c r="S87" s="55"/>
      <c r="T87" s="53"/>
      <c r="U87" s="54"/>
      <c r="V87" s="55"/>
      <c r="W87" s="53"/>
      <c r="X87" s="54"/>
      <c r="Y87" s="55"/>
      <c r="Z87" s="53"/>
      <c r="AA87" s="54"/>
      <c r="AB87" s="54"/>
      <c r="AC87" s="55"/>
      <c r="AD87" s="53"/>
      <c r="AE87" s="54"/>
      <c r="AF87" s="56"/>
    </row>
    <row r="88" spans="1:32" x14ac:dyDescent="0.25">
      <c r="A88" s="59"/>
      <c r="B88" s="52"/>
      <c r="C88" s="53"/>
      <c r="D88" s="54"/>
      <c r="E88" s="53"/>
      <c r="F88" s="54"/>
      <c r="G88" s="54"/>
      <c r="H88" s="53"/>
      <c r="I88" s="54"/>
      <c r="J88" s="54"/>
      <c r="K88" s="53"/>
      <c r="L88" s="54"/>
      <c r="M88" s="55"/>
      <c r="N88" s="53"/>
      <c r="O88" s="54"/>
      <c r="P88" s="54"/>
      <c r="Q88" s="54"/>
      <c r="R88" s="54"/>
      <c r="S88" s="55"/>
      <c r="T88" s="53"/>
      <c r="U88" s="54"/>
      <c r="V88" s="55"/>
      <c r="W88" s="53"/>
      <c r="X88" s="54"/>
      <c r="Y88" s="55"/>
      <c r="Z88" s="53"/>
      <c r="AA88" s="54"/>
      <c r="AB88" s="54"/>
      <c r="AC88" s="55"/>
      <c r="AD88" s="53"/>
      <c r="AE88" s="54"/>
      <c r="AF88" s="56"/>
    </row>
    <row r="89" spans="1:32" ht="30" x14ac:dyDescent="0.25">
      <c r="A89" s="58" t="s">
        <v>319</v>
      </c>
      <c r="B89" s="52"/>
      <c r="C89" s="53"/>
      <c r="D89" s="54"/>
      <c r="E89" s="53"/>
      <c r="F89" s="54"/>
      <c r="G89" s="54"/>
      <c r="H89" s="53"/>
      <c r="I89" s="54"/>
      <c r="J89" s="54"/>
      <c r="K89" s="53"/>
      <c r="L89" s="54"/>
      <c r="M89" s="55"/>
      <c r="N89" s="53"/>
      <c r="O89" s="54"/>
      <c r="P89" s="54"/>
      <c r="Q89" s="54"/>
      <c r="R89" s="54"/>
      <c r="S89" s="55"/>
      <c r="T89" s="53"/>
      <c r="U89" s="54"/>
      <c r="V89" s="55"/>
      <c r="W89" s="53"/>
      <c r="X89" s="54"/>
      <c r="Y89" s="55"/>
      <c r="Z89" s="53"/>
      <c r="AA89" s="54"/>
      <c r="AB89" s="54"/>
      <c r="AC89" s="55"/>
      <c r="AD89" s="53"/>
      <c r="AE89" s="54"/>
      <c r="AF89" s="56"/>
    </row>
    <row r="90" spans="1:32" x14ac:dyDescent="0.25">
      <c r="A90" s="59" t="s">
        <v>65</v>
      </c>
      <c r="B90" s="52">
        <v>374</v>
      </c>
      <c r="C90" s="53">
        <v>177</v>
      </c>
      <c r="D90" s="54">
        <v>196</v>
      </c>
      <c r="E90" s="53">
        <v>121</v>
      </c>
      <c r="F90" s="54">
        <v>108</v>
      </c>
      <c r="G90" s="54">
        <v>145</v>
      </c>
      <c r="H90" s="53">
        <v>77</v>
      </c>
      <c r="I90" s="54">
        <v>210</v>
      </c>
      <c r="J90" s="54">
        <v>82</v>
      </c>
      <c r="K90" s="53">
        <v>125</v>
      </c>
      <c r="L90" s="54">
        <v>135</v>
      </c>
      <c r="M90" s="55">
        <v>110</v>
      </c>
      <c r="N90" s="53">
        <v>107</v>
      </c>
      <c r="O90" s="54">
        <v>108</v>
      </c>
      <c r="P90" s="54">
        <v>89</v>
      </c>
      <c r="Q90" s="54">
        <v>41</v>
      </c>
      <c r="R90" s="54">
        <v>21</v>
      </c>
      <c r="S90" s="55">
        <v>5</v>
      </c>
      <c r="T90" s="53">
        <v>338</v>
      </c>
      <c r="U90" s="54">
        <v>15</v>
      </c>
      <c r="V90" s="55">
        <v>21</v>
      </c>
      <c r="W90" s="53">
        <v>97</v>
      </c>
      <c r="X90" s="54">
        <v>195</v>
      </c>
      <c r="Y90" s="55">
        <v>80</v>
      </c>
      <c r="Z90" s="53">
        <v>13</v>
      </c>
      <c r="AA90" s="54">
        <v>222</v>
      </c>
      <c r="AB90" s="54">
        <v>94</v>
      </c>
      <c r="AC90" s="55">
        <v>43</v>
      </c>
      <c r="AD90" s="53">
        <v>95</v>
      </c>
      <c r="AE90" s="54">
        <v>172</v>
      </c>
      <c r="AF90" s="56">
        <v>71</v>
      </c>
    </row>
    <row r="91" spans="1:32" x14ac:dyDescent="0.25">
      <c r="A91" s="59" t="s">
        <v>66</v>
      </c>
      <c r="B91" s="52">
        <v>133</v>
      </c>
      <c r="C91" s="53">
        <v>77</v>
      </c>
      <c r="D91" s="54">
        <v>56</v>
      </c>
      <c r="E91" s="53">
        <v>41</v>
      </c>
      <c r="F91" s="54">
        <v>47</v>
      </c>
      <c r="G91" s="54">
        <v>45</v>
      </c>
      <c r="H91" s="53">
        <v>35</v>
      </c>
      <c r="I91" s="54">
        <v>68</v>
      </c>
      <c r="J91" s="54">
        <v>27</v>
      </c>
      <c r="K91" s="53">
        <v>45</v>
      </c>
      <c r="L91" s="54">
        <v>47</v>
      </c>
      <c r="M91" s="55">
        <v>40</v>
      </c>
      <c r="N91" s="53">
        <v>35</v>
      </c>
      <c r="O91" s="54">
        <v>44</v>
      </c>
      <c r="P91" s="54">
        <v>33</v>
      </c>
      <c r="Q91" s="54">
        <v>16</v>
      </c>
      <c r="R91" s="54">
        <v>2</v>
      </c>
      <c r="S91" s="55">
        <v>2</v>
      </c>
      <c r="T91" s="53">
        <v>121</v>
      </c>
      <c r="U91" s="54">
        <v>3</v>
      </c>
      <c r="V91" s="55">
        <v>9</v>
      </c>
      <c r="W91" s="53">
        <v>31</v>
      </c>
      <c r="X91" s="54">
        <v>73</v>
      </c>
      <c r="Y91" s="55">
        <v>29</v>
      </c>
      <c r="Z91" s="53">
        <v>13</v>
      </c>
      <c r="AA91" s="54">
        <v>73</v>
      </c>
      <c r="AB91" s="54">
        <v>32</v>
      </c>
      <c r="AC91" s="55">
        <v>14</v>
      </c>
      <c r="AD91" s="53">
        <v>30</v>
      </c>
      <c r="AE91" s="54">
        <v>59</v>
      </c>
      <c r="AF91" s="56">
        <v>29</v>
      </c>
    </row>
    <row r="92" spans="1:32" x14ac:dyDescent="0.25">
      <c r="A92" s="59" t="s">
        <v>67</v>
      </c>
      <c r="B92" s="52">
        <v>67</v>
      </c>
      <c r="C92" s="53">
        <v>32</v>
      </c>
      <c r="D92" s="54">
        <v>35</v>
      </c>
      <c r="E92" s="53">
        <v>23</v>
      </c>
      <c r="F92" s="54">
        <v>15</v>
      </c>
      <c r="G92" s="54">
        <v>29</v>
      </c>
      <c r="H92" s="53">
        <v>23</v>
      </c>
      <c r="I92" s="54">
        <v>25</v>
      </c>
      <c r="J92" s="54">
        <v>18</v>
      </c>
      <c r="K92" s="53">
        <v>25</v>
      </c>
      <c r="L92" s="54">
        <v>24</v>
      </c>
      <c r="M92" s="55">
        <v>17</v>
      </c>
      <c r="N92" s="53">
        <v>26</v>
      </c>
      <c r="O92" s="54">
        <v>13</v>
      </c>
      <c r="P92" s="54">
        <v>14</v>
      </c>
      <c r="Q92" s="54">
        <v>7</v>
      </c>
      <c r="R92" s="54">
        <v>4</v>
      </c>
      <c r="S92" s="55">
        <v>3</v>
      </c>
      <c r="T92" s="53">
        <v>59</v>
      </c>
      <c r="U92" s="54">
        <v>3</v>
      </c>
      <c r="V92" s="55">
        <v>5</v>
      </c>
      <c r="W92" s="53">
        <v>17</v>
      </c>
      <c r="X92" s="54">
        <v>33</v>
      </c>
      <c r="Y92" s="55">
        <v>16</v>
      </c>
      <c r="Z92" s="53">
        <v>5</v>
      </c>
      <c r="AA92" s="54">
        <v>37</v>
      </c>
      <c r="AB92" s="54">
        <v>20</v>
      </c>
      <c r="AC92" s="55">
        <v>5</v>
      </c>
      <c r="AD92" s="53">
        <v>13</v>
      </c>
      <c r="AE92" s="54">
        <v>23</v>
      </c>
      <c r="AF92" s="56">
        <v>14</v>
      </c>
    </row>
    <row r="93" spans="1:32" x14ac:dyDescent="0.25">
      <c r="A93" s="59" t="s">
        <v>68</v>
      </c>
      <c r="B93" s="52">
        <v>414</v>
      </c>
      <c r="C93" s="53">
        <v>186</v>
      </c>
      <c r="D93" s="54">
        <v>226</v>
      </c>
      <c r="E93" s="53">
        <v>123</v>
      </c>
      <c r="F93" s="54">
        <v>142</v>
      </c>
      <c r="G93" s="54">
        <v>149</v>
      </c>
      <c r="H93" s="53">
        <v>95</v>
      </c>
      <c r="I93" s="54">
        <v>219</v>
      </c>
      <c r="J93" s="54">
        <v>96</v>
      </c>
      <c r="K93" s="53">
        <v>111</v>
      </c>
      <c r="L93" s="54">
        <v>158</v>
      </c>
      <c r="M93" s="55">
        <v>137</v>
      </c>
      <c r="N93" s="53">
        <v>103</v>
      </c>
      <c r="O93" s="54">
        <v>142</v>
      </c>
      <c r="P93" s="54">
        <v>90</v>
      </c>
      <c r="Q93" s="54">
        <v>45</v>
      </c>
      <c r="R93" s="54">
        <v>24</v>
      </c>
      <c r="S93" s="55">
        <v>7</v>
      </c>
      <c r="T93" s="53">
        <v>360</v>
      </c>
      <c r="U93" s="54">
        <v>28</v>
      </c>
      <c r="V93" s="55">
        <v>24</v>
      </c>
      <c r="W93" s="53">
        <v>91</v>
      </c>
      <c r="X93" s="54">
        <v>233</v>
      </c>
      <c r="Y93" s="55">
        <v>87</v>
      </c>
      <c r="Z93" s="53">
        <v>22</v>
      </c>
      <c r="AA93" s="54">
        <v>235</v>
      </c>
      <c r="AB93" s="54">
        <v>114</v>
      </c>
      <c r="AC93" s="55">
        <v>37</v>
      </c>
      <c r="AD93" s="53">
        <v>104</v>
      </c>
      <c r="AE93" s="54">
        <v>191</v>
      </c>
      <c r="AF93" s="56">
        <v>78</v>
      </c>
    </row>
    <row r="94" spans="1:32" x14ac:dyDescent="0.25">
      <c r="A94" s="59" t="s">
        <v>69</v>
      </c>
      <c r="B94" s="52">
        <v>324</v>
      </c>
      <c r="C94" s="53">
        <v>153</v>
      </c>
      <c r="D94" s="54">
        <v>169</v>
      </c>
      <c r="E94" s="53">
        <v>97</v>
      </c>
      <c r="F94" s="54">
        <v>109</v>
      </c>
      <c r="G94" s="54">
        <v>118</v>
      </c>
      <c r="H94" s="53">
        <v>71</v>
      </c>
      <c r="I94" s="54">
        <v>161</v>
      </c>
      <c r="J94" s="54">
        <v>87</v>
      </c>
      <c r="K94" s="53">
        <v>105</v>
      </c>
      <c r="L94" s="54">
        <v>111</v>
      </c>
      <c r="M94" s="55">
        <v>104</v>
      </c>
      <c r="N94" s="53">
        <v>78</v>
      </c>
      <c r="O94" s="54">
        <v>102</v>
      </c>
      <c r="P94" s="54">
        <v>71</v>
      </c>
      <c r="Q94" s="54">
        <v>34</v>
      </c>
      <c r="R94" s="54">
        <v>31</v>
      </c>
      <c r="S94" s="55">
        <v>6</v>
      </c>
      <c r="T94" s="53">
        <v>275</v>
      </c>
      <c r="U94" s="54">
        <v>29</v>
      </c>
      <c r="V94" s="55">
        <v>20</v>
      </c>
      <c r="W94" s="53">
        <v>61</v>
      </c>
      <c r="X94" s="54">
        <v>185</v>
      </c>
      <c r="Y94" s="55">
        <v>76</v>
      </c>
      <c r="Z94" s="53">
        <v>22</v>
      </c>
      <c r="AA94" s="54">
        <v>182</v>
      </c>
      <c r="AB94" s="54">
        <v>85</v>
      </c>
      <c r="AC94" s="55">
        <v>31</v>
      </c>
      <c r="AD94" s="53">
        <v>74</v>
      </c>
      <c r="AE94" s="54">
        <v>152</v>
      </c>
      <c r="AF94" s="56">
        <v>53</v>
      </c>
    </row>
    <row r="95" spans="1:32" x14ac:dyDescent="0.25">
      <c r="A95" s="59" t="s">
        <v>70</v>
      </c>
      <c r="B95" s="52">
        <v>194</v>
      </c>
      <c r="C95" s="53">
        <v>86</v>
      </c>
      <c r="D95" s="54">
        <v>108</v>
      </c>
      <c r="E95" s="53">
        <v>66</v>
      </c>
      <c r="F95" s="54">
        <v>48</v>
      </c>
      <c r="G95" s="54">
        <v>80</v>
      </c>
      <c r="H95" s="53">
        <v>45</v>
      </c>
      <c r="I95" s="54">
        <v>97</v>
      </c>
      <c r="J95" s="54">
        <v>48</v>
      </c>
      <c r="K95" s="53">
        <v>67</v>
      </c>
      <c r="L95" s="54">
        <v>74</v>
      </c>
      <c r="M95" s="55">
        <v>50</v>
      </c>
      <c r="N95" s="53">
        <v>65</v>
      </c>
      <c r="O95" s="54">
        <v>57</v>
      </c>
      <c r="P95" s="54">
        <v>37</v>
      </c>
      <c r="Q95" s="54">
        <v>19</v>
      </c>
      <c r="R95" s="54">
        <v>13</v>
      </c>
      <c r="S95" s="55">
        <v>2</v>
      </c>
      <c r="T95" s="53">
        <v>174</v>
      </c>
      <c r="U95" s="54">
        <v>9</v>
      </c>
      <c r="V95" s="55">
        <v>11</v>
      </c>
      <c r="W95" s="53">
        <v>40</v>
      </c>
      <c r="X95" s="54">
        <v>117</v>
      </c>
      <c r="Y95" s="55">
        <v>35</v>
      </c>
      <c r="Z95" s="53">
        <v>12</v>
      </c>
      <c r="AA95" s="54">
        <v>107</v>
      </c>
      <c r="AB95" s="54">
        <v>56</v>
      </c>
      <c r="AC95" s="55">
        <v>17</v>
      </c>
      <c r="AD95" s="53">
        <v>52</v>
      </c>
      <c r="AE95" s="54">
        <v>82</v>
      </c>
      <c r="AF95" s="56">
        <v>41</v>
      </c>
    </row>
    <row r="96" spans="1:32" x14ac:dyDescent="0.25">
      <c r="A96" s="59" t="s">
        <v>71</v>
      </c>
      <c r="B96" s="52">
        <v>72</v>
      </c>
      <c r="C96" s="53">
        <v>50</v>
      </c>
      <c r="D96" s="54">
        <v>22</v>
      </c>
      <c r="E96" s="53">
        <v>25</v>
      </c>
      <c r="F96" s="54">
        <v>21</v>
      </c>
      <c r="G96" s="54">
        <v>26</v>
      </c>
      <c r="H96" s="53">
        <v>25</v>
      </c>
      <c r="I96" s="54">
        <v>31</v>
      </c>
      <c r="J96" s="54">
        <v>16</v>
      </c>
      <c r="K96" s="53">
        <v>26</v>
      </c>
      <c r="L96" s="54">
        <v>22</v>
      </c>
      <c r="M96" s="55">
        <v>24</v>
      </c>
      <c r="N96" s="53">
        <v>27</v>
      </c>
      <c r="O96" s="54">
        <v>20</v>
      </c>
      <c r="P96" s="54">
        <v>15</v>
      </c>
      <c r="Q96" s="54">
        <v>4</v>
      </c>
      <c r="R96" s="54">
        <v>5</v>
      </c>
      <c r="S96" s="55">
        <v>0</v>
      </c>
      <c r="T96" s="53">
        <v>57</v>
      </c>
      <c r="U96" s="54">
        <v>7</v>
      </c>
      <c r="V96" s="55">
        <v>8</v>
      </c>
      <c r="W96" s="53">
        <v>19</v>
      </c>
      <c r="X96" s="54">
        <v>30</v>
      </c>
      <c r="Y96" s="55">
        <v>22</v>
      </c>
      <c r="Z96" s="53">
        <v>12</v>
      </c>
      <c r="AA96" s="54">
        <v>38</v>
      </c>
      <c r="AB96" s="54">
        <v>17</v>
      </c>
      <c r="AC96" s="55">
        <v>4</v>
      </c>
      <c r="AD96" s="53">
        <v>7</v>
      </c>
      <c r="AE96" s="54">
        <v>39</v>
      </c>
      <c r="AF96" s="56">
        <v>15</v>
      </c>
    </row>
    <row r="97" spans="1:32" x14ac:dyDescent="0.25">
      <c r="A97" s="59" t="s">
        <v>72</v>
      </c>
      <c r="B97" s="52">
        <v>184</v>
      </c>
      <c r="C97" s="53">
        <v>89</v>
      </c>
      <c r="D97" s="54">
        <v>93</v>
      </c>
      <c r="E97" s="53">
        <v>69</v>
      </c>
      <c r="F97" s="54">
        <v>53</v>
      </c>
      <c r="G97" s="54">
        <v>62</v>
      </c>
      <c r="H97" s="53">
        <v>25</v>
      </c>
      <c r="I97" s="54">
        <v>103</v>
      </c>
      <c r="J97" s="54">
        <v>55</v>
      </c>
      <c r="K97" s="53">
        <v>72</v>
      </c>
      <c r="L97" s="54">
        <v>67</v>
      </c>
      <c r="M97" s="55">
        <v>43</v>
      </c>
      <c r="N97" s="53">
        <v>56</v>
      </c>
      <c r="O97" s="54">
        <v>44</v>
      </c>
      <c r="P97" s="54">
        <v>40</v>
      </c>
      <c r="Q97" s="54">
        <v>19</v>
      </c>
      <c r="R97" s="54">
        <v>21</v>
      </c>
      <c r="S97" s="55">
        <v>3</v>
      </c>
      <c r="T97" s="53">
        <v>150</v>
      </c>
      <c r="U97" s="54">
        <v>16</v>
      </c>
      <c r="V97" s="55">
        <v>18</v>
      </c>
      <c r="W97" s="53">
        <v>49</v>
      </c>
      <c r="X97" s="54">
        <v>92</v>
      </c>
      <c r="Y97" s="55">
        <v>42</v>
      </c>
      <c r="Z97" s="53">
        <v>9</v>
      </c>
      <c r="AA97" s="54">
        <v>108</v>
      </c>
      <c r="AB97" s="54">
        <v>50</v>
      </c>
      <c r="AC97" s="55">
        <v>16</v>
      </c>
      <c r="AD97" s="53">
        <v>37</v>
      </c>
      <c r="AE97" s="54">
        <v>81</v>
      </c>
      <c r="AF97" s="56">
        <v>34</v>
      </c>
    </row>
    <row r="98" spans="1:32" x14ac:dyDescent="0.25">
      <c r="A98" s="59" t="s">
        <v>73</v>
      </c>
      <c r="B98" s="52">
        <v>617</v>
      </c>
      <c r="C98" s="53">
        <v>322</v>
      </c>
      <c r="D98" s="54">
        <v>290</v>
      </c>
      <c r="E98" s="53">
        <v>218</v>
      </c>
      <c r="F98" s="54">
        <v>199</v>
      </c>
      <c r="G98" s="54">
        <v>200</v>
      </c>
      <c r="H98" s="53">
        <v>128</v>
      </c>
      <c r="I98" s="54">
        <v>340</v>
      </c>
      <c r="J98" s="54">
        <v>143</v>
      </c>
      <c r="K98" s="53">
        <v>235</v>
      </c>
      <c r="L98" s="54">
        <v>198</v>
      </c>
      <c r="M98" s="55">
        <v>173</v>
      </c>
      <c r="N98" s="53">
        <v>146</v>
      </c>
      <c r="O98" s="54">
        <v>185</v>
      </c>
      <c r="P98" s="54">
        <v>157</v>
      </c>
      <c r="Q98" s="54">
        <v>62</v>
      </c>
      <c r="R98" s="54">
        <v>49</v>
      </c>
      <c r="S98" s="55">
        <v>15</v>
      </c>
      <c r="T98" s="53">
        <v>524</v>
      </c>
      <c r="U98" s="54">
        <v>43</v>
      </c>
      <c r="V98" s="55">
        <v>49</v>
      </c>
      <c r="W98" s="53">
        <v>147</v>
      </c>
      <c r="X98" s="54">
        <v>333</v>
      </c>
      <c r="Y98" s="55">
        <v>132</v>
      </c>
      <c r="Z98" s="53">
        <v>38</v>
      </c>
      <c r="AA98" s="54">
        <v>356</v>
      </c>
      <c r="AB98" s="54">
        <v>163</v>
      </c>
      <c r="AC98" s="55">
        <v>58</v>
      </c>
      <c r="AD98" s="53">
        <v>139</v>
      </c>
      <c r="AE98" s="54">
        <v>289</v>
      </c>
      <c r="AF98" s="56">
        <v>116</v>
      </c>
    </row>
    <row r="99" spans="1:32" x14ac:dyDescent="0.25">
      <c r="A99" s="59" t="s">
        <v>74</v>
      </c>
      <c r="B99" s="52">
        <v>75</v>
      </c>
      <c r="C99" s="53">
        <v>26</v>
      </c>
      <c r="D99" s="54">
        <v>49</v>
      </c>
      <c r="E99" s="53">
        <v>14</v>
      </c>
      <c r="F99" s="54">
        <v>22</v>
      </c>
      <c r="G99" s="54">
        <v>39</v>
      </c>
      <c r="H99" s="53">
        <v>15</v>
      </c>
      <c r="I99" s="54">
        <v>35</v>
      </c>
      <c r="J99" s="54">
        <v>23</v>
      </c>
      <c r="K99" s="53">
        <v>23</v>
      </c>
      <c r="L99" s="54">
        <v>28</v>
      </c>
      <c r="M99" s="55">
        <v>23</v>
      </c>
      <c r="N99" s="53">
        <v>22</v>
      </c>
      <c r="O99" s="54">
        <v>23</v>
      </c>
      <c r="P99" s="54">
        <v>8</v>
      </c>
      <c r="Q99" s="54">
        <v>9</v>
      </c>
      <c r="R99" s="54">
        <v>9</v>
      </c>
      <c r="S99" s="55">
        <v>3</v>
      </c>
      <c r="T99" s="53">
        <v>68</v>
      </c>
      <c r="U99" s="54">
        <v>2</v>
      </c>
      <c r="V99" s="55">
        <v>5</v>
      </c>
      <c r="W99" s="53">
        <v>17</v>
      </c>
      <c r="X99" s="54">
        <v>40</v>
      </c>
      <c r="Y99" s="55">
        <v>17</v>
      </c>
      <c r="Z99" s="53">
        <v>6</v>
      </c>
      <c r="AA99" s="54">
        <v>35</v>
      </c>
      <c r="AB99" s="54">
        <v>25</v>
      </c>
      <c r="AC99" s="55">
        <v>8</v>
      </c>
      <c r="AD99" s="53">
        <v>26</v>
      </c>
      <c r="AE99" s="54">
        <v>26</v>
      </c>
      <c r="AF99" s="56">
        <v>12</v>
      </c>
    </row>
    <row r="100" spans="1:32" x14ac:dyDescent="0.25">
      <c r="A100" s="59" t="s">
        <v>75</v>
      </c>
      <c r="B100" s="52">
        <v>181</v>
      </c>
      <c r="C100" s="53">
        <v>80</v>
      </c>
      <c r="D100" s="54">
        <v>100</v>
      </c>
      <c r="E100" s="53">
        <v>48</v>
      </c>
      <c r="F100" s="54">
        <v>69</v>
      </c>
      <c r="G100" s="54">
        <v>64</v>
      </c>
      <c r="H100" s="53">
        <v>37</v>
      </c>
      <c r="I100" s="54">
        <v>92</v>
      </c>
      <c r="J100" s="54">
        <v>49</v>
      </c>
      <c r="K100" s="53">
        <v>51</v>
      </c>
      <c r="L100" s="54">
        <v>72</v>
      </c>
      <c r="M100" s="55">
        <v>52</v>
      </c>
      <c r="N100" s="53">
        <v>43</v>
      </c>
      <c r="O100" s="54">
        <v>56</v>
      </c>
      <c r="P100" s="54">
        <v>41</v>
      </c>
      <c r="Q100" s="54">
        <v>20</v>
      </c>
      <c r="R100" s="54">
        <v>15</v>
      </c>
      <c r="S100" s="55">
        <v>4</v>
      </c>
      <c r="T100" s="53">
        <v>163</v>
      </c>
      <c r="U100" s="54">
        <v>7</v>
      </c>
      <c r="V100" s="55">
        <v>9</v>
      </c>
      <c r="W100" s="53">
        <v>34</v>
      </c>
      <c r="X100" s="54">
        <v>109</v>
      </c>
      <c r="Y100" s="55">
        <v>34</v>
      </c>
      <c r="Z100" s="53">
        <v>22</v>
      </c>
      <c r="AA100" s="54">
        <v>103</v>
      </c>
      <c r="AB100" s="54">
        <v>41</v>
      </c>
      <c r="AC100" s="55">
        <v>13</v>
      </c>
      <c r="AD100" s="53">
        <v>53</v>
      </c>
      <c r="AE100" s="54">
        <v>68</v>
      </c>
      <c r="AF100" s="56">
        <v>35</v>
      </c>
    </row>
    <row r="101" spans="1:32" x14ac:dyDescent="0.25">
      <c r="A101" s="59" t="s">
        <v>76</v>
      </c>
      <c r="B101" s="52">
        <v>196</v>
      </c>
      <c r="C101" s="53">
        <v>85</v>
      </c>
      <c r="D101" s="54">
        <v>109</v>
      </c>
      <c r="E101" s="53">
        <v>61</v>
      </c>
      <c r="F101" s="54">
        <v>60</v>
      </c>
      <c r="G101" s="54">
        <v>75</v>
      </c>
      <c r="H101" s="53">
        <v>39</v>
      </c>
      <c r="I101" s="54">
        <v>102</v>
      </c>
      <c r="J101" s="54">
        <v>55</v>
      </c>
      <c r="K101" s="53">
        <v>61</v>
      </c>
      <c r="L101" s="54">
        <v>61</v>
      </c>
      <c r="M101" s="55">
        <v>70</v>
      </c>
      <c r="N101" s="53">
        <v>52</v>
      </c>
      <c r="O101" s="54">
        <v>58</v>
      </c>
      <c r="P101" s="54">
        <v>39</v>
      </c>
      <c r="Q101" s="54">
        <v>20</v>
      </c>
      <c r="R101" s="54">
        <v>20</v>
      </c>
      <c r="S101" s="55">
        <v>6</v>
      </c>
      <c r="T101" s="53">
        <v>175</v>
      </c>
      <c r="U101" s="54">
        <v>12</v>
      </c>
      <c r="V101" s="55">
        <v>9</v>
      </c>
      <c r="W101" s="53">
        <v>50</v>
      </c>
      <c r="X101" s="54">
        <v>104</v>
      </c>
      <c r="Y101" s="55">
        <v>40</v>
      </c>
      <c r="Z101" s="53">
        <v>13</v>
      </c>
      <c r="AA101" s="54">
        <v>104</v>
      </c>
      <c r="AB101" s="54">
        <v>63</v>
      </c>
      <c r="AC101" s="55">
        <v>15</v>
      </c>
      <c r="AD101" s="53">
        <v>53</v>
      </c>
      <c r="AE101" s="54">
        <v>87</v>
      </c>
      <c r="AF101" s="56">
        <v>28</v>
      </c>
    </row>
    <row r="102" spans="1:32" x14ac:dyDescent="0.25">
      <c r="A102" s="59" t="s">
        <v>77</v>
      </c>
      <c r="B102" s="52">
        <v>123</v>
      </c>
      <c r="C102" s="53">
        <v>50</v>
      </c>
      <c r="D102" s="54">
        <v>70</v>
      </c>
      <c r="E102" s="53">
        <v>30</v>
      </c>
      <c r="F102" s="54">
        <v>36</v>
      </c>
      <c r="G102" s="54">
        <v>57</v>
      </c>
      <c r="H102" s="53">
        <v>26</v>
      </c>
      <c r="I102" s="54">
        <v>65</v>
      </c>
      <c r="J102" s="54">
        <v>29</v>
      </c>
      <c r="K102" s="53">
        <v>41</v>
      </c>
      <c r="L102" s="54">
        <v>42</v>
      </c>
      <c r="M102" s="55">
        <v>40</v>
      </c>
      <c r="N102" s="53">
        <v>31</v>
      </c>
      <c r="O102" s="54">
        <v>37</v>
      </c>
      <c r="P102" s="54">
        <v>22</v>
      </c>
      <c r="Q102" s="54">
        <v>13</v>
      </c>
      <c r="R102" s="54">
        <v>15</v>
      </c>
      <c r="S102" s="55">
        <v>4</v>
      </c>
      <c r="T102" s="53">
        <v>107</v>
      </c>
      <c r="U102" s="54">
        <v>5</v>
      </c>
      <c r="V102" s="55">
        <v>11</v>
      </c>
      <c r="W102" s="53">
        <v>23</v>
      </c>
      <c r="X102" s="54">
        <v>70</v>
      </c>
      <c r="Y102" s="55">
        <v>30</v>
      </c>
      <c r="Z102" s="53">
        <v>11</v>
      </c>
      <c r="AA102" s="54">
        <v>72</v>
      </c>
      <c r="AB102" s="54">
        <v>24</v>
      </c>
      <c r="AC102" s="55">
        <v>16</v>
      </c>
      <c r="AD102" s="53">
        <v>36</v>
      </c>
      <c r="AE102" s="54">
        <v>45</v>
      </c>
      <c r="AF102" s="56">
        <v>21</v>
      </c>
    </row>
    <row r="103" spans="1:32" x14ac:dyDescent="0.25">
      <c r="A103" s="59" t="s">
        <v>78</v>
      </c>
      <c r="B103" s="52">
        <v>101</v>
      </c>
      <c r="C103" s="53">
        <v>64</v>
      </c>
      <c r="D103" s="54">
        <v>35</v>
      </c>
      <c r="E103" s="53">
        <v>38</v>
      </c>
      <c r="F103" s="54">
        <v>27</v>
      </c>
      <c r="G103" s="54">
        <v>36</v>
      </c>
      <c r="H103" s="53">
        <v>29</v>
      </c>
      <c r="I103" s="54">
        <v>57</v>
      </c>
      <c r="J103" s="54">
        <v>14</v>
      </c>
      <c r="K103" s="53">
        <v>39</v>
      </c>
      <c r="L103" s="54">
        <v>28</v>
      </c>
      <c r="M103" s="55">
        <v>31</v>
      </c>
      <c r="N103" s="53">
        <v>27</v>
      </c>
      <c r="O103" s="54">
        <v>30</v>
      </c>
      <c r="P103" s="54">
        <v>26</v>
      </c>
      <c r="Q103" s="54">
        <v>12</v>
      </c>
      <c r="R103" s="54">
        <v>3</v>
      </c>
      <c r="S103" s="55">
        <v>3</v>
      </c>
      <c r="T103" s="53">
        <v>73</v>
      </c>
      <c r="U103" s="54">
        <v>14</v>
      </c>
      <c r="V103" s="55">
        <v>13</v>
      </c>
      <c r="W103" s="53">
        <v>30</v>
      </c>
      <c r="X103" s="54">
        <v>51</v>
      </c>
      <c r="Y103" s="55">
        <v>18</v>
      </c>
      <c r="Z103" s="53">
        <v>10</v>
      </c>
      <c r="AA103" s="54">
        <v>56</v>
      </c>
      <c r="AB103" s="54">
        <v>27</v>
      </c>
      <c r="AC103" s="55">
        <v>7</v>
      </c>
      <c r="AD103" s="53">
        <v>14</v>
      </c>
      <c r="AE103" s="54">
        <v>42</v>
      </c>
      <c r="AF103" s="56">
        <v>28</v>
      </c>
    </row>
    <row r="104" spans="1:32" x14ac:dyDescent="0.25">
      <c r="A104" s="59" t="s">
        <v>79</v>
      </c>
      <c r="B104" s="52">
        <v>34</v>
      </c>
      <c r="C104" s="53">
        <v>22</v>
      </c>
      <c r="D104" s="54">
        <v>11</v>
      </c>
      <c r="E104" s="53">
        <v>11</v>
      </c>
      <c r="F104" s="54">
        <v>11</v>
      </c>
      <c r="G104" s="54">
        <v>12</v>
      </c>
      <c r="H104" s="53">
        <v>7</v>
      </c>
      <c r="I104" s="54">
        <v>17</v>
      </c>
      <c r="J104" s="54">
        <v>10</v>
      </c>
      <c r="K104" s="53">
        <v>6</v>
      </c>
      <c r="L104" s="54">
        <v>13</v>
      </c>
      <c r="M104" s="55">
        <v>13</v>
      </c>
      <c r="N104" s="53">
        <v>12</v>
      </c>
      <c r="O104" s="54">
        <v>6</v>
      </c>
      <c r="P104" s="54">
        <v>5</v>
      </c>
      <c r="Q104" s="54">
        <v>5</v>
      </c>
      <c r="R104" s="54">
        <v>5</v>
      </c>
      <c r="S104" s="55">
        <v>0</v>
      </c>
      <c r="T104" s="53">
        <v>31</v>
      </c>
      <c r="U104" s="54">
        <v>2</v>
      </c>
      <c r="V104" s="55">
        <v>1</v>
      </c>
      <c r="W104" s="53">
        <v>7</v>
      </c>
      <c r="X104" s="54">
        <v>17</v>
      </c>
      <c r="Y104" s="55">
        <v>10</v>
      </c>
      <c r="Z104" s="53">
        <v>4</v>
      </c>
      <c r="AA104" s="54">
        <v>13</v>
      </c>
      <c r="AB104" s="54">
        <v>13</v>
      </c>
      <c r="AC104" s="55">
        <v>4</v>
      </c>
      <c r="AD104" s="53">
        <v>8</v>
      </c>
      <c r="AE104" s="54">
        <v>13</v>
      </c>
      <c r="AF104" s="56">
        <v>5</v>
      </c>
    </row>
    <row r="105" spans="1:32" x14ac:dyDescent="0.25">
      <c r="A105" s="59" t="s">
        <v>80</v>
      </c>
      <c r="B105" s="52">
        <v>23</v>
      </c>
      <c r="C105" s="53">
        <v>14</v>
      </c>
      <c r="D105" s="54">
        <v>9</v>
      </c>
      <c r="E105" s="53">
        <v>11</v>
      </c>
      <c r="F105" s="54">
        <v>8</v>
      </c>
      <c r="G105" s="54">
        <v>4</v>
      </c>
      <c r="H105" s="53">
        <v>9</v>
      </c>
      <c r="I105" s="54">
        <v>8</v>
      </c>
      <c r="J105" s="54">
        <v>6</v>
      </c>
      <c r="K105" s="53">
        <v>11</v>
      </c>
      <c r="L105" s="54">
        <v>6</v>
      </c>
      <c r="M105" s="55">
        <v>4</v>
      </c>
      <c r="N105" s="53">
        <v>6</v>
      </c>
      <c r="O105" s="54">
        <v>5</v>
      </c>
      <c r="P105" s="54">
        <v>4</v>
      </c>
      <c r="Q105" s="54">
        <v>3</v>
      </c>
      <c r="R105" s="54">
        <v>2</v>
      </c>
      <c r="S105" s="55">
        <v>2</v>
      </c>
      <c r="T105" s="53">
        <v>20</v>
      </c>
      <c r="U105" s="54">
        <v>2</v>
      </c>
      <c r="V105" s="55">
        <v>1</v>
      </c>
      <c r="W105" s="53">
        <v>7</v>
      </c>
      <c r="X105" s="54">
        <v>12</v>
      </c>
      <c r="Y105" s="55">
        <v>4</v>
      </c>
      <c r="Z105" s="53">
        <v>4</v>
      </c>
      <c r="AA105" s="54">
        <v>12</v>
      </c>
      <c r="AB105" s="54">
        <v>4</v>
      </c>
      <c r="AC105" s="55">
        <v>3</v>
      </c>
      <c r="AD105" s="53">
        <v>5</v>
      </c>
      <c r="AE105" s="54">
        <v>8</v>
      </c>
      <c r="AF105" s="56">
        <v>5</v>
      </c>
    </row>
    <row r="106" spans="1:32" x14ac:dyDescent="0.25">
      <c r="A106" s="59" t="s">
        <v>81</v>
      </c>
      <c r="B106" s="52">
        <v>21</v>
      </c>
      <c r="C106" s="53">
        <v>9</v>
      </c>
      <c r="D106" s="54">
        <v>10</v>
      </c>
      <c r="E106" s="53">
        <v>6</v>
      </c>
      <c r="F106" s="54">
        <v>6</v>
      </c>
      <c r="G106" s="54">
        <v>9</v>
      </c>
      <c r="H106" s="53">
        <v>9</v>
      </c>
      <c r="I106" s="54">
        <v>6</v>
      </c>
      <c r="J106" s="54">
        <v>2</v>
      </c>
      <c r="K106" s="53">
        <v>8</v>
      </c>
      <c r="L106" s="54">
        <v>6</v>
      </c>
      <c r="M106" s="55">
        <v>2</v>
      </c>
      <c r="N106" s="53">
        <v>6</v>
      </c>
      <c r="O106" s="54">
        <v>2</v>
      </c>
      <c r="P106" s="54">
        <v>1</v>
      </c>
      <c r="Q106" s="54">
        <v>2</v>
      </c>
      <c r="R106" s="54">
        <v>4</v>
      </c>
      <c r="S106" s="55">
        <v>1</v>
      </c>
      <c r="T106" s="53">
        <v>17</v>
      </c>
      <c r="U106" s="54">
        <v>0</v>
      </c>
      <c r="V106" s="55">
        <v>4</v>
      </c>
      <c r="W106" s="53">
        <v>7</v>
      </c>
      <c r="X106" s="54">
        <v>7</v>
      </c>
      <c r="Y106" s="55">
        <v>3</v>
      </c>
      <c r="Z106" s="53">
        <v>2</v>
      </c>
      <c r="AA106" s="54">
        <v>11</v>
      </c>
      <c r="AB106" s="54">
        <v>4</v>
      </c>
      <c r="AC106" s="55">
        <v>1</v>
      </c>
      <c r="AD106" s="53">
        <v>2</v>
      </c>
      <c r="AE106" s="54">
        <v>5</v>
      </c>
      <c r="AF106" s="56">
        <v>5</v>
      </c>
    </row>
    <row r="107" spans="1:32" x14ac:dyDescent="0.25">
      <c r="A107" s="59" t="s">
        <v>28</v>
      </c>
      <c r="B107" s="52">
        <v>10</v>
      </c>
      <c r="C107" s="53">
        <v>4</v>
      </c>
      <c r="D107" s="54">
        <v>5</v>
      </c>
      <c r="E107" s="53">
        <v>2</v>
      </c>
      <c r="F107" s="54">
        <v>2</v>
      </c>
      <c r="G107" s="54">
        <v>6</v>
      </c>
      <c r="H107" s="53">
        <v>1</v>
      </c>
      <c r="I107" s="54">
        <v>1</v>
      </c>
      <c r="J107" s="54">
        <v>4</v>
      </c>
      <c r="K107" s="53">
        <v>4</v>
      </c>
      <c r="L107" s="54">
        <v>0</v>
      </c>
      <c r="M107" s="55">
        <v>1</v>
      </c>
      <c r="N107" s="53">
        <v>3</v>
      </c>
      <c r="O107" s="54">
        <v>0</v>
      </c>
      <c r="P107" s="54">
        <v>2</v>
      </c>
      <c r="Q107" s="54">
        <v>0</v>
      </c>
      <c r="R107" s="54">
        <v>2</v>
      </c>
      <c r="S107" s="55">
        <v>0</v>
      </c>
      <c r="T107" s="53">
        <v>8</v>
      </c>
      <c r="U107" s="54">
        <v>0</v>
      </c>
      <c r="V107" s="55">
        <v>1</v>
      </c>
      <c r="W107" s="53">
        <v>2</v>
      </c>
      <c r="X107" s="54">
        <v>2</v>
      </c>
      <c r="Y107" s="55">
        <v>0</v>
      </c>
      <c r="Z107" s="53">
        <v>2</v>
      </c>
      <c r="AA107" s="54">
        <v>1</v>
      </c>
      <c r="AB107" s="54">
        <v>3</v>
      </c>
      <c r="AC107" s="55">
        <v>0</v>
      </c>
      <c r="AD107" s="53">
        <v>1</v>
      </c>
      <c r="AE107" s="54">
        <v>0</v>
      </c>
      <c r="AF107" s="56">
        <v>0</v>
      </c>
    </row>
    <row r="108" spans="1:32" x14ac:dyDescent="0.25">
      <c r="A108" s="59"/>
      <c r="B108" s="52"/>
      <c r="C108" s="53"/>
      <c r="D108" s="54"/>
      <c r="E108" s="53"/>
      <c r="F108" s="54"/>
      <c r="G108" s="54"/>
      <c r="H108" s="53"/>
      <c r="I108" s="54"/>
      <c r="J108" s="54"/>
      <c r="K108" s="53"/>
      <c r="L108" s="54"/>
      <c r="M108" s="55"/>
      <c r="N108" s="53"/>
      <c r="O108" s="54"/>
      <c r="P108" s="54"/>
      <c r="Q108" s="54"/>
      <c r="R108" s="54"/>
      <c r="S108" s="55"/>
      <c r="T108" s="53"/>
      <c r="U108" s="54"/>
      <c r="V108" s="55"/>
      <c r="W108" s="53"/>
      <c r="X108" s="54"/>
      <c r="Y108" s="55"/>
      <c r="Z108" s="53"/>
      <c r="AA108" s="54"/>
      <c r="AB108" s="54"/>
      <c r="AC108" s="55"/>
      <c r="AD108" s="53"/>
      <c r="AE108" s="54"/>
      <c r="AF108" s="56"/>
    </row>
    <row r="109" spans="1:32" x14ac:dyDescent="0.25">
      <c r="A109" s="58" t="s">
        <v>320</v>
      </c>
      <c r="B109" s="52"/>
      <c r="C109" s="53"/>
      <c r="D109" s="54"/>
      <c r="E109" s="53"/>
      <c r="F109" s="54"/>
      <c r="G109" s="54"/>
      <c r="H109" s="53"/>
      <c r="I109" s="54"/>
      <c r="J109" s="54"/>
      <c r="K109" s="53"/>
      <c r="L109" s="54"/>
      <c r="M109" s="55"/>
      <c r="N109" s="53"/>
      <c r="O109" s="54"/>
      <c r="P109" s="54"/>
      <c r="Q109" s="54"/>
      <c r="R109" s="54"/>
      <c r="S109" s="55"/>
      <c r="T109" s="53"/>
      <c r="U109" s="54"/>
      <c r="V109" s="55"/>
      <c r="W109" s="53"/>
      <c r="X109" s="54"/>
      <c r="Y109" s="55"/>
      <c r="Z109" s="53"/>
      <c r="AA109" s="54"/>
      <c r="AB109" s="54"/>
      <c r="AC109" s="55"/>
      <c r="AD109" s="53"/>
      <c r="AE109" s="54"/>
      <c r="AF109" s="56"/>
    </row>
    <row r="110" spans="1:32" x14ac:dyDescent="0.25">
      <c r="A110" s="59" t="s">
        <v>82</v>
      </c>
      <c r="B110" s="52">
        <v>245</v>
      </c>
      <c r="C110" s="53">
        <v>124</v>
      </c>
      <c r="D110" s="54">
        <v>120</v>
      </c>
      <c r="E110" s="53">
        <v>71</v>
      </c>
      <c r="F110" s="54">
        <v>80</v>
      </c>
      <c r="G110" s="54">
        <v>94</v>
      </c>
      <c r="H110" s="53">
        <v>55</v>
      </c>
      <c r="I110" s="54">
        <v>131</v>
      </c>
      <c r="J110" s="54">
        <v>58</v>
      </c>
      <c r="K110" s="53">
        <v>76</v>
      </c>
      <c r="L110" s="54">
        <v>85</v>
      </c>
      <c r="M110" s="55">
        <v>80</v>
      </c>
      <c r="N110" s="53">
        <v>75</v>
      </c>
      <c r="O110" s="54">
        <v>74</v>
      </c>
      <c r="P110" s="54">
        <v>47</v>
      </c>
      <c r="Q110" s="54">
        <v>27</v>
      </c>
      <c r="R110" s="54">
        <v>16</v>
      </c>
      <c r="S110" s="55">
        <v>4</v>
      </c>
      <c r="T110" s="53">
        <v>210</v>
      </c>
      <c r="U110" s="54">
        <v>14</v>
      </c>
      <c r="V110" s="55">
        <v>21</v>
      </c>
      <c r="W110" s="53">
        <v>47</v>
      </c>
      <c r="X110" s="54">
        <v>149</v>
      </c>
      <c r="Y110" s="55">
        <v>47</v>
      </c>
      <c r="Z110" s="53">
        <v>16</v>
      </c>
      <c r="AA110" s="54">
        <v>126</v>
      </c>
      <c r="AB110" s="54">
        <v>78</v>
      </c>
      <c r="AC110" s="55">
        <v>23</v>
      </c>
      <c r="AD110" s="53">
        <v>51</v>
      </c>
      <c r="AE110" s="54">
        <v>110</v>
      </c>
      <c r="AF110" s="56">
        <v>55</v>
      </c>
    </row>
    <row r="111" spans="1:32" x14ac:dyDescent="0.25">
      <c r="A111" s="59" t="s">
        <v>66</v>
      </c>
      <c r="B111" s="52">
        <v>179</v>
      </c>
      <c r="C111" s="53">
        <v>105</v>
      </c>
      <c r="D111" s="54">
        <v>73</v>
      </c>
      <c r="E111" s="53">
        <v>70</v>
      </c>
      <c r="F111" s="54">
        <v>36</v>
      </c>
      <c r="G111" s="54">
        <v>73</v>
      </c>
      <c r="H111" s="53">
        <v>40</v>
      </c>
      <c r="I111" s="54">
        <v>89</v>
      </c>
      <c r="J111" s="54">
        <v>47</v>
      </c>
      <c r="K111" s="53">
        <v>61</v>
      </c>
      <c r="L111" s="54">
        <v>61</v>
      </c>
      <c r="M111" s="55">
        <v>50</v>
      </c>
      <c r="N111" s="53">
        <v>40</v>
      </c>
      <c r="O111" s="54">
        <v>64</v>
      </c>
      <c r="P111" s="54">
        <v>41</v>
      </c>
      <c r="Q111" s="54">
        <v>14</v>
      </c>
      <c r="R111" s="54">
        <v>15</v>
      </c>
      <c r="S111" s="55">
        <v>3</v>
      </c>
      <c r="T111" s="53">
        <v>158</v>
      </c>
      <c r="U111" s="54">
        <v>6</v>
      </c>
      <c r="V111" s="55">
        <v>15</v>
      </c>
      <c r="W111" s="53">
        <v>44</v>
      </c>
      <c r="X111" s="54">
        <v>93</v>
      </c>
      <c r="Y111" s="55">
        <v>39</v>
      </c>
      <c r="Z111" s="53">
        <v>7</v>
      </c>
      <c r="AA111" s="54">
        <v>98</v>
      </c>
      <c r="AB111" s="54">
        <v>47</v>
      </c>
      <c r="AC111" s="55">
        <v>25</v>
      </c>
      <c r="AD111" s="53">
        <v>44</v>
      </c>
      <c r="AE111" s="54">
        <v>77</v>
      </c>
      <c r="AF111" s="56">
        <v>33</v>
      </c>
    </row>
    <row r="112" spans="1:32" x14ac:dyDescent="0.25">
      <c r="A112" s="59" t="s">
        <v>67</v>
      </c>
      <c r="B112" s="52">
        <v>136</v>
      </c>
      <c r="C112" s="53">
        <v>66</v>
      </c>
      <c r="D112" s="54">
        <v>70</v>
      </c>
      <c r="E112" s="53">
        <v>44</v>
      </c>
      <c r="F112" s="54">
        <v>43</v>
      </c>
      <c r="G112" s="54">
        <v>49</v>
      </c>
      <c r="H112" s="53">
        <v>37</v>
      </c>
      <c r="I112" s="54">
        <v>63</v>
      </c>
      <c r="J112" s="54">
        <v>34</v>
      </c>
      <c r="K112" s="53">
        <v>46</v>
      </c>
      <c r="L112" s="54">
        <v>44</v>
      </c>
      <c r="M112" s="55">
        <v>43</v>
      </c>
      <c r="N112" s="53">
        <v>43</v>
      </c>
      <c r="O112" s="54">
        <v>44</v>
      </c>
      <c r="P112" s="54">
        <v>22</v>
      </c>
      <c r="Q112" s="54">
        <v>17</v>
      </c>
      <c r="R112" s="54">
        <v>7</v>
      </c>
      <c r="S112" s="55">
        <v>1</v>
      </c>
      <c r="T112" s="53">
        <v>108</v>
      </c>
      <c r="U112" s="54">
        <v>13</v>
      </c>
      <c r="V112" s="55">
        <v>15</v>
      </c>
      <c r="W112" s="53">
        <v>36</v>
      </c>
      <c r="X112" s="54">
        <v>70</v>
      </c>
      <c r="Y112" s="55">
        <v>29</v>
      </c>
      <c r="Z112" s="53">
        <v>6</v>
      </c>
      <c r="AA112" s="54">
        <v>70</v>
      </c>
      <c r="AB112" s="54">
        <v>48</v>
      </c>
      <c r="AC112" s="55">
        <v>10</v>
      </c>
      <c r="AD112" s="53">
        <v>33</v>
      </c>
      <c r="AE112" s="54">
        <v>55</v>
      </c>
      <c r="AF112" s="56">
        <v>28</v>
      </c>
    </row>
    <row r="113" spans="1:32" x14ac:dyDescent="0.25">
      <c r="A113" s="59" t="s">
        <v>68</v>
      </c>
      <c r="B113" s="52">
        <v>314</v>
      </c>
      <c r="C113" s="53">
        <v>140</v>
      </c>
      <c r="D113" s="54">
        <v>171</v>
      </c>
      <c r="E113" s="53">
        <v>109</v>
      </c>
      <c r="F113" s="54">
        <v>97</v>
      </c>
      <c r="G113" s="54">
        <v>108</v>
      </c>
      <c r="H113" s="53">
        <v>76</v>
      </c>
      <c r="I113" s="54">
        <v>152</v>
      </c>
      <c r="J113" s="54">
        <v>82</v>
      </c>
      <c r="K113" s="53">
        <v>93</v>
      </c>
      <c r="L113" s="54">
        <v>122</v>
      </c>
      <c r="M113" s="55">
        <v>94</v>
      </c>
      <c r="N113" s="53">
        <v>80</v>
      </c>
      <c r="O113" s="54">
        <v>90</v>
      </c>
      <c r="P113" s="54">
        <v>79</v>
      </c>
      <c r="Q113" s="54">
        <v>39</v>
      </c>
      <c r="R113" s="54">
        <v>22</v>
      </c>
      <c r="S113" s="55">
        <v>3</v>
      </c>
      <c r="T113" s="53">
        <v>273</v>
      </c>
      <c r="U113" s="54">
        <v>19</v>
      </c>
      <c r="V113" s="55">
        <v>22</v>
      </c>
      <c r="W113" s="53">
        <v>61</v>
      </c>
      <c r="X113" s="54">
        <v>182</v>
      </c>
      <c r="Y113" s="55">
        <v>71</v>
      </c>
      <c r="Z113" s="53">
        <v>22</v>
      </c>
      <c r="AA113" s="54">
        <v>179</v>
      </c>
      <c r="AB113" s="54">
        <v>81</v>
      </c>
      <c r="AC113" s="55">
        <v>30</v>
      </c>
      <c r="AD113" s="53">
        <v>83</v>
      </c>
      <c r="AE113" s="54">
        <v>126</v>
      </c>
      <c r="AF113" s="56">
        <v>66</v>
      </c>
    </row>
    <row r="114" spans="1:32" x14ac:dyDescent="0.25">
      <c r="A114" s="59" t="s">
        <v>69</v>
      </c>
      <c r="B114" s="52">
        <v>474</v>
      </c>
      <c r="C114" s="53">
        <v>236</v>
      </c>
      <c r="D114" s="54">
        <v>235</v>
      </c>
      <c r="E114" s="53">
        <v>159</v>
      </c>
      <c r="F114" s="54">
        <v>147</v>
      </c>
      <c r="G114" s="54">
        <v>168</v>
      </c>
      <c r="H114" s="53">
        <v>102</v>
      </c>
      <c r="I114" s="54">
        <v>253</v>
      </c>
      <c r="J114" s="54">
        <v>112</v>
      </c>
      <c r="K114" s="53">
        <v>170</v>
      </c>
      <c r="L114" s="54">
        <v>163</v>
      </c>
      <c r="M114" s="55">
        <v>135</v>
      </c>
      <c r="N114" s="53">
        <v>128</v>
      </c>
      <c r="O114" s="54">
        <v>142</v>
      </c>
      <c r="P114" s="54">
        <v>110</v>
      </c>
      <c r="Q114" s="54">
        <v>50</v>
      </c>
      <c r="R114" s="54">
        <v>34</v>
      </c>
      <c r="S114" s="55">
        <v>9</v>
      </c>
      <c r="T114" s="53">
        <v>417</v>
      </c>
      <c r="U114" s="54">
        <v>35</v>
      </c>
      <c r="V114" s="55">
        <v>21</v>
      </c>
      <c r="W114" s="53">
        <v>104</v>
      </c>
      <c r="X114" s="54">
        <v>272</v>
      </c>
      <c r="Y114" s="55">
        <v>95</v>
      </c>
      <c r="Z114" s="53">
        <v>24</v>
      </c>
      <c r="AA114" s="54">
        <v>293</v>
      </c>
      <c r="AB114" s="54">
        <v>112</v>
      </c>
      <c r="AC114" s="55">
        <v>42</v>
      </c>
      <c r="AD114" s="53">
        <v>113</v>
      </c>
      <c r="AE114" s="54">
        <v>207</v>
      </c>
      <c r="AF114" s="56">
        <v>95</v>
      </c>
    </row>
    <row r="115" spans="1:32" x14ac:dyDescent="0.25">
      <c r="A115" s="59" t="s">
        <v>70</v>
      </c>
      <c r="B115" s="52">
        <v>100</v>
      </c>
      <c r="C115" s="53">
        <v>58</v>
      </c>
      <c r="D115" s="54">
        <v>42</v>
      </c>
      <c r="E115" s="53">
        <v>30</v>
      </c>
      <c r="F115" s="54">
        <v>29</v>
      </c>
      <c r="G115" s="54">
        <v>41</v>
      </c>
      <c r="H115" s="53">
        <v>34</v>
      </c>
      <c r="I115" s="54">
        <v>48</v>
      </c>
      <c r="J115" s="54">
        <v>18</v>
      </c>
      <c r="K115" s="53">
        <v>32</v>
      </c>
      <c r="L115" s="54">
        <v>36</v>
      </c>
      <c r="M115" s="55">
        <v>28</v>
      </c>
      <c r="N115" s="53">
        <v>27</v>
      </c>
      <c r="O115" s="54">
        <v>37</v>
      </c>
      <c r="P115" s="54">
        <v>15</v>
      </c>
      <c r="Q115" s="54">
        <v>7</v>
      </c>
      <c r="R115" s="54">
        <v>9</v>
      </c>
      <c r="S115" s="55">
        <v>2</v>
      </c>
      <c r="T115" s="53">
        <v>85</v>
      </c>
      <c r="U115" s="54">
        <v>8</v>
      </c>
      <c r="V115" s="55">
        <v>6</v>
      </c>
      <c r="W115" s="53">
        <v>27</v>
      </c>
      <c r="X115" s="54">
        <v>57</v>
      </c>
      <c r="Y115" s="55">
        <v>16</v>
      </c>
      <c r="Z115" s="53">
        <v>12</v>
      </c>
      <c r="AA115" s="54">
        <v>51</v>
      </c>
      <c r="AB115" s="54">
        <v>27</v>
      </c>
      <c r="AC115" s="55">
        <v>10</v>
      </c>
      <c r="AD115" s="53">
        <v>19</v>
      </c>
      <c r="AE115" s="54">
        <v>41</v>
      </c>
      <c r="AF115" s="56">
        <v>26</v>
      </c>
    </row>
    <row r="116" spans="1:32" x14ac:dyDescent="0.25">
      <c r="A116" s="59" t="s">
        <v>71</v>
      </c>
      <c r="B116" s="52">
        <v>163</v>
      </c>
      <c r="C116" s="53">
        <v>61</v>
      </c>
      <c r="D116" s="54">
        <v>101</v>
      </c>
      <c r="E116" s="53">
        <v>49</v>
      </c>
      <c r="F116" s="54">
        <v>52</v>
      </c>
      <c r="G116" s="54">
        <v>62</v>
      </c>
      <c r="H116" s="53">
        <v>42</v>
      </c>
      <c r="I116" s="54">
        <v>75</v>
      </c>
      <c r="J116" s="54">
        <v>44</v>
      </c>
      <c r="K116" s="53">
        <v>54</v>
      </c>
      <c r="L116" s="54">
        <v>53</v>
      </c>
      <c r="M116" s="55">
        <v>53</v>
      </c>
      <c r="N116" s="53">
        <v>33</v>
      </c>
      <c r="O116" s="54">
        <v>55</v>
      </c>
      <c r="P116" s="54">
        <v>35</v>
      </c>
      <c r="Q116" s="54">
        <v>20</v>
      </c>
      <c r="R116" s="54">
        <v>14</v>
      </c>
      <c r="S116" s="55">
        <v>4</v>
      </c>
      <c r="T116" s="53">
        <v>142</v>
      </c>
      <c r="U116" s="54">
        <v>8</v>
      </c>
      <c r="V116" s="55">
        <v>13</v>
      </c>
      <c r="W116" s="53">
        <v>40</v>
      </c>
      <c r="X116" s="54">
        <v>87</v>
      </c>
      <c r="Y116" s="55">
        <v>34</v>
      </c>
      <c r="Z116" s="53">
        <v>7</v>
      </c>
      <c r="AA116" s="54">
        <v>97</v>
      </c>
      <c r="AB116" s="54">
        <v>47</v>
      </c>
      <c r="AC116" s="55">
        <v>11</v>
      </c>
      <c r="AD116" s="53">
        <v>48</v>
      </c>
      <c r="AE116" s="54">
        <v>60</v>
      </c>
      <c r="AF116" s="56">
        <v>30</v>
      </c>
    </row>
    <row r="117" spans="1:32" x14ac:dyDescent="0.25">
      <c r="A117" s="59" t="s">
        <v>72</v>
      </c>
      <c r="B117" s="52">
        <v>237</v>
      </c>
      <c r="C117" s="53">
        <v>94</v>
      </c>
      <c r="D117" s="54">
        <v>141</v>
      </c>
      <c r="E117" s="53">
        <v>75</v>
      </c>
      <c r="F117" s="54">
        <v>84</v>
      </c>
      <c r="G117" s="54">
        <v>78</v>
      </c>
      <c r="H117" s="53">
        <v>49</v>
      </c>
      <c r="I117" s="54">
        <v>128</v>
      </c>
      <c r="J117" s="54">
        <v>56</v>
      </c>
      <c r="K117" s="53">
        <v>77</v>
      </c>
      <c r="L117" s="54">
        <v>89</v>
      </c>
      <c r="M117" s="55">
        <v>67</v>
      </c>
      <c r="N117" s="53">
        <v>65</v>
      </c>
      <c r="O117" s="54">
        <v>75</v>
      </c>
      <c r="P117" s="54">
        <v>51</v>
      </c>
      <c r="Q117" s="54">
        <v>25</v>
      </c>
      <c r="R117" s="54">
        <v>15</v>
      </c>
      <c r="S117" s="55">
        <v>5</v>
      </c>
      <c r="T117" s="53">
        <v>208</v>
      </c>
      <c r="U117" s="54">
        <v>16</v>
      </c>
      <c r="V117" s="55">
        <v>12</v>
      </c>
      <c r="W117" s="53">
        <v>68</v>
      </c>
      <c r="X117" s="54">
        <v>119</v>
      </c>
      <c r="Y117" s="55">
        <v>47</v>
      </c>
      <c r="Z117" s="53">
        <v>20</v>
      </c>
      <c r="AA117" s="54">
        <v>136</v>
      </c>
      <c r="AB117" s="54">
        <v>54</v>
      </c>
      <c r="AC117" s="55">
        <v>25</v>
      </c>
      <c r="AD117" s="53">
        <v>61</v>
      </c>
      <c r="AE117" s="54">
        <v>109</v>
      </c>
      <c r="AF117" s="56">
        <v>33</v>
      </c>
    </row>
    <row r="118" spans="1:32" x14ac:dyDescent="0.25">
      <c r="A118" s="59" t="s">
        <v>73</v>
      </c>
      <c r="B118" s="52">
        <v>495</v>
      </c>
      <c r="C118" s="53">
        <v>237</v>
      </c>
      <c r="D118" s="54">
        <v>253</v>
      </c>
      <c r="E118" s="53">
        <v>177</v>
      </c>
      <c r="F118" s="54">
        <v>144</v>
      </c>
      <c r="G118" s="54">
        <v>174</v>
      </c>
      <c r="H118" s="53">
        <v>112</v>
      </c>
      <c r="I118" s="54">
        <v>273</v>
      </c>
      <c r="J118" s="54">
        <v>105</v>
      </c>
      <c r="K118" s="53">
        <v>166</v>
      </c>
      <c r="L118" s="54">
        <v>181</v>
      </c>
      <c r="M118" s="55">
        <v>136</v>
      </c>
      <c r="N118" s="53">
        <v>127</v>
      </c>
      <c r="O118" s="54">
        <v>139</v>
      </c>
      <c r="P118" s="54">
        <v>112</v>
      </c>
      <c r="Q118" s="54">
        <v>61</v>
      </c>
      <c r="R118" s="54">
        <v>37</v>
      </c>
      <c r="S118" s="55">
        <v>16</v>
      </c>
      <c r="T118" s="53">
        <v>432</v>
      </c>
      <c r="U118" s="54">
        <v>27</v>
      </c>
      <c r="V118" s="55">
        <v>36</v>
      </c>
      <c r="W118" s="53">
        <v>116</v>
      </c>
      <c r="X118" s="54">
        <v>263</v>
      </c>
      <c r="Y118" s="55">
        <v>114</v>
      </c>
      <c r="Z118" s="53">
        <v>34</v>
      </c>
      <c r="AA118" s="54">
        <v>290</v>
      </c>
      <c r="AB118" s="54">
        <v>125</v>
      </c>
      <c r="AC118" s="55">
        <v>42</v>
      </c>
      <c r="AD118" s="53">
        <v>113</v>
      </c>
      <c r="AE118" s="54">
        <v>227</v>
      </c>
      <c r="AF118" s="56">
        <v>94</v>
      </c>
    </row>
    <row r="119" spans="1:32" x14ac:dyDescent="0.25">
      <c r="A119" s="59" t="s">
        <v>75</v>
      </c>
      <c r="B119" s="52">
        <v>232</v>
      </c>
      <c r="C119" s="53">
        <v>95</v>
      </c>
      <c r="D119" s="54">
        <v>136</v>
      </c>
      <c r="E119" s="53">
        <v>52</v>
      </c>
      <c r="F119" s="54">
        <v>80</v>
      </c>
      <c r="G119" s="54">
        <v>100</v>
      </c>
      <c r="H119" s="53">
        <v>43</v>
      </c>
      <c r="I119" s="54">
        <v>134</v>
      </c>
      <c r="J119" s="54">
        <v>51</v>
      </c>
      <c r="K119" s="53">
        <v>67</v>
      </c>
      <c r="L119" s="54">
        <v>82</v>
      </c>
      <c r="M119" s="55">
        <v>82</v>
      </c>
      <c r="N119" s="53">
        <v>61</v>
      </c>
      <c r="O119" s="54">
        <v>78</v>
      </c>
      <c r="P119" s="54">
        <v>59</v>
      </c>
      <c r="Q119" s="54">
        <v>15</v>
      </c>
      <c r="R119" s="54">
        <v>15</v>
      </c>
      <c r="S119" s="55">
        <v>3</v>
      </c>
      <c r="T119" s="53">
        <v>208</v>
      </c>
      <c r="U119" s="54">
        <v>13</v>
      </c>
      <c r="V119" s="55">
        <v>11</v>
      </c>
      <c r="W119" s="53">
        <v>42</v>
      </c>
      <c r="X119" s="54">
        <v>136</v>
      </c>
      <c r="Y119" s="55">
        <v>52</v>
      </c>
      <c r="Z119" s="53">
        <v>18</v>
      </c>
      <c r="AA119" s="54">
        <v>124</v>
      </c>
      <c r="AB119" s="54">
        <v>61</v>
      </c>
      <c r="AC119" s="55">
        <v>27</v>
      </c>
      <c r="AD119" s="53">
        <v>57</v>
      </c>
      <c r="AE119" s="54">
        <v>107</v>
      </c>
      <c r="AF119" s="56">
        <v>37</v>
      </c>
    </row>
    <row r="120" spans="1:32" x14ac:dyDescent="0.25">
      <c r="A120" s="59" t="s">
        <v>76</v>
      </c>
      <c r="B120" s="52">
        <v>94</v>
      </c>
      <c r="C120" s="53">
        <v>47</v>
      </c>
      <c r="D120" s="54">
        <v>45</v>
      </c>
      <c r="E120" s="53">
        <v>34</v>
      </c>
      <c r="F120" s="54">
        <v>35</v>
      </c>
      <c r="G120" s="54">
        <v>25</v>
      </c>
      <c r="H120" s="53">
        <v>25</v>
      </c>
      <c r="I120" s="54">
        <v>44</v>
      </c>
      <c r="J120" s="54">
        <v>24</v>
      </c>
      <c r="K120" s="53">
        <v>39</v>
      </c>
      <c r="L120" s="54">
        <v>28</v>
      </c>
      <c r="M120" s="55">
        <v>26</v>
      </c>
      <c r="N120" s="53">
        <v>26</v>
      </c>
      <c r="O120" s="54">
        <v>23</v>
      </c>
      <c r="P120" s="54">
        <v>21</v>
      </c>
      <c r="Q120" s="54">
        <v>9</v>
      </c>
      <c r="R120" s="54">
        <v>8</v>
      </c>
      <c r="S120" s="55">
        <v>5</v>
      </c>
      <c r="T120" s="53">
        <v>75</v>
      </c>
      <c r="U120" s="54">
        <v>8</v>
      </c>
      <c r="V120" s="55">
        <v>11</v>
      </c>
      <c r="W120" s="53">
        <v>22</v>
      </c>
      <c r="X120" s="54">
        <v>50</v>
      </c>
      <c r="Y120" s="55">
        <v>21</v>
      </c>
      <c r="Z120" s="53">
        <v>6</v>
      </c>
      <c r="AA120" s="54">
        <v>51</v>
      </c>
      <c r="AB120" s="54">
        <v>32</v>
      </c>
      <c r="AC120" s="55">
        <v>5</v>
      </c>
      <c r="AD120" s="53">
        <v>14</v>
      </c>
      <c r="AE120" s="54">
        <v>38</v>
      </c>
      <c r="AF120" s="56">
        <v>17</v>
      </c>
    </row>
    <row r="121" spans="1:32" x14ac:dyDescent="0.25">
      <c r="A121" s="59" t="s">
        <v>77</v>
      </c>
      <c r="B121" s="52">
        <v>49</v>
      </c>
      <c r="C121" s="53">
        <v>19</v>
      </c>
      <c r="D121" s="54">
        <v>29</v>
      </c>
      <c r="E121" s="53">
        <v>8</v>
      </c>
      <c r="F121" s="54">
        <v>17</v>
      </c>
      <c r="G121" s="54">
        <v>24</v>
      </c>
      <c r="H121" s="53">
        <v>11</v>
      </c>
      <c r="I121" s="54">
        <v>27</v>
      </c>
      <c r="J121" s="54">
        <v>11</v>
      </c>
      <c r="K121" s="53">
        <v>17</v>
      </c>
      <c r="L121" s="54">
        <v>13</v>
      </c>
      <c r="M121" s="55">
        <v>17</v>
      </c>
      <c r="N121" s="53">
        <v>25</v>
      </c>
      <c r="O121" s="54">
        <v>16</v>
      </c>
      <c r="P121" s="54">
        <v>3</v>
      </c>
      <c r="Q121" s="54">
        <v>2</v>
      </c>
      <c r="R121" s="54">
        <v>1</v>
      </c>
      <c r="S121" s="55">
        <v>2</v>
      </c>
      <c r="T121" s="53">
        <v>42</v>
      </c>
      <c r="U121" s="54">
        <v>3</v>
      </c>
      <c r="V121" s="55">
        <v>4</v>
      </c>
      <c r="W121" s="53">
        <v>16</v>
      </c>
      <c r="X121" s="54">
        <v>22</v>
      </c>
      <c r="Y121" s="55">
        <v>11</v>
      </c>
      <c r="Z121" s="53">
        <v>7</v>
      </c>
      <c r="AA121" s="54">
        <v>20</v>
      </c>
      <c r="AB121" s="54">
        <v>16</v>
      </c>
      <c r="AC121" s="55">
        <v>6</v>
      </c>
      <c r="AD121" s="53">
        <v>4</v>
      </c>
      <c r="AE121" s="54">
        <v>25</v>
      </c>
      <c r="AF121" s="56">
        <v>11</v>
      </c>
    </row>
    <row r="122" spans="1:32" x14ac:dyDescent="0.25">
      <c r="A122" s="59" t="s">
        <v>78</v>
      </c>
      <c r="B122" s="52">
        <v>228</v>
      </c>
      <c r="C122" s="53">
        <v>113</v>
      </c>
      <c r="D122" s="54">
        <v>113</v>
      </c>
      <c r="E122" s="53">
        <v>73</v>
      </c>
      <c r="F122" s="54">
        <v>71</v>
      </c>
      <c r="G122" s="54">
        <v>84</v>
      </c>
      <c r="H122" s="53">
        <v>48</v>
      </c>
      <c r="I122" s="54">
        <v>123</v>
      </c>
      <c r="J122" s="54">
        <v>53</v>
      </c>
      <c r="K122" s="53">
        <v>81</v>
      </c>
      <c r="L122" s="54">
        <v>84</v>
      </c>
      <c r="M122" s="55">
        <v>60</v>
      </c>
      <c r="N122" s="53">
        <v>68</v>
      </c>
      <c r="O122" s="54">
        <v>60</v>
      </c>
      <c r="P122" s="54">
        <v>47</v>
      </c>
      <c r="Q122" s="54">
        <v>21</v>
      </c>
      <c r="R122" s="54">
        <v>26</v>
      </c>
      <c r="S122" s="55">
        <v>6</v>
      </c>
      <c r="T122" s="53">
        <v>201</v>
      </c>
      <c r="U122" s="54">
        <v>9</v>
      </c>
      <c r="V122" s="55">
        <v>18</v>
      </c>
      <c r="W122" s="53">
        <v>52</v>
      </c>
      <c r="X122" s="54">
        <v>121</v>
      </c>
      <c r="Y122" s="55">
        <v>53</v>
      </c>
      <c r="Z122" s="53">
        <v>15</v>
      </c>
      <c r="AA122" s="54">
        <v>121</v>
      </c>
      <c r="AB122" s="54">
        <v>63</v>
      </c>
      <c r="AC122" s="55">
        <v>26</v>
      </c>
      <c r="AD122" s="53">
        <v>47</v>
      </c>
      <c r="AE122" s="54">
        <v>111</v>
      </c>
      <c r="AF122" s="56">
        <v>41</v>
      </c>
    </row>
    <row r="123" spans="1:32" x14ac:dyDescent="0.25">
      <c r="A123" s="59" t="s">
        <v>79</v>
      </c>
      <c r="B123" s="52">
        <v>73</v>
      </c>
      <c r="C123" s="53">
        <v>38</v>
      </c>
      <c r="D123" s="54">
        <v>35</v>
      </c>
      <c r="E123" s="53">
        <v>23</v>
      </c>
      <c r="F123" s="54">
        <v>29</v>
      </c>
      <c r="G123" s="54">
        <v>21</v>
      </c>
      <c r="H123" s="53">
        <v>19</v>
      </c>
      <c r="I123" s="54">
        <v>28</v>
      </c>
      <c r="J123" s="54">
        <v>26</v>
      </c>
      <c r="K123" s="53">
        <v>20</v>
      </c>
      <c r="L123" s="54">
        <v>28</v>
      </c>
      <c r="M123" s="55">
        <v>25</v>
      </c>
      <c r="N123" s="53">
        <v>16</v>
      </c>
      <c r="O123" s="54">
        <v>26</v>
      </c>
      <c r="P123" s="54">
        <v>15</v>
      </c>
      <c r="Q123" s="54">
        <v>10</v>
      </c>
      <c r="R123" s="54">
        <v>5</v>
      </c>
      <c r="S123" s="55">
        <v>1</v>
      </c>
      <c r="T123" s="53">
        <v>63</v>
      </c>
      <c r="U123" s="54">
        <v>3</v>
      </c>
      <c r="V123" s="55">
        <v>7</v>
      </c>
      <c r="W123" s="53">
        <v>14</v>
      </c>
      <c r="X123" s="54">
        <v>39</v>
      </c>
      <c r="Y123" s="55">
        <v>19</v>
      </c>
      <c r="Z123" s="53">
        <v>5</v>
      </c>
      <c r="AA123" s="54">
        <v>41</v>
      </c>
      <c r="AB123" s="54">
        <v>17</v>
      </c>
      <c r="AC123" s="55">
        <v>9</v>
      </c>
      <c r="AD123" s="53">
        <v>28</v>
      </c>
      <c r="AE123" s="54">
        <v>24</v>
      </c>
      <c r="AF123" s="56">
        <v>15</v>
      </c>
    </row>
    <row r="124" spans="1:32" x14ac:dyDescent="0.25">
      <c r="A124" s="59" t="s">
        <v>81</v>
      </c>
      <c r="B124" s="52">
        <v>19</v>
      </c>
      <c r="C124" s="53">
        <v>10</v>
      </c>
      <c r="D124" s="54">
        <v>8</v>
      </c>
      <c r="E124" s="53">
        <v>6</v>
      </c>
      <c r="F124" s="54">
        <v>8</v>
      </c>
      <c r="G124" s="54">
        <v>5</v>
      </c>
      <c r="H124" s="53">
        <v>5</v>
      </c>
      <c r="I124" s="54">
        <v>5</v>
      </c>
      <c r="J124" s="54">
        <v>7</v>
      </c>
      <c r="K124" s="53">
        <v>11</v>
      </c>
      <c r="L124" s="54">
        <v>3</v>
      </c>
      <c r="M124" s="55">
        <v>2</v>
      </c>
      <c r="N124" s="53">
        <v>4</v>
      </c>
      <c r="O124" s="54">
        <v>0</v>
      </c>
      <c r="P124" s="54">
        <v>3</v>
      </c>
      <c r="Q124" s="54">
        <v>2</v>
      </c>
      <c r="R124" s="54">
        <v>6</v>
      </c>
      <c r="S124" s="55">
        <v>2</v>
      </c>
      <c r="T124" s="53">
        <v>13</v>
      </c>
      <c r="U124" s="54">
        <v>1</v>
      </c>
      <c r="V124" s="55">
        <v>5</v>
      </c>
      <c r="W124" s="53">
        <v>3</v>
      </c>
      <c r="X124" s="54">
        <v>12</v>
      </c>
      <c r="Y124" s="55">
        <v>2</v>
      </c>
      <c r="Z124" s="53">
        <v>2</v>
      </c>
      <c r="AA124" s="54">
        <v>9</v>
      </c>
      <c r="AB124" s="54">
        <v>4</v>
      </c>
      <c r="AC124" s="55">
        <v>2</v>
      </c>
      <c r="AD124" s="53">
        <v>3</v>
      </c>
      <c r="AE124" s="54">
        <v>7</v>
      </c>
      <c r="AF124" s="56">
        <v>3</v>
      </c>
    </row>
    <row r="125" spans="1:32" x14ac:dyDescent="0.25">
      <c r="A125" s="59" t="s">
        <v>28</v>
      </c>
      <c r="B125" s="52">
        <v>17</v>
      </c>
      <c r="C125" s="53">
        <v>9</v>
      </c>
      <c r="D125" s="54">
        <v>7</v>
      </c>
      <c r="E125" s="53">
        <v>7</v>
      </c>
      <c r="F125" s="54">
        <v>2</v>
      </c>
      <c r="G125" s="54">
        <v>8</v>
      </c>
      <c r="H125" s="53">
        <v>0</v>
      </c>
      <c r="I125" s="54">
        <v>9</v>
      </c>
      <c r="J125" s="54">
        <v>4</v>
      </c>
      <c r="K125" s="53">
        <v>11</v>
      </c>
      <c r="L125" s="54">
        <v>0</v>
      </c>
      <c r="M125" s="55">
        <v>2</v>
      </c>
      <c r="N125" s="53">
        <v>4</v>
      </c>
      <c r="O125" s="54">
        <v>0</v>
      </c>
      <c r="P125" s="54">
        <v>5</v>
      </c>
      <c r="Q125" s="54">
        <v>1</v>
      </c>
      <c r="R125" s="54">
        <v>2</v>
      </c>
      <c r="S125" s="55">
        <v>1</v>
      </c>
      <c r="T125" s="53">
        <v>14</v>
      </c>
      <c r="U125" s="54">
        <v>0</v>
      </c>
      <c r="V125" s="55">
        <v>1</v>
      </c>
      <c r="W125" s="53">
        <v>4</v>
      </c>
      <c r="X125" s="54">
        <v>4</v>
      </c>
      <c r="Y125" s="55">
        <v>1</v>
      </c>
      <c r="Z125" s="53">
        <v>2</v>
      </c>
      <c r="AA125" s="54">
        <v>7</v>
      </c>
      <c r="AB125" s="54">
        <v>4</v>
      </c>
      <c r="AC125" s="55">
        <v>0</v>
      </c>
      <c r="AD125" s="53">
        <v>3</v>
      </c>
      <c r="AE125" s="54">
        <v>2</v>
      </c>
      <c r="AF125" s="56">
        <v>2</v>
      </c>
    </row>
    <row r="126" spans="1:32" x14ac:dyDescent="0.25">
      <c r="A126" s="59"/>
      <c r="B126" s="52"/>
      <c r="C126" s="53"/>
      <c r="D126" s="54"/>
      <c r="E126" s="53"/>
      <c r="F126" s="54"/>
      <c r="G126" s="54"/>
      <c r="H126" s="53"/>
      <c r="I126" s="54"/>
      <c r="J126" s="54"/>
      <c r="K126" s="53"/>
      <c r="L126" s="54"/>
      <c r="M126" s="55"/>
      <c r="N126" s="53"/>
      <c r="O126" s="54"/>
      <c r="P126" s="54"/>
      <c r="Q126" s="54"/>
      <c r="R126" s="54"/>
      <c r="S126" s="55"/>
      <c r="T126" s="53"/>
      <c r="U126" s="54"/>
      <c r="V126" s="55"/>
      <c r="W126" s="53"/>
      <c r="X126" s="54"/>
      <c r="Y126" s="55"/>
      <c r="Z126" s="53"/>
      <c r="AA126" s="54"/>
      <c r="AB126" s="54"/>
      <c r="AC126" s="55"/>
      <c r="AD126" s="53"/>
      <c r="AE126" s="54"/>
      <c r="AF126" s="56"/>
    </row>
    <row r="127" spans="1:32" ht="45" x14ac:dyDescent="0.25">
      <c r="A127" s="58" t="s">
        <v>350</v>
      </c>
      <c r="B127" s="52"/>
      <c r="C127" s="53"/>
      <c r="D127" s="54"/>
      <c r="E127" s="53"/>
      <c r="F127" s="54"/>
      <c r="G127" s="54"/>
      <c r="H127" s="53"/>
      <c r="I127" s="54"/>
      <c r="J127" s="54"/>
      <c r="K127" s="53"/>
      <c r="L127" s="54"/>
      <c r="M127" s="55"/>
      <c r="N127" s="53"/>
      <c r="O127" s="54"/>
      <c r="P127" s="54"/>
      <c r="Q127" s="54"/>
      <c r="R127" s="54"/>
      <c r="S127" s="55"/>
      <c r="T127" s="53"/>
      <c r="U127" s="54"/>
      <c r="V127" s="55"/>
      <c r="W127" s="53"/>
      <c r="X127" s="54"/>
      <c r="Y127" s="55"/>
      <c r="Z127" s="53"/>
      <c r="AA127" s="54"/>
      <c r="AB127" s="54"/>
      <c r="AC127" s="55"/>
      <c r="AD127" s="53"/>
      <c r="AE127" s="54"/>
      <c r="AF127" s="56"/>
    </row>
    <row r="128" spans="1:32" x14ac:dyDescent="0.25">
      <c r="A128" s="59"/>
      <c r="B128" s="52"/>
      <c r="C128" s="53"/>
      <c r="D128" s="54"/>
      <c r="E128" s="53"/>
      <c r="F128" s="54"/>
      <c r="G128" s="54"/>
      <c r="H128" s="53"/>
      <c r="I128" s="54"/>
      <c r="J128" s="54"/>
      <c r="K128" s="53"/>
      <c r="L128" s="54"/>
      <c r="M128" s="55"/>
      <c r="N128" s="53"/>
      <c r="O128" s="54"/>
      <c r="P128" s="54"/>
      <c r="Q128" s="54"/>
      <c r="R128" s="54"/>
      <c r="S128" s="55"/>
      <c r="T128" s="53"/>
      <c r="U128" s="54"/>
      <c r="V128" s="55"/>
      <c r="W128" s="53"/>
      <c r="X128" s="54"/>
      <c r="Y128" s="55"/>
      <c r="Z128" s="53"/>
      <c r="AA128" s="54"/>
      <c r="AB128" s="54"/>
      <c r="AC128" s="55"/>
      <c r="AD128" s="53"/>
      <c r="AE128" s="54"/>
      <c r="AF128" s="56"/>
    </row>
    <row r="129" spans="1:32" x14ac:dyDescent="0.25">
      <c r="A129" s="58" t="s">
        <v>339</v>
      </c>
      <c r="B129" s="52"/>
      <c r="C129" s="53"/>
      <c r="D129" s="54"/>
      <c r="E129" s="53"/>
      <c r="F129" s="54"/>
      <c r="G129" s="54"/>
      <c r="H129" s="53"/>
      <c r="I129" s="54"/>
      <c r="J129" s="54"/>
      <c r="K129" s="53"/>
      <c r="L129" s="54"/>
      <c r="M129" s="55"/>
      <c r="N129" s="53"/>
      <c r="O129" s="54"/>
      <c r="P129" s="54"/>
      <c r="Q129" s="54"/>
      <c r="R129" s="54"/>
      <c r="S129" s="55"/>
      <c r="T129" s="53"/>
      <c r="U129" s="54"/>
      <c r="V129" s="55"/>
      <c r="W129" s="53"/>
      <c r="X129" s="54"/>
      <c r="Y129" s="55"/>
      <c r="Z129" s="53"/>
      <c r="AA129" s="54"/>
      <c r="AB129" s="54"/>
      <c r="AC129" s="55"/>
      <c r="AD129" s="53"/>
      <c r="AE129" s="54"/>
      <c r="AF129" s="56"/>
    </row>
    <row r="130" spans="1:32" x14ac:dyDescent="0.25">
      <c r="A130" s="59" t="s">
        <v>321</v>
      </c>
      <c r="B130" s="52">
        <v>70</v>
      </c>
      <c r="C130" s="53">
        <v>35</v>
      </c>
      <c r="D130" s="54">
        <v>34</v>
      </c>
      <c r="E130" s="53">
        <v>22</v>
      </c>
      <c r="F130" s="54">
        <v>26</v>
      </c>
      <c r="G130" s="54">
        <v>22</v>
      </c>
      <c r="H130" s="53">
        <v>17</v>
      </c>
      <c r="I130" s="54">
        <v>36</v>
      </c>
      <c r="J130" s="54">
        <v>17</v>
      </c>
      <c r="K130" s="53">
        <v>23</v>
      </c>
      <c r="L130" s="54">
        <v>23</v>
      </c>
      <c r="M130" s="55">
        <v>23</v>
      </c>
      <c r="N130" s="53">
        <v>18</v>
      </c>
      <c r="O130" s="54">
        <v>19</v>
      </c>
      <c r="P130" s="54">
        <v>11</v>
      </c>
      <c r="Q130" s="54">
        <v>10</v>
      </c>
      <c r="R130" s="54">
        <v>9</v>
      </c>
      <c r="S130" s="55">
        <v>3</v>
      </c>
      <c r="T130" s="53">
        <v>64</v>
      </c>
      <c r="U130" s="54">
        <v>3</v>
      </c>
      <c r="V130" s="55">
        <v>3</v>
      </c>
      <c r="W130" s="53">
        <v>18</v>
      </c>
      <c r="X130" s="54">
        <v>31</v>
      </c>
      <c r="Y130" s="55">
        <v>19</v>
      </c>
      <c r="Z130" s="53">
        <v>13</v>
      </c>
      <c r="AA130" s="54">
        <v>37</v>
      </c>
      <c r="AB130" s="54">
        <v>12</v>
      </c>
      <c r="AC130" s="55">
        <v>8</v>
      </c>
      <c r="AD130" s="53">
        <v>22</v>
      </c>
      <c r="AE130" s="54">
        <v>23</v>
      </c>
      <c r="AF130" s="56">
        <v>10</v>
      </c>
    </row>
    <row r="131" spans="1:32" x14ac:dyDescent="0.25">
      <c r="A131" s="59" t="s">
        <v>57</v>
      </c>
      <c r="B131" s="52">
        <v>152</v>
      </c>
      <c r="C131" s="53">
        <v>61</v>
      </c>
      <c r="D131" s="54">
        <v>90</v>
      </c>
      <c r="E131" s="53">
        <v>37</v>
      </c>
      <c r="F131" s="54">
        <v>44</v>
      </c>
      <c r="G131" s="54">
        <v>71</v>
      </c>
      <c r="H131" s="53">
        <v>25</v>
      </c>
      <c r="I131" s="54">
        <v>83</v>
      </c>
      <c r="J131" s="54">
        <v>40</v>
      </c>
      <c r="K131" s="53">
        <v>39</v>
      </c>
      <c r="L131" s="54">
        <v>54</v>
      </c>
      <c r="M131" s="55">
        <v>57</v>
      </c>
      <c r="N131" s="53">
        <v>40</v>
      </c>
      <c r="O131" s="54">
        <v>53</v>
      </c>
      <c r="P131" s="54">
        <v>25</v>
      </c>
      <c r="Q131" s="54">
        <v>17</v>
      </c>
      <c r="R131" s="54">
        <v>13</v>
      </c>
      <c r="S131" s="55">
        <v>3</v>
      </c>
      <c r="T131" s="53">
        <v>136</v>
      </c>
      <c r="U131" s="54">
        <v>9</v>
      </c>
      <c r="V131" s="55">
        <v>7</v>
      </c>
      <c r="W131" s="53">
        <v>26</v>
      </c>
      <c r="X131" s="54">
        <v>85</v>
      </c>
      <c r="Y131" s="55">
        <v>38</v>
      </c>
      <c r="Z131" s="53">
        <v>8</v>
      </c>
      <c r="AA131" s="54">
        <v>77</v>
      </c>
      <c r="AB131" s="54">
        <v>48</v>
      </c>
      <c r="AC131" s="55">
        <v>17</v>
      </c>
      <c r="AD131" s="53">
        <v>62</v>
      </c>
      <c r="AE131" s="54">
        <v>58</v>
      </c>
      <c r="AF131" s="56">
        <v>18</v>
      </c>
    </row>
    <row r="132" spans="1:32" x14ac:dyDescent="0.25">
      <c r="A132" s="59" t="s">
        <v>58</v>
      </c>
      <c r="B132" s="52">
        <v>392</v>
      </c>
      <c r="C132" s="53">
        <v>187</v>
      </c>
      <c r="D132" s="54">
        <v>202</v>
      </c>
      <c r="E132" s="53">
        <v>133</v>
      </c>
      <c r="F132" s="54">
        <v>122</v>
      </c>
      <c r="G132" s="54">
        <v>137</v>
      </c>
      <c r="H132" s="53">
        <v>82</v>
      </c>
      <c r="I132" s="54">
        <v>202</v>
      </c>
      <c r="J132" s="54">
        <v>104</v>
      </c>
      <c r="K132" s="53">
        <v>148</v>
      </c>
      <c r="L132" s="54">
        <v>119</v>
      </c>
      <c r="M132" s="55">
        <v>114</v>
      </c>
      <c r="N132" s="53">
        <v>102</v>
      </c>
      <c r="O132" s="54">
        <v>103</v>
      </c>
      <c r="P132" s="54">
        <v>94</v>
      </c>
      <c r="Q132" s="54">
        <v>42</v>
      </c>
      <c r="R132" s="54">
        <v>38</v>
      </c>
      <c r="S132" s="55">
        <v>11</v>
      </c>
      <c r="T132" s="53">
        <v>332</v>
      </c>
      <c r="U132" s="54">
        <v>21</v>
      </c>
      <c r="V132" s="55">
        <v>38</v>
      </c>
      <c r="W132" s="53">
        <v>93</v>
      </c>
      <c r="X132" s="54">
        <v>216</v>
      </c>
      <c r="Y132" s="55">
        <v>82</v>
      </c>
      <c r="Z132" s="53">
        <v>22</v>
      </c>
      <c r="AA132" s="54">
        <v>227</v>
      </c>
      <c r="AB132" s="54">
        <v>97</v>
      </c>
      <c r="AC132" s="55">
        <v>44</v>
      </c>
      <c r="AD132" s="53">
        <v>84</v>
      </c>
      <c r="AE132" s="54">
        <v>181</v>
      </c>
      <c r="AF132" s="56">
        <v>69</v>
      </c>
    </row>
    <row r="133" spans="1:32" x14ac:dyDescent="0.25">
      <c r="A133" s="59" t="s">
        <v>59</v>
      </c>
      <c r="B133" s="52">
        <v>272</v>
      </c>
      <c r="C133" s="53">
        <v>147</v>
      </c>
      <c r="D133" s="54">
        <v>124</v>
      </c>
      <c r="E133" s="53">
        <v>84</v>
      </c>
      <c r="F133" s="54">
        <v>94</v>
      </c>
      <c r="G133" s="54">
        <v>94</v>
      </c>
      <c r="H133" s="53">
        <v>61</v>
      </c>
      <c r="I133" s="54">
        <v>149</v>
      </c>
      <c r="J133" s="54">
        <v>61</v>
      </c>
      <c r="K133" s="53">
        <v>95</v>
      </c>
      <c r="L133" s="54">
        <v>99</v>
      </c>
      <c r="M133" s="55">
        <v>77</v>
      </c>
      <c r="N133" s="53">
        <v>80</v>
      </c>
      <c r="O133" s="54">
        <v>87</v>
      </c>
      <c r="P133" s="54">
        <v>58</v>
      </c>
      <c r="Q133" s="54">
        <v>22</v>
      </c>
      <c r="R133" s="54">
        <v>17</v>
      </c>
      <c r="S133" s="55">
        <v>6</v>
      </c>
      <c r="T133" s="53">
        <v>233</v>
      </c>
      <c r="U133" s="54">
        <v>21</v>
      </c>
      <c r="V133" s="55">
        <v>18</v>
      </c>
      <c r="W133" s="53">
        <v>68</v>
      </c>
      <c r="X133" s="54">
        <v>148</v>
      </c>
      <c r="Y133" s="55">
        <v>53</v>
      </c>
      <c r="Z133" s="53">
        <v>23</v>
      </c>
      <c r="AA133" s="54">
        <v>148</v>
      </c>
      <c r="AB133" s="54">
        <v>78</v>
      </c>
      <c r="AC133" s="55">
        <v>22</v>
      </c>
      <c r="AD133" s="53">
        <v>58</v>
      </c>
      <c r="AE133" s="54">
        <v>130</v>
      </c>
      <c r="AF133" s="56">
        <v>51</v>
      </c>
    </row>
    <row r="134" spans="1:32" x14ac:dyDescent="0.25">
      <c r="A134" s="59" t="s">
        <v>322</v>
      </c>
      <c r="B134" s="52">
        <v>252</v>
      </c>
      <c r="C134" s="53">
        <v>134</v>
      </c>
      <c r="D134" s="54">
        <v>115</v>
      </c>
      <c r="E134" s="53">
        <v>79</v>
      </c>
      <c r="F134" s="54">
        <v>78</v>
      </c>
      <c r="G134" s="54">
        <v>95</v>
      </c>
      <c r="H134" s="53">
        <v>89</v>
      </c>
      <c r="I134" s="54">
        <v>109</v>
      </c>
      <c r="J134" s="54">
        <v>51</v>
      </c>
      <c r="K134" s="53">
        <v>93</v>
      </c>
      <c r="L134" s="54">
        <v>95</v>
      </c>
      <c r="M134" s="55">
        <v>55</v>
      </c>
      <c r="N134" s="53">
        <v>77</v>
      </c>
      <c r="O134" s="54">
        <v>73</v>
      </c>
      <c r="P134" s="54">
        <v>52</v>
      </c>
      <c r="Q134" s="54">
        <v>23</v>
      </c>
      <c r="R134" s="54">
        <v>15</v>
      </c>
      <c r="S134" s="55">
        <v>7</v>
      </c>
      <c r="T134" s="53">
        <v>216</v>
      </c>
      <c r="U134" s="54">
        <v>18</v>
      </c>
      <c r="V134" s="55">
        <v>18</v>
      </c>
      <c r="W134" s="53">
        <v>72</v>
      </c>
      <c r="X134" s="54">
        <v>123</v>
      </c>
      <c r="Y134" s="55">
        <v>55</v>
      </c>
      <c r="Z134" s="53">
        <v>26</v>
      </c>
      <c r="AA134" s="54">
        <v>136</v>
      </c>
      <c r="AB134" s="54">
        <v>72</v>
      </c>
      <c r="AC134" s="55">
        <v>14</v>
      </c>
      <c r="AD134" s="53">
        <v>33</v>
      </c>
      <c r="AE134" s="54">
        <v>102</v>
      </c>
      <c r="AF134" s="56">
        <v>78</v>
      </c>
    </row>
    <row r="135" spans="1:32" x14ac:dyDescent="0.25">
      <c r="A135" s="59" t="s">
        <v>28</v>
      </c>
      <c r="B135" s="52">
        <v>61</v>
      </c>
      <c r="C135" s="53">
        <v>28</v>
      </c>
      <c r="D135" s="54">
        <v>30</v>
      </c>
      <c r="E135" s="53">
        <v>29</v>
      </c>
      <c r="F135" s="54">
        <v>20</v>
      </c>
      <c r="G135" s="54">
        <v>12</v>
      </c>
      <c r="H135" s="53">
        <v>8</v>
      </c>
      <c r="I135" s="54">
        <v>27</v>
      </c>
      <c r="J135" s="54">
        <v>15</v>
      </c>
      <c r="K135" s="53">
        <v>28</v>
      </c>
      <c r="L135" s="54">
        <v>16</v>
      </c>
      <c r="M135" s="55">
        <v>8</v>
      </c>
      <c r="N135" s="53">
        <v>9</v>
      </c>
      <c r="O135" s="54">
        <v>5</v>
      </c>
      <c r="P135" s="54">
        <v>25</v>
      </c>
      <c r="Q135" s="54">
        <v>9</v>
      </c>
      <c r="R135" s="54">
        <v>4</v>
      </c>
      <c r="S135" s="55">
        <v>2</v>
      </c>
      <c r="T135" s="53">
        <v>54</v>
      </c>
      <c r="U135" s="54">
        <v>1</v>
      </c>
      <c r="V135" s="55">
        <v>4</v>
      </c>
      <c r="W135" s="53">
        <v>14</v>
      </c>
      <c r="X135" s="54">
        <v>31</v>
      </c>
      <c r="Y135" s="55">
        <v>7</v>
      </c>
      <c r="Z135" s="53">
        <v>3</v>
      </c>
      <c r="AA135" s="54">
        <v>40</v>
      </c>
      <c r="AB135" s="54">
        <v>8</v>
      </c>
      <c r="AC135" s="55">
        <v>3</v>
      </c>
      <c r="AD135" s="53">
        <v>7</v>
      </c>
      <c r="AE135" s="54">
        <v>15</v>
      </c>
      <c r="AF135" s="56">
        <v>6</v>
      </c>
    </row>
    <row r="136" spans="1:32" x14ac:dyDescent="0.25">
      <c r="A136" s="59" t="s">
        <v>307</v>
      </c>
      <c r="B136" s="60">
        <v>3.4253075571177489</v>
      </c>
      <c r="C136" s="61">
        <v>3.503546099290781</v>
      </c>
      <c r="D136" s="62">
        <v>3.3469026548672591</v>
      </c>
      <c r="E136" s="61">
        <v>3.4535211267605619</v>
      </c>
      <c r="F136" s="62">
        <v>3.4230769230769242</v>
      </c>
      <c r="G136" s="62">
        <v>3.4033412887828165</v>
      </c>
      <c r="H136" s="61">
        <v>3.6569343065693429</v>
      </c>
      <c r="I136" s="62">
        <v>3.36614853195164</v>
      </c>
      <c r="J136" s="62">
        <v>3.3260073260073266</v>
      </c>
      <c r="K136" s="61">
        <v>3.4924623115577895</v>
      </c>
      <c r="L136" s="62">
        <v>3.4846153846153807</v>
      </c>
      <c r="M136" s="63">
        <v>3.2576687116564416</v>
      </c>
      <c r="N136" s="61">
        <v>3.4984227129337531</v>
      </c>
      <c r="O136" s="62">
        <v>3.4238805970149229</v>
      </c>
      <c r="P136" s="62">
        <v>3.4791666666666661</v>
      </c>
      <c r="Q136" s="62">
        <v>3.2719298245614032</v>
      </c>
      <c r="R136" s="62">
        <v>3.1739130434782599</v>
      </c>
      <c r="S136" s="63">
        <v>3.3666666666666671</v>
      </c>
      <c r="T136" s="61">
        <v>3.4087665647298677</v>
      </c>
      <c r="U136" s="62">
        <v>3.5833333333333339</v>
      </c>
      <c r="V136" s="63">
        <v>3.4880952380952381</v>
      </c>
      <c r="W136" s="61">
        <v>3.5415162454873665</v>
      </c>
      <c r="X136" s="62">
        <v>3.409618573797681</v>
      </c>
      <c r="Y136" s="63">
        <v>3.3522267206477729</v>
      </c>
      <c r="Z136" s="61">
        <v>3.4456521739130443</v>
      </c>
      <c r="AA136" s="62">
        <v>3.4304000000000014</v>
      </c>
      <c r="AB136" s="62">
        <v>3.4885993485342026</v>
      </c>
      <c r="AC136" s="63">
        <v>3.1619047619047609</v>
      </c>
      <c r="AD136" s="61">
        <v>3.0694980694980694</v>
      </c>
      <c r="AE136" s="62">
        <v>3.4655870445344119</v>
      </c>
      <c r="AF136" s="64">
        <v>3.7477876106194663</v>
      </c>
    </row>
    <row r="137" spans="1:32" x14ac:dyDescent="0.25">
      <c r="A137" s="59"/>
      <c r="B137" s="52"/>
      <c r="C137" s="53"/>
      <c r="D137" s="54"/>
      <c r="E137" s="53"/>
      <c r="F137" s="54"/>
      <c r="G137" s="54"/>
      <c r="H137" s="53"/>
      <c r="I137" s="54"/>
      <c r="J137" s="54"/>
      <c r="K137" s="53"/>
      <c r="L137" s="54"/>
      <c r="M137" s="55"/>
      <c r="N137" s="53"/>
      <c r="O137" s="54"/>
      <c r="P137" s="54"/>
      <c r="Q137" s="54"/>
      <c r="R137" s="54"/>
      <c r="S137" s="55"/>
      <c r="T137" s="53"/>
      <c r="U137" s="54"/>
      <c r="V137" s="55"/>
      <c r="W137" s="53"/>
      <c r="X137" s="54"/>
      <c r="Y137" s="55"/>
      <c r="Z137" s="53"/>
      <c r="AA137" s="54"/>
      <c r="AB137" s="54"/>
      <c r="AC137" s="55"/>
      <c r="AD137" s="53"/>
      <c r="AE137" s="54"/>
      <c r="AF137" s="56"/>
    </row>
    <row r="138" spans="1:32" x14ac:dyDescent="0.25">
      <c r="A138" s="58" t="s">
        <v>335</v>
      </c>
      <c r="B138" s="52"/>
      <c r="C138" s="53"/>
      <c r="D138" s="54"/>
      <c r="E138" s="53"/>
      <c r="F138" s="54"/>
      <c r="G138" s="54"/>
      <c r="H138" s="53"/>
      <c r="I138" s="54"/>
      <c r="J138" s="54"/>
      <c r="K138" s="53"/>
      <c r="L138" s="54"/>
      <c r="M138" s="55"/>
      <c r="N138" s="53"/>
      <c r="O138" s="54"/>
      <c r="P138" s="54"/>
      <c r="Q138" s="54"/>
      <c r="R138" s="54"/>
      <c r="S138" s="55"/>
      <c r="T138" s="53"/>
      <c r="U138" s="54"/>
      <c r="V138" s="55"/>
      <c r="W138" s="53"/>
      <c r="X138" s="54"/>
      <c r="Y138" s="55"/>
      <c r="Z138" s="53"/>
      <c r="AA138" s="54"/>
      <c r="AB138" s="54"/>
      <c r="AC138" s="55"/>
      <c r="AD138" s="53"/>
      <c r="AE138" s="54"/>
      <c r="AF138" s="56"/>
    </row>
    <row r="139" spans="1:32" x14ac:dyDescent="0.25">
      <c r="A139" s="59" t="s">
        <v>323</v>
      </c>
      <c r="B139" s="52">
        <v>113</v>
      </c>
      <c r="C139" s="53">
        <v>61</v>
      </c>
      <c r="D139" s="54">
        <v>48</v>
      </c>
      <c r="E139" s="53">
        <v>40</v>
      </c>
      <c r="F139" s="54">
        <v>31</v>
      </c>
      <c r="G139" s="54">
        <v>42</v>
      </c>
      <c r="H139" s="53">
        <v>42</v>
      </c>
      <c r="I139" s="54">
        <v>48</v>
      </c>
      <c r="J139" s="54">
        <v>21</v>
      </c>
      <c r="K139" s="53">
        <v>44</v>
      </c>
      <c r="L139" s="54">
        <v>41</v>
      </c>
      <c r="M139" s="55">
        <v>24</v>
      </c>
      <c r="N139" s="53">
        <v>35</v>
      </c>
      <c r="O139" s="54">
        <v>31</v>
      </c>
      <c r="P139" s="54">
        <v>15</v>
      </c>
      <c r="Q139" s="54">
        <v>12</v>
      </c>
      <c r="R139" s="54">
        <v>11</v>
      </c>
      <c r="S139" s="55">
        <v>4</v>
      </c>
      <c r="T139" s="53">
        <v>90</v>
      </c>
      <c r="U139" s="54">
        <v>11</v>
      </c>
      <c r="V139" s="55">
        <v>12</v>
      </c>
      <c r="W139" s="53">
        <v>33</v>
      </c>
      <c r="X139" s="54">
        <v>58</v>
      </c>
      <c r="Y139" s="55">
        <v>20</v>
      </c>
      <c r="Z139" s="53">
        <v>16</v>
      </c>
      <c r="AA139" s="54">
        <v>57</v>
      </c>
      <c r="AB139" s="54">
        <v>31</v>
      </c>
      <c r="AC139" s="55">
        <v>8</v>
      </c>
      <c r="AD139" s="53">
        <v>15</v>
      </c>
      <c r="AE139" s="54">
        <v>34</v>
      </c>
      <c r="AF139" s="56">
        <v>30</v>
      </c>
    </row>
    <row r="140" spans="1:32" x14ac:dyDescent="0.25">
      <c r="A140" s="59" t="s">
        <v>57</v>
      </c>
      <c r="B140" s="52">
        <v>138</v>
      </c>
      <c r="C140" s="53">
        <v>78</v>
      </c>
      <c r="D140" s="54">
        <v>59</v>
      </c>
      <c r="E140" s="53">
        <v>29</v>
      </c>
      <c r="F140" s="54">
        <v>61</v>
      </c>
      <c r="G140" s="54">
        <v>48</v>
      </c>
      <c r="H140" s="53">
        <v>42</v>
      </c>
      <c r="I140" s="54">
        <v>63</v>
      </c>
      <c r="J140" s="54">
        <v>33</v>
      </c>
      <c r="K140" s="53">
        <v>54</v>
      </c>
      <c r="L140" s="54">
        <v>39</v>
      </c>
      <c r="M140" s="55">
        <v>42</v>
      </c>
      <c r="N140" s="53">
        <v>41</v>
      </c>
      <c r="O140" s="54">
        <v>42</v>
      </c>
      <c r="P140" s="54">
        <v>33</v>
      </c>
      <c r="Q140" s="54">
        <v>10</v>
      </c>
      <c r="R140" s="54">
        <v>9</v>
      </c>
      <c r="S140" s="55">
        <v>2</v>
      </c>
      <c r="T140" s="53">
        <v>126</v>
      </c>
      <c r="U140" s="54">
        <v>8</v>
      </c>
      <c r="V140" s="55">
        <v>4</v>
      </c>
      <c r="W140" s="53">
        <v>30</v>
      </c>
      <c r="X140" s="54">
        <v>71</v>
      </c>
      <c r="Y140" s="55">
        <v>35</v>
      </c>
      <c r="Z140" s="53">
        <v>15</v>
      </c>
      <c r="AA140" s="54">
        <v>69</v>
      </c>
      <c r="AB140" s="54">
        <v>42</v>
      </c>
      <c r="AC140" s="55">
        <v>11</v>
      </c>
      <c r="AD140" s="53">
        <v>16</v>
      </c>
      <c r="AE140" s="54">
        <v>63</v>
      </c>
      <c r="AF140" s="56">
        <v>34</v>
      </c>
    </row>
    <row r="141" spans="1:32" x14ac:dyDescent="0.25">
      <c r="A141" s="59" t="s">
        <v>58</v>
      </c>
      <c r="B141" s="52">
        <v>208</v>
      </c>
      <c r="C141" s="53">
        <v>93</v>
      </c>
      <c r="D141" s="54">
        <v>113</v>
      </c>
      <c r="E141" s="53">
        <v>67</v>
      </c>
      <c r="F141" s="54">
        <v>58</v>
      </c>
      <c r="G141" s="54">
        <v>83</v>
      </c>
      <c r="H141" s="53">
        <v>41</v>
      </c>
      <c r="I141" s="54">
        <v>103</v>
      </c>
      <c r="J141" s="54">
        <v>60</v>
      </c>
      <c r="K141" s="53">
        <v>83</v>
      </c>
      <c r="L141" s="54">
        <v>62</v>
      </c>
      <c r="M141" s="55">
        <v>55</v>
      </c>
      <c r="N141" s="53">
        <v>55</v>
      </c>
      <c r="O141" s="54">
        <v>58</v>
      </c>
      <c r="P141" s="54">
        <v>45</v>
      </c>
      <c r="Q141" s="54">
        <v>21</v>
      </c>
      <c r="R141" s="54">
        <v>20</v>
      </c>
      <c r="S141" s="55">
        <v>6</v>
      </c>
      <c r="T141" s="53">
        <v>175</v>
      </c>
      <c r="U141" s="54">
        <v>9</v>
      </c>
      <c r="V141" s="55">
        <v>23</v>
      </c>
      <c r="W141" s="53">
        <v>62</v>
      </c>
      <c r="X141" s="54">
        <v>104</v>
      </c>
      <c r="Y141" s="55">
        <v>39</v>
      </c>
      <c r="Z141" s="53">
        <v>21</v>
      </c>
      <c r="AA141" s="54">
        <v>100</v>
      </c>
      <c r="AB141" s="54">
        <v>59</v>
      </c>
      <c r="AC141" s="55">
        <v>25</v>
      </c>
      <c r="AD141" s="53">
        <v>36</v>
      </c>
      <c r="AE141" s="54">
        <v>99</v>
      </c>
      <c r="AF141" s="56">
        <v>37</v>
      </c>
    </row>
    <row r="142" spans="1:32" x14ac:dyDescent="0.25">
      <c r="A142" s="59" t="s">
        <v>59</v>
      </c>
      <c r="B142" s="52">
        <v>257</v>
      </c>
      <c r="C142" s="53">
        <v>128</v>
      </c>
      <c r="D142" s="54">
        <v>127</v>
      </c>
      <c r="E142" s="53">
        <v>86</v>
      </c>
      <c r="F142" s="54">
        <v>85</v>
      </c>
      <c r="G142" s="54">
        <v>86</v>
      </c>
      <c r="H142" s="53">
        <v>51</v>
      </c>
      <c r="I142" s="54">
        <v>136</v>
      </c>
      <c r="J142" s="54">
        <v>67</v>
      </c>
      <c r="K142" s="53">
        <v>82</v>
      </c>
      <c r="L142" s="54">
        <v>87</v>
      </c>
      <c r="M142" s="55">
        <v>84</v>
      </c>
      <c r="N142" s="53">
        <v>62</v>
      </c>
      <c r="O142" s="54">
        <v>71</v>
      </c>
      <c r="P142" s="54">
        <v>64</v>
      </c>
      <c r="Q142" s="54">
        <v>31</v>
      </c>
      <c r="R142" s="54">
        <v>23</v>
      </c>
      <c r="S142" s="55">
        <v>6</v>
      </c>
      <c r="T142" s="53">
        <v>226</v>
      </c>
      <c r="U142" s="54">
        <v>16</v>
      </c>
      <c r="V142" s="55">
        <v>15</v>
      </c>
      <c r="W142" s="53">
        <v>60</v>
      </c>
      <c r="X142" s="54">
        <v>138</v>
      </c>
      <c r="Y142" s="55">
        <v>58</v>
      </c>
      <c r="Z142" s="53">
        <v>12</v>
      </c>
      <c r="AA142" s="54">
        <v>163</v>
      </c>
      <c r="AB142" s="54">
        <v>60</v>
      </c>
      <c r="AC142" s="55">
        <v>20</v>
      </c>
      <c r="AD142" s="53">
        <v>81</v>
      </c>
      <c r="AE142" s="54">
        <v>108</v>
      </c>
      <c r="AF142" s="56">
        <v>34</v>
      </c>
    </row>
    <row r="143" spans="1:32" x14ac:dyDescent="0.25">
      <c r="A143" s="59" t="s">
        <v>334</v>
      </c>
      <c r="B143" s="52">
        <v>438</v>
      </c>
      <c r="C143" s="53">
        <v>211</v>
      </c>
      <c r="D143" s="54">
        <v>226</v>
      </c>
      <c r="E143" s="53">
        <v>142</v>
      </c>
      <c r="F143" s="54">
        <v>134</v>
      </c>
      <c r="G143" s="54">
        <v>162</v>
      </c>
      <c r="H143" s="53">
        <v>99</v>
      </c>
      <c r="I143" s="54">
        <v>237</v>
      </c>
      <c r="J143" s="54">
        <v>97</v>
      </c>
      <c r="K143" s="53">
        <v>143</v>
      </c>
      <c r="L143" s="54">
        <v>168</v>
      </c>
      <c r="M143" s="55">
        <v>120</v>
      </c>
      <c r="N143" s="53">
        <v>126</v>
      </c>
      <c r="O143" s="54">
        <v>130</v>
      </c>
      <c r="P143" s="54">
        <v>94</v>
      </c>
      <c r="Q143" s="54">
        <v>45</v>
      </c>
      <c r="R143" s="54">
        <v>30</v>
      </c>
      <c r="S143" s="55">
        <v>11</v>
      </c>
      <c r="T143" s="53">
        <v>382</v>
      </c>
      <c r="U143" s="54">
        <v>27</v>
      </c>
      <c r="V143" s="55">
        <v>29</v>
      </c>
      <c r="W143" s="53">
        <v>92</v>
      </c>
      <c r="X143" s="54">
        <v>243</v>
      </c>
      <c r="Y143" s="55">
        <v>99</v>
      </c>
      <c r="Z143" s="53">
        <v>24</v>
      </c>
      <c r="AA143" s="54">
        <v>249</v>
      </c>
      <c r="AB143" s="54">
        <v>118</v>
      </c>
      <c r="AC143" s="55">
        <v>44</v>
      </c>
      <c r="AD143" s="53">
        <v>113</v>
      </c>
      <c r="AE143" s="54">
        <v>196</v>
      </c>
      <c r="AF143" s="56">
        <v>92</v>
      </c>
    </row>
    <row r="144" spans="1:32" x14ac:dyDescent="0.25">
      <c r="A144" s="59" t="s">
        <v>28</v>
      </c>
      <c r="B144" s="52">
        <v>46</v>
      </c>
      <c r="C144" s="53">
        <v>22</v>
      </c>
      <c r="D144" s="54">
        <v>22</v>
      </c>
      <c r="E144" s="53">
        <v>20</v>
      </c>
      <c r="F144" s="54">
        <v>15</v>
      </c>
      <c r="G144" s="54">
        <v>11</v>
      </c>
      <c r="H144" s="53">
        <v>8</v>
      </c>
      <c r="I144" s="54">
        <v>19</v>
      </c>
      <c r="J144" s="54">
        <v>10</v>
      </c>
      <c r="K144" s="53">
        <v>20</v>
      </c>
      <c r="L144" s="54">
        <v>10</v>
      </c>
      <c r="M144" s="55">
        <v>9</v>
      </c>
      <c r="N144" s="53">
        <v>7</v>
      </c>
      <c r="O144" s="54">
        <v>8</v>
      </c>
      <c r="P144" s="54">
        <v>14</v>
      </c>
      <c r="Q144" s="54">
        <v>5</v>
      </c>
      <c r="R144" s="54">
        <v>3</v>
      </c>
      <c r="S144" s="55">
        <v>3</v>
      </c>
      <c r="T144" s="53">
        <v>37</v>
      </c>
      <c r="U144" s="54">
        <v>2</v>
      </c>
      <c r="V144" s="55">
        <v>5</v>
      </c>
      <c r="W144" s="53">
        <v>14</v>
      </c>
      <c r="X144" s="54">
        <v>21</v>
      </c>
      <c r="Y144" s="55">
        <v>3</v>
      </c>
      <c r="Z144" s="53">
        <v>7</v>
      </c>
      <c r="AA144" s="54">
        <v>27</v>
      </c>
      <c r="AB144" s="54">
        <v>6</v>
      </c>
      <c r="AC144" s="55">
        <v>0</v>
      </c>
      <c r="AD144" s="53">
        <v>5</v>
      </c>
      <c r="AE144" s="54">
        <v>9</v>
      </c>
      <c r="AF144" s="56">
        <v>5</v>
      </c>
    </row>
    <row r="145" spans="1:32" x14ac:dyDescent="0.25">
      <c r="A145" s="59" t="s">
        <v>307</v>
      </c>
      <c r="B145" s="60">
        <v>3.6663778162911558</v>
      </c>
      <c r="C145" s="61">
        <v>3.6129597197898455</v>
      </c>
      <c r="D145" s="62">
        <v>3.7399650959860358</v>
      </c>
      <c r="E145" s="61">
        <v>3.7170329670329654</v>
      </c>
      <c r="F145" s="62">
        <v>3.6233062330623311</v>
      </c>
      <c r="G145" s="62">
        <v>3.6603325415676964</v>
      </c>
      <c r="H145" s="61">
        <v>3.4472727272727286</v>
      </c>
      <c r="I145" s="62">
        <v>3.7683134582623494</v>
      </c>
      <c r="J145" s="62">
        <v>3.6690647482014391</v>
      </c>
      <c r="K145" s="61">
        <v>3.5566502463054168</v>
      </c>
      <c r="L145" s="62">
        <v>3.7607052896725421</v>
      </c>
      <c r="M145" s="63">
        <v>3.7200000000000015</v>
      </c>
      <c r="N145" s="61">
        <v>3.6363636363636354</v>
      </c>
      <c r="O145" s="62">
        <v>3.6837349397590353</v>
      </c>
      <c r="P145" s="62">
        <v>3.7529880478087643</v>
      </c>
      <c r="Q145" s="62">
        <v>3.7310924369747904</v>
      </c>
      <c r="R145" s="62">
        <v>3.5591397849462365</v>
      </c>
      <c r="S145" s="63">
        <v>3.6206896551724133</v>
      </c>
      <c r="T145" s="61">
        <v>3.684684684684687</v>
      </c>
      <c r="U145" s="62">
        <v>3.5633802816901405</v>
      </c>
      <c r="V145" s="63">
        <v>3.5421686746987948</v>
      </c>
      <c r="W145" s="61">
        <v>3.5342960288808656</v>
      </c>
      <c r="X145" s="62">
        <v>3.7117263843648218</v>
      </c>
      <c r="Y145" s="63">
        <v>3.7211155378486045</v>
      </c>
      <c r="Z145" s="61">
        <v>3.1477272727272712</v>
      </c>
      <c r="AA145" s="62">
        <v>3.7492163009404367</v>
      </c>
      <c r="AB145" s="62">
        <v>3.619354838709679</v>
      </c>
      <c r="AC145" s="63">
        <v>3.7500000000000004</v>
      </c>
      <c r="AD145" s="61">
        <v>4</v>
      </c>
      <c r="AE145" s="62">
        <v>3.7379999999999987</v>
      </c>
      <c r="AF145" s="64">
        <v>3.546255506607932</v>
      </c>
    </row>
    <row r="146" spans="1:32" x14ac:dyDescent="0.25">
      <c r="A146" s="59"/>
      <c r="B146" s="52"/>
      <c r="C146" s="53"/>
      <c r="D146" s="54"/>
      <c r="E146" s="53"/>
      <c r="F146" s="54"/>
      <c r="G146" s="54"/>
      <c r="H146" s="53"/>
      <c r="I146" s="54"/>
      <c r="J146" s="54"/>
      <c r="K146" s="53"/>
      <c r="L146" s="54"/>
      <c r="M146" s="55"/>
      <c r="N146" s="53"/>
      <c r="O146" s="54"/>
      <c r="P146" s="54"/>
      <c r="Q146" s="54"/>
      <c r="R146" s="54"/>
      <c r="S146" s="55"/>
      <c r="T146" s="53"/>
      <c r="U146" s="54"/>
      <c r="V146" s="55"/>
      <c r="W146" s="53"/>
      <c r="X146" s="54"/>
      <c r="Y146" s="55"/>
      <c r="Z146" s="53"/>
      <c r="AA146" s="54"/>
      <c r="AB146" s="54"/>
      <c r="AC146" s="55"/>
      <c r="AD146" s="53"/>
      <c r="AE146" s="54"/>
      <c r="AF146" s="56"/>
    </row>
    <row r="147" spans="1:32" x14ac:dyDescent="0.25">
      <c r="A147" s="58" t="s">
        <v>336</v>
      </c>
      <c r="B147" s="52"/>
      <c r="C147" s="53"/>
      <c r="D147" s="54"/>
      <c r="E147" s="53"/>
      <c r="F147" s="54"/>
      <c r="G147" s="54"/>
      <c r="H147" s="53"/>
      <c r="I147" s="54"/>
      <c r="J147" s="54"/>
      <c r="K147" s="53"/>
      <c r="L147" s="54"/>
      <c r="M147" s="55"/>
      <c r="N147" s="53"/>
      <c r="O147" s="54"/>
      <c r="P147" s="54"/>
      <c r="Q147" s="54"/>
      <c r="R147" s="54"/>
      <c r="S147" s="55"/>
      <c r="T147" s="53"/>
      <c r="U147" s="54"/>
      <c r="V147" s="55"/>
      <c r="W147" s="53"/>
      <c r="X147" s="54"/>
      <c r="Y147" s="55"/>
      <c r="Z147" s="53"/>
      <c r="AA147" s="54"/>
      <c r="AB147" s="54"/>
      <c r="AC147" s="55"/>
      <c r="AD147" s="53"/>
      <c r="AE147" s="54"/>
      <c r="AF147" s="56"/>
    </row>
    <row r="148" spans="1:32" x14ac:dyDescent="0.25">
      <c r="A148" s="59" t="s">
        <v>324</v>
      </c>
      <c r="B148" s="52">
        <v>73</v>
      </c>
      <c r="C148" s="53">
        <v>45</v>
      </c>
      <c r="D148" s="54">
        <v>27</v>
      </c>
      <c r="E148" s="53">
        <v>26</v>
      </c>
      <c r="F148" s="54">
        <v>26</v>
      </c>
      <c r="G148" s="54">
        <v>21</v>
      </c>
      <c r="H148" s="53">
        <v>23</v>
      </c>
      <c r="I148" s="54">
        <v>27</v>
      </c>
      <c r="J148" s="54">
        <v>22</v>
      </c>
      <c r="K148" s="53">
        <v>26</v>
      </c>
      <c r="L148" s="54">
        <v>29</v>
      </c>
      <c r="M148" s="55">
        <v>13</v>
      </c>
      <c r="N148" s="53">
        <v>22</v>
      </c>
      <c r="O148" s="54">
        <v>20</v>
      </c>
      <c r="P148" s="54">
        <v>13</v>
      </c>
      <c r="Q148" s="54">
        <v>3</v>
      </c>
      <c r="R148" s="54">
        <v>9</v>
      </c>
      <c r="S148" s="55">
        <v>1</v>
      </c>
      <c r="T148" s="53">
        <v>62</v>
      </c>
      <c r="U148" s="54">
        <v>4</v>
      </c>
      <c r="V148" s="55">
        <v>7</v>
      </c>
      <c r="W148" s="53">
        <v>13</v>
      </c>
      <c r="X148" s="54">
        <v>42</v>
      </c>
      <c r="Y148" s="55">
        <v>16</v>
      </c>
      <c r="Z148" s="53">
        <v>6</v>
      </c>
      <c r="AA148" s="54">
        <v>35</v>
      </c>
      <c r="AB148" s="54">
        <v>25</v>
      </c>
      <c r="AC148" s="55">
        <v>6</v>
      </c>
      <c r="AD148" s="53">
        <v>10</v>
      </c>
      <c r="AE148" s="54">
        <v>29</v>
      </c>
      <c r="AF148" s="56">
        <v>19</v>
      </c>
    </row>
    <row r="149" spans="1:32" x14ac:dyDescent="0.25">
      <c r="A149" s="59" t="s">
        <v>57</v>
      </c>
      <c r="B149" s="52">
        <v>138</v>
      </c>
      <c r="C149" s="53">
        <v>64</v>
      </c>
      <c r="D149" s="54">
        <v>72</v>
      </c>
      <c r="E149" s="53">
        <v>35</v>
      </c>
      <c r="F149" s="54">
        <v>49</v>
      </c>
      <c r="G149" s="54">
        <v>54</v>
      </c>
      <c r="H149" s="53">
        <v>40</v>
      </c>
      <c r="I149" s="54">
        <v>71</v>
      </c>
      <c r="J149" s="54">
        <v>27</v>
      </c>
      <c r="K149" s="53">
        <v>56</v>
      </c>
      <c r="L149" s="54">
        <v>46</v>
      </c>
      <c r="M149" s="55">
        <v>32</v>
      </c>
      <c r="N149" s="53">
        <v>41</v>
      </c>
      <c r="O149" s="54">
        <v>41</v>
      </c>
      <c r="P149" s="54">
        <v>24</v>
      </c>
      <c r="Q149" s="54">
        <v>18</v>
      </c>
      <c r="R149" s="54">
        <v>8</v>
      </c>
      <c r="S149" s="55">
        <v>4</v>
      </c>
      <c r="T149" s="53">
        <v>119</v>
      </c>
      <c r="U149" s="54">
        <v>9</v>
      </c>
      <c r="V149" s="55">
        <v>10</v>
      </c>
      <c r="W149" s="53">
        <v>40</v>
      </c>
      <c r="X149" s="54">
        <v>65</v>
      </c>
      <c r="Y149" s="55">
        <v>30</v>
      </c>
      <c r="Z149" s="53">
        <v>22</v>
      </c>
      <c r="AA149" s="54">
        <v>64</v>
      </c>
      <c r="AB149" s="54">
        <v>39</v>
      </c>
      <c r="AC149" s="55">
        <v>12</v>
      </c>
      <c r="AD149" s="53">
        <v>19</v>
      </c>
      <c r="AE149" s="54">
        <v>63</v>
      </c>
      <c r="AF149" s="56">
        <v>25</v>
      </c>
    </row>
    <row r="150" spans="1:32" x14ac:dyDescent="0.25">
      <c r="A150" s="59" t="s">
        <v>58</v>
      </c>
      <c r="B150" s="52">
        <v>235</v>
      </c>
      <c r="C150" s="53">
        <v>108</v>
      </c>
      <c r="D150" s="54">
        <v>122</v>
      </c>
      <c r="E150" s="53">
        <v>72</v>
      </c>
      <c r="F150" s="54">
        <v>78</v>
      </c>
      <c r="G150" s="54">
        <v>85</v>
      </c>
      <c r="H150" s="53">
        <v>46</v>
      </c>
      <c r="I150" s="54">
        <v>112</v>
      </c>
      <c r="J150" s="54">
        <v>70</v>
      </c>
      <c r="K150" s="53">
        <v>91</v>
      </c>
      <c r="L150" s="54">
        <v>66</v>
      </c>
      <c r="M150" s="55">
        <v>65</v>
      </c>
      <c r="N150" s="53">
        <v>63</v>
      </c>
      <c r="O150" s="54">
        <v>55</v>
      </c>
      <c r="P150" s="54">
        <v>54</v>
      </c>
      <c r="Q150" s="54">
        <v>29</v>
      </c>
      <c r="R150" s="54">
        <v>23</v>
      </c>
      <c r="S150" s="55">
        <v>7</v>
      </c>
      <c r="T150" s="53">
        <v>205</v>
      </c>
      <c r="U150" s="54">
        <v>10</v>
      </c>
      <c r="V150" s="55">
        <v>19</v>
      </c>
      <c r="W150" s="53">
        <v>69</v>
      </c>
      <c r="X150" s="54">
        <v>120</v>
      </c>
      <c r="Y150" s="55">
        <v>42</v>
      </c>
      <c r="Z150" s="53">
        <v>19</v>
      </c>
      <c r="AA150" s="54">
        <v>141</v>
      </c>
      <c r="AB150" s="54">
        <v>58</v>
      </c>
      <c r="AC150" s="55">
        <v>13</v>
      </c>
      <c r="AD150" s="53">
        <v>45</v>
      </c>
      <c r="AE150" s="54">
        <v>96</v>
      </c>
      <c r="AF150" s="56">
        <v>43</v>
      </c>
    </row>
    <row r="151" spans="1:32" x14ac:dyDescent="0.25">
      <c r="A151" s="59" t="s">
        <v>59</v>
      </c>
      <c r="B151" s="52">
        <v>269</v>
      </c>
      <c r="C151" s="53">
        <v>136</v>
      </c>
      <c r="D151" s="54">
        <v>132</v>
      </c>
      <c r="E151" s="53">
        <v>75</v>
      </c>
      <c r="F151" s="54">
        <v>81</v>
      </c>
      <c r="G151" s="54">
        <v>113</v>
      </c>
      <c r="H151" s="53">
        <v>57</v>
      </c>
      <c r="I151" s="54">
        <v>153</v>
      </c>
      <c r="J151" s="54">
        <v>57</v>
      </c>
      <c r="K151" s="53">
        <v>78</v>
      </c>
      <c r="L151" s="54">
        <v>94</v>
      </c>
      <c r="M151" s="55">
        <v>96</v>
      </c>
      <c r="N151" s="53">
        <v>69</v>
      </c>
      <c r="O151" s="54">
        <v>86</v>
      </c>
      <c r="P151" s="54">
        <v>65</v>
      </c>
      <c r="Q151" s="54">
        <v>21</v>
      </c>
      <c r="R151" s="54">
        <v>23</v>
      </c>
      <c r="S151" s="55">
        <v>5</v>
      </c>
      <c r="T151" s="53">
        <v>236</v>
      </c>
      <c r="U151" s="54">
        <v>16</v>
      </c>
      <c r="V151" s="55">
        <v>17</v>
      </c>
      <c r="W151" s="53">
        <v>56</v>
      </c>
      <c r="X151" s="54">
        <v>154</v>
      </c>
      <c r="Y151" s="55">
        <v>58</v>
      </c>
      <c r="Z151" s="53">
        <v>16</v>
      </c>
      <c r="AA151" s="54">
        <v>148</v>
      </c>
      <c r="AB151" s="54">
        <v>65</v>
      </c>
      <c r="AC151" s="55">
        <v>39</v>
      </c>
      <c r="AD151" s="53">
        <v>72</v>
      </c>
      <c r="AE151" s="54">
        <v>127</v>
      </c>
      <c r="AF151" s="56">
        <v>40</v>
      </c>
    </row>
    <row r="152" spans="1:32" x14ac:dyDescent="0.25">
      <c r="A152" s="59" t="s">
        <v>333</v>
      </c>
      <c r="B152" s="52">
        <v>446</v>
      </c>
      <c r="C152" s="53">
        <v>224</v>
      </c>
      <c r="D152" s="54">
        <v>221</v>
      </c>
      <c r="E152" s="53">
        <v>163</v>
      </c>
      <c r="F152" s="54">
        <v>134</v>
      </c>
      <c r="G152" s="54">
        <v>149</v>
      </c>
      <c r="H152" s="53">
        <v>108</v>
      </c>
      <c r="I152" s="54">
        <v>229</v>
      </c>
      <c r="J152" s="54">
        <v>105</v>
      </c>
      <c r="K152" s="53">
        <v>161</v>
      </c>
      <c r="L152" s="54">
        <v>162</v>
      </c>
      <c r="M152" s="55">
        <v>118</v>
      </c>
      <c r="N152" s="53">
        <v>125</v>
      </c>
      <c r="O152" s="54">
        <v>132</v>
      </c>
      <c r="P152" s="54">
        <v>95</v>
      </c>
      <c r="Q152" s="54">
        <v>49</v>
      </c>
      <c r="R152" s="54">
        <v>29</v>
      </c>
      <c r="S152" s="55">
        <v>14</v>
      </c>
      <c r="T152" s="53">
        <v>382</v>
      </c>
      <c r="U152" s="54">
        <v>32</v>
      </c>
      <c r="V152" s="55">
        <v>32</v>
      </c>
      <c r="W152" s="53">
        <v>105</v>
      </c>
      <c r="X152" s="54">
        <v>234</v>
      </c>
      <c r="Y152" s="55">
        <v>104</v>
      </c>
      <c r="Z152" s="53">
        <v>28</v>
      </c>
      <c r="AA152" s="54">
        <v>254</v>
      </c>
      <c r="AB152" s="54">
        <v>123</v>
      </c>
      <c r="AC152" s="55">
        <v>38</v>
      </c>
      <c r="AD152" s="53">
        <v>116</v>
      </c>
      <c r="AE152" s="54">
        <v>186</v>
      </c>
      <c r="AF152" s="56">
        <v>102</v>
      </c>
    </row>
    <row r="153" spans="1:32" x14ac:dyDescent="0.25">
      <c r="A153" s="59" t="s">
        <v>28</v>
      </c>
      <c r="B153" s="52">
        <v>39</v>
      </c>
      <c r="C153" s="53">
        <v>16</v>
      </c>
      <c r="D153" s="54">
        <v>21</v>
      </c>
      <c r="E153" s="53">
        <v>13</v>
      </c>
      <c r="F153" s="54">
        <v>16</v>
      </c>
      <c r="G153" s="54">
        <v>10</v>
      </c>
      <c r="H153" s="53">
        <v>9</v>
      </c>
      <c r="I153" s="54">
        <v>14</v>
      </c>
      <c r="J153" s="54">
        <v>7</v>
      </c>
      <c r="K153" s="53">
        <v>14</v>
      </c>
      <c r="L153" s="54">
        <v>10</v>
      </c>
      <c r="M153" s="55">
        <v>10</v>
      </c>
      <c r="N153" s="53">
        <v>6</v>
      </c>
      <c r="O153" s="54">
        <v>6</v>
      </c>
      <c r="P153" s="54">
        <v>14</v>
      </c>
      <c r="Q153" s="54">
        <v>4</v>
      </c>
      <c r="R153" s="54">
        <v>4</v>
      </c>
      <c r="S153" s="55">
        <v>1</v>
      </c>
      <c r="T153" s="53">
        <v>32</v>
      </c>
      <c r="U153" s="54">
        <v>2</v>
      </c>
      <c r="V153" s="55">
        <v>3</v>
      </c>
      <c r="W153" s="53">
        <v>8</v>
      </c>
      <c r="X153" s="54">
        <v>20</v>
      </c>
      <c r="Y153" s="55">
        <v>4</v>
      </c>
      <c r="Z153" s="53">
        <v>4</v>
      </c>
      <c r="AA153" s="54">
        <v>23</v>
      </c>
      <c r="AB153" s="54">
        <v>6</v>
      </c>
      <c r="AC153" s="55">
        <v>0</v>
      </c>
      <c r="AD153" s="53">
        <v>4</v>
      </c>
      <c r="AE153" s="54">
        <v>8</v>
      </c>
      <c r="AF153" s="56">
        <v>3</v>
      </c>
    </row>
    <row r="154" spans="1:32" x14ac:dyDescent="0.25">
      <c r="A154" s="59" t="s">
        <v>307</v>
      </c>
      <c r="B154" s="60">
        <v>3.7553832902670097</v>
      </c>
      <c r="C154" s="61">
        <v>3.7452339688041572</v>
      </c>
      <c r="D154" s="62">
        <v>3.7804878048780499</v>
      </c>
      <c r="E154" s="61">
        <v>3.8463611859838278</v>
      </c>
      <c r="F154" s="62">
        <v>3.6739130434782599</v>
      </c>
      <c r="G154" s="62">
        <v>3.7464454976303316</v>
      </c>
      <c r="H154" s="61">
        <v>3.6824817518248163</v>
      </c>
      <c r="I154" s="62">
        <v>3.8209459459459416</v>
      </c>
      <c r="J154" s="62">
        <v>3.6975088967971521</v>
      </c>
      <c r="K154" s="61">
        <v>3.7087378640776718</v>
      </c>
      <c r="L154" s="62">
        <v>3.7909319899244327</v>
      </c>
      <c r="M154" s="63">
        <v>3.8456790123456805</v>
      </c>
      <c r="N154" s="61">
        <v>3.7312500000000006</v>
      </c>
      <c r="O154" s="62">
        <v>3.8053892215568883</v>
      </c>
      <c r="P154" s="62">
        <v>3.8167330677290847</v>
      </c>
      <c r="Q154" s="62">
        <v>3.7916666666666674</v>
      </c>
      <c r="R154" s="62">
        <v>3.597826086956522</v>
      </c>
      <c r="S154" s="63">
        <v>3.8709677419354835</v>
      </c>
      <c r="T154" s="61">
        <v>3.7539840637450181</v>
      </c>
      <c r="U154" s="62">
        <v>3.8873239436619715</v>
      </c>
      <c r="V154" s="63">
        <v>3.6705882352941175</v>
      </c>
      <c r="W154" s="61">
        <v>3.7067137809187267</v>
      </c>
      <c r="X154" s="62">
        <v>3.7691056910569118</v>
      </c>
      <c r="Y154" s="63">
        <v>3.8160000000000034</v>
      </c>
      <c r="Z154" s="61">
        <v>3.4175824175824174</v>
      </c>
      <c r="AA154" s="62">
        <v>3.8130841121495318</v>
      </c>
      <c r="AB154" s="62">
        <v>3.7161290322580656</v>
      </c>
      <c r="AC154" s="63">
        <v>3.8425925925925926</v>
      </c>
      <c r="AD154" s="61">
        <v>4.0114503816793912</v>
      </c>
      <c r="AE154" s="62">
        <v>3.754491017964074</v>
      </c>
      <c r="AF154" s="64">
        <v>3.790393013100438</v>
      </c>
    </row>
    <row r="155" spans="1:32" x14ac:dyDescent="0.25">
      <c r="A155" s="59"/>
      <c r="B155" s="52"/>
      <c r="C155" s="53"/>
      <c r="D155" s="54"/>
      <c r="E155" s="53"/>
      <c r="F155" s="54"/>
      <c r="G155" s="54"/>
      <c r="H155" s="53"/>
      <c r="I155" s="54"/>
      <c r="J155" s="54"/>
      <c r="K155" s="53"/>
      <c r="L155" s="54"/>
      <c r="M155" s="55"/>
      <c r="N155" s="53"/>
      <c r="O155" s="54"/>
      <c r="P155" s="54"/>
      <c r="Q155" s="54"/>
      <c r="R155" s="54"/>
      <c r="S155" s="55"/>
      <c r="T155" s="53"/>
      <c r="U155" s="54"/>
      <c r="V155" s="55"/>
      <c r="W155" s="53"/>
      <c r="X155" s="54"/>
      <c r="Y155" s="55"/>
      <c r="Z155" s="53"/>
      <c r="AA155" s="54"/>
      <c r="AB155" s="54"/>
      <c r="AC155" s="55"/>
      <c r="AD155" s="53"/>
      <c r="AE155" s="54"/>
      <c r="AF155" s="56"/>
    </row>
    <row r="156" spans="1:32" x14ac:dyDescent="0.25">
      <c r="A156" s="58" t="s">
        <v>337</v>
      </c>
      <c r="B156" s="52"/>
      <c r="C156" s="53"/>
      <c r="D156" s="54"/>
      <c r="E156" s="53"/>
      <c r="F156" s="54"/>
      <c r="G156" s="54"/>
      <c r="H156" s="53"/>
      <c r="I156" s="54"/>
      <c r="J156" s="54"/>
      <c r="K156" s="53"/>
      <c r="L156" s="54"/>
      <c r="M156" s="55"/>
      <c r="N156" s="53"/>
      <c r="O156" s="54"/>
      <c r="P156" s="54"/>
      <c r="Q156" s="54"/>
      <c r="R156" s="54"/>
      <c r="S156" s="55"/>
      <c r="T156" s="53"/>
      <c r="U156" s="54"/>
      <c r="V156" s="55"/>
      <c r="W156" s="53"/>
      <c r="X156" s="54"/>
      <c r="Y156" s="55"/>
      <c r="Z156" s="53"/>
      <c r="AA156" s="54"/>
      <c r="AB156" s="54"/>
      <c r="AC156" s="55"/>
      <c r="AD156" s="53"/>
      <c r="AE156" s="54"/>
      <c r="AF156" s="56"/>
    </row>
    <row r="157" spans="1:32" x14ac:dyDescent="0.25">
      <c r="A157" s="59" t="s">
        <v>325</v>
      </c>
      <c r="B157" s="52">
        <v>220</v>
      </c>
      <c r="C157" s="53">
        <v>111</v>
      </c>
      <c r="D157" s="54">
        <v>107</v>
      </c>
      <c r="E157" s="53">
        <v>76</v>
      </c>
      <c r="F157" s="54">
        <v>69</v>
      </c>
      <c r="G157" s="54">
        <v>75</v>
      </c>
      <c r="H157" s="53">
        <v>60</v>
      </c>
      <c r="I157" s="54">
        <v>93</v>
      </c>
      <c r="J157" s="54">
        <v>64</v>
      </c>
      <c r="K157" s="53">
        <v>90</v>
      </c>
      <c r="L157" s="54">
        <v>69</v>
      </c>
      <c r="M157" s="55">
        <v>53</v>
      </c>
      <c r="N157" s="53">
        <v>65</v>
      </c>
      <c r="O157" s="54">
        <v>56</v>
      </c>
      <c r="P157" s="54">
        <v>44</v>
      </c>
      <c r="Q157" s="54">
        <v>22</v>
      </c>
      <c r="R157" s="54">
        <v>20</v>
      </c>
      <c r="S157" s="55">
        <v>9</v>
      </c>
      <c r="T157" s="53">
        <v>190</v>
      </c>
      <c r="U157" s="54">
        <v>16</v>
      </c>
      <c r="V157" s="55">
        <v>14</v>
      </c>
      <c r="W157" s="53">
        <v>55</v>
      </c>
      <c r="X157" s="54">
        <v>114</v>
      </c>
      <c r="Y157" s="55">
        <v>47</v>
      </c>
      <c r="Z157" s="53">
        <v>18</v>
      </c>
      <c r="AA157" s="54">
        <v>124</v>
      </c>
      <c r="AB157" s="54">
        <v>59</v>
      </c>
      <c r="AC157" s="55">
        <v>15</v>
      </c>
      <c r="AD157" s="53">
        <v>53</v>
      </c>
      <c r="AE157" s="54">
        <v>80</v>
      </c>
      <c r="AF157" s="56">
        <v>52</v>
      </c>
    </row>
    <row r="158" spans="1:32" x14ac:dyDescent="0.25">
      <c r="A158" s="59" t="s">
        <v>57</v>
      </c>
      <c r="B158" s="52">
        <v>334</v>
      </c>
      <c r="C158" s="53">
        <v>171</v>
      </c>
      <c r="D158" s="54">
        <v>160</v>
      </c>
      <c r="E158" s="53">
        <v>94</v>
      </c>
      <c r="F158" s="54">
        <v>107</v>
      </c>
      <c r="G158" s="54">
        <v>133</v>
      </c>
      <c r="H158" s="53">
        <v>77</v>
      </c>
      <c r="I158" s="54">
        <v>162</v>
      </c>
      <c r="J158" s="54">
        <v>92</v>
      </c>
      <c r="K158" s="53">
        <v>117</v>
      </c>
      <c r="L158" s="54">
        <v>110</v>
      </c>
      <c r="M158" s="55">
        <v>102</v>
      </c>
      <c r="N158" s="53">
        <v>89</v>
      </c>
      <c r="O158" s="54">
        <v>101</v>
      </c>
      <c r="P158" s="54">
        <v>67</v>
      </c>
      <c r="Q158" s="54">
        <v>37</v>
      </c>
      <c r="R158" s="54">
        <v>32</v>
      </c>
      <c r="S158" s="55">
        <v>6</v>
      </c>
      <c r="T158" s="53">
        <v>285</v>
      </c>
      <c r="U158" s="54">
        <v>17</v>
      </c>
      <c r="V158" s="55">
        <v>31</v>
      </c>
      <c r="W158" s="53">
        <v>75</v>
      </c>
      <c r="X158" s="54">
        <v>180</v>
      </c>
      <c r="Y158" s="55">
        <v>73</v>
      </c>
      <c r="Z158" s="53">
        <v>22</v>
      </c>
      <c r="AA158" s="54">
        <v>180</v>
      </c>
      <c r="AB158" s="54">
        <v>93</v>
      </c>
      <c r="AC158" s="55">
        <v>38</v>
      </c>
      <c r="AD158" s="53">
        <v>78</v>
      </c>
      <c r="AE158" s="54">
        <v>151</v>
      </c>
      <c r="AF158" s="56">
        <v>56</v>
      </c>
    </row>
    <row r="159" spans="1:32" x14ac:dyDescent="0.25">
      <c r="A159" s="59" t="s">
        <v>58</v>
      </c>
      <c r="B159" s="52">
        <v>360</v>
      </c>
      <c r="C159" s="53">
        <v>169</v>
      </c>
      <c r="D159" s="54">
        <v>190</v>
      </c>
      <c r="E159" s="53">
        <v>119</v>
      </c>
      <c r="F159" s="54">
        <v>119</v>
      </c>
      <c r="G159" s="54">
        <v>122</v>
      </c>
      <c r="H159" s="53">
        <v>77</v>
      </c>
      <c r="I159" s="54">
        <v>197</v>
      </c>
      <c r="J159" s="54">
        <v>80</v>
      </c>
      <c r="K159" s="53">
        <v>127</v>
      </c>
      <c r="L159" s="54">
        <v>124</v>
      </c>
      <c r="M159" s="55">
        <v>101</v>
      </c>
      <c r="N159" s="53">
        <v>88</v>
      </c>
      <c r="O159" s="54">
        <v>103</v>
      </c>
      <c r="P159" s="54">
        <v>91</v>
      </c>
      <c r="Q159" s="54">
        <v>43</v>
      </c>
      <c r="R159" s="54">
        <v>26</v>
      </c>
      <c r="S159" s="55">
        <v>7</v>
      </c>
      <c r="T159" s="53">
        <v>314</v>
      </c>
      <c r="U159" s="54">
        <v>21</v>
      </c>
      <c r="V159" s="55">
        <v>25</v>
      </c>
      <c r="W159" s="53">
        <v>83</v>
      </c>
      <c r="X159" s="54">
        <v>201</v>
      </c>
      <c r="Y159" s="55">
        <v>75</v>
      </c>
      <c r="Z159" s="53">
        <v>26</v>
      </c>
      <c r="AA159" s="54">
        <v>202</v>
      </c>
      <c r="AB159" s="54">
        <v>92</v>
      </c>
      <c r="AC159" s="55">
        <v>38</v>
      </c>
      <c r="AD159" s="53">
        <v>85</v>
      </c>
      <c r="AE159" s="54">
        <v>165</v>
      </c>
      <c r="AF159" s="56">
        <v>54</v>
      </c>
    </row>
    <row r="160" spans="1:32" x14ac:dyDescent="0.25">
      <c r="A160" s="59" t="s">
        <v>59</v>
      </c>
      <c r="B160" s="52">
        <v>129</v>
      </c>
      <c r="C160" s="53">
        <v>66</v>
      </c>
      <c r="D160" s="54">
        <v>61</v>
      </c>
      <c r="E160" s="53">
        <v>38</v>
      </c>
      <c r="F160" s="54">
        <v>41</v>
      </c>
      <c r="G160" s="54">
        <v>50</v>
      </c>
      <c r="H160" s="53">
        <v>28</v>
      </c>
      <c r="I160" s="54">
        <v>68</v>
      </c>
      <c r="J160" s="54">
        <v>32</v>
      </c>
      <c r="K160" s="53">
        <v>35</v>
      </c>
      <c r="L160" s="54">
        <v>46</v>
      </c>
      <c r="M160" s="55">
        <v>45</v>
      </c>
      <c r="N160" s="53">
        <v>38</v>
      </c>
      <c r="O160" s="54">
        <v>36</v>
      </c>
      <c r="P160" s="54">
        <v>34</v>
      </c>
      <c r="Q160" s="54">
        <v>5</v>
      </c>
      <c r="R160" s="54">
        <v>8</v>
      </c>
      <c r="S160" s="55">
        <v>5</v>
      </c>
      <c r="T160" s="53">
        <v>117</v>
      </c>
      <c r="U160" s="54">
        <v>6</v>
      </c>
      <c r="V160" s="55">
        <v>6</v>
      </c>
      <c r="W160" s="53">
        <v>30</v>
      </c>
      <c r="X160" s="54">
        <v>73</v>
      </c>
      <c r="Y160" s="55">
        <v>26</v>
      </c>
      <c r="Z160" s="53">
        <v>13</v>
      </c>
      <c r="AA160" s="54">
        <v>80</v>
      </c>
      <c r="AB160" s="54">
        <v>28</v>
      </c>
      <c r="AC160" s="55">
        <v>7</v>
      </c>
      <c r="AD160" s="53">
        <v>27</v>
      </c>
      <c r="AE160" s="54">
        <v>62</v>
      </c>
      <c r="AF160" s="56">
        <v>28</v>
      </c>
    </row>
    <row r="161" spans="1:32" x14ac:dyDescent="0.25">
      <c r="A161" s="59" t="s">
        <v>332</v>
      </c>
      <c r="B161" s="52">
        <v>126</v>
      </c>
      <c r="C161" s="53">
        <v>62</v>
      </c>
      <c r="D161" s="54">
        <v>62</v>
      </c>
      <c r="E161" s="53">
        <v>44</v>
      </c>
      <c r="F161" s="54">
        <v>37</v>
      </c>
      <c r="G161" s="54">
        <v>45</v>
      </c>
      <c r="H161" s="53">
        <v>35</v>
      </c>
      <c r="I161" s="54">
        <v>73</v>
      </c>
      <c r="J161" s="54">
        <v>16</v>
      </c>
      <c r="K161" s="53">
        <v>44</v>
      </c>
      <c r="L161" s="54">
        <v>50</v>
      </c>
      <c r="M161" s="55">
        <v>28</v>
      </c>
      <c r="N161" s="53">
        <v>40</v>
      </c>
      <c r="O161" s="54">
        <v>39</v>
      </c>
      <c r="P161" s="54">
        <v>20</v>
      </c>
      <c r="Q161" s="54">
        <v>13</v>
      </c>
      <c r="R161" s="54">
        <v>7</v>
      </c>
      <c r="S161" s="55">
        <v>4</v>
      </c>
      <c r="T161" s="53">
        <v>103</v>
      </c>
      <c r="U161" s="54">
        <v>13</v>
      </c>
      <c r="V161" s="55">
        <v>9</v>
      </c>
      <c r="W161" s="53">
        <v>37</v>
      </c>
      <c r="X161" s="54">
        <v>55</v>
      </c>
      <c r="Y161" s="55">
        <v>30</v>
      </c>
      <c r="Z161" s="53">
        <v>11</v>
      </c>
      <c r="AA161" s="54">
        <v>60</v>
      </c>
      <c r="AB161" s="54">
        <v>42</v>
      </c>
      <c r="AC161" s="55">
        <v>10</v>
      </c>
      <c r="AD161" s="53">
        <v>21</v>
      </c>
      <c r="AE161" s="54">
        <v>46</v>
      </c>
      <c r="AF161" s="56">
        <v>40</v>
      </c>
    </row>
    <row r="162" spans="1:32" x14ac:dyDescent="0.25">
      <c r="A162" s="59" t="s">
        <v>28</v>
      </c>
      <c r="B162" s="60">
        <v>2.6638152266894823</v>
      </c>
      <c r="C162" s="61">
        <v>2.6493955094991359</v>
      </c>
      <c r="D162" s="62">
        <v>2.6741379310344833</v>
      </c>
      <c r="E162" s="61">
        <v>2.6765498652291084</v>
      </c>
      <c r="F162" s="62">
        <v>2.6514745308310999</v>
      </c>
      <c r="G162" s="62">
        <v>2.6635294117647055</v>
      </c>
      <c r="H162" s="61">
        <v>2.6425992779783369</v>
      </c>
      <c r="I162" s="62">
        <v>2.7740303541315332</v>
      </c>
      <c r="J162" s="62">
        <v>2.4507042253521125</v>
      </c>
      <c r="K162" s="61">
        <v>2.5786924939467317</v>
      </c>
      <c r="L162" s="62">
        <v>2.7443609022556372</v>
      </c>
      <c r="M162" s="63">
        <v>2.6747720364741645</v>
      </c>
      <c r="N162" s="61">
        <v>2.6843749999999997</v>
      </c>
      <c r="O162" s="62">
        <v>2.7044776119402965</v>
      </c>
      <c r="P162" s="62">
        <v>2.6835937499999996</v>
      </c>
      <c r="Q162" s="62">
        <v>2.5833333333333326</v>
      </c>
      <c r="R162" s="62">
        <v>2.4623655913978495</v>
      </c>
      <c r="S162" s="63">
        <v>2.6451612903225805</v>
      </c>
      <c r="T162" s="61">
        <v>2.6610505450941515</v>
      </c>
      <c r="U162" s="62">
        <v>2.7671232876712333</v>
      </c>
      <c r="V162" s="63">
        <v>2.5882352941176481</v>
      </c>
      <c r="W162" s="61">
        <v>2.7107142857142872</v>
      </c>
      <c r="X162" s="62">
        <v>2.6388443017656522</v>
      </c>
      <c r="Y162" s="63">
        <v>2.677290836653389</v>
      </c>
      <c r="Z162" s="61">
        <v>2.744444444444444</v>
      </c>
      <c r="AA162" s="62">
        <v>2.6470588235294135</v>
      </c>
      <c r="AB162" s="62">
        <v>2.684713375796179</v>
      </c>
      <c r="AC162" s="63">
        <v>2.6203703703703702</v>
      </c>
      <c r="AD162" s="61">
        <v>2.5643939393939381</v>
      </c>
      <c r="AE162" s="62">
        <v>2.6884920634920619</v>
      </c>
      <c r="AF162" s="64">
        <v>2.7739130434782622</v>
      </c>
    </row>
    <row r="163" spans="1:32" x14ac:dyDescent="0.25">
      <c r="A163" s="59" t="s">
        <v>307</v>
      </c>
      <c r="B163" s="52"/>
      <c r="C163" s="53"/>
      <c r="D163" s="54"/>
      <c r="E163" s="53"/>
      <c r="F163" s="54"/>
      <c r="G163" s="54"/>
      <c r="H163" s="53"/>
      <c r="I163" s="54"/>
      <c r="J163" s="54"/>
      <c r="K163" s="53"/>
      <c r="L163" s="54"/>
      <c r="M163" s="55"/>
      <c r="N163" s="53"/>
      <c r="O163" s="54"/>
      <c r="P163" s="54"/>
      <c r="Q163" s="54"/>
      <c r="R163" s="54"/>
      <c r="S163" s="55"/>
      <c r="T163" s="53"/>
      <c r="U163" s="54"/>
      <c r="V163" s="55"/>
      <c r="W163" s="53"/>
      <c r="X163" s="54"/>
      <c r="Y163" s="55"/>
      <c r="Z163" s="53"/>
      <c r="AA163" s="54"/>
      <c r="AB163" s="54"/>
      <c r="AC163" s="55"/>
      <c r="AD163" s="53"/>
      <c r="AE163" s="54"/>
      <c r="AF163" s="56"/>
    </row>
    <row r="164" spans="1:32" x14ac:dyDescent="0.25">
      <c r="A164" s="59"/>
      <c r="B164" s="52"/>
      <c r="C164" s="53"/>
      <c r="D164" s="54"/>
      <c r="E164" s="53"/>
      <c r="F164" s="54"/>
      <c r="G164" s="54"/>
      <c r="H164" s="53"/>
      <c r="I164" s="54"/>
      <c r="J164" s="54"/>
      <c r="K164" s="53"/>
      <c r="L164" s="54"/>
      <c r="M164" s="55"/>
      <c r="N164" s="53"/>
      <c r="O164" s="54"/>
      <c r="P164" s="54"/>
      <c r="Q164" s="54"/>
      <c r="R164" s="54"/>
      <c r="S164" s="55"/>
      <c r="T164" s="53"/>
      <c r="U164" s="54"/>
      <c r="V164" s="55"/>
      <c r="W164" s="53"/>
      <c r="X164" s="54"/>
      <c r="Y164" s="55"/>
      <c r="Z164" s="53"/>
      <c r="AA164" s="54"/>
      <c r="AB164" s="54"/>
      <c r="AC164" s="55"/>
      <c r="AD164" s="53"/>
      <c r="AE164" s="54"/>
      <c r="AF164" s="56"/>
    </row>
    <row r="165" spans="1:32" x14ac:dyDescent="0.25">
      <c r="A165" s="58" t="s">
        <v>338</v>
      </c>
      <c r="B165" s="52"/>
      <c r="C165" s="53"/>
      <c r="D165" s="54"/>
      <c r="E165" s="53"/>
      <c r="F165" s="54"/>
      <c r="G165" s="54"/>
      <c r="H165" s="53"/>
      <c r="I165" s="54"/>
      <c r="J165" s="54"/>
      <c r="K165" s="53"/>
      <c r="L165" s="54"/>
      <c r="M165" s="55"/>
      <c r="N165" s="53"/>
      <c r="O165" s="54"/>
      <c r="P165" s="54"/>
      <c r="Q165" s="54"/>
      <c r="R165" s="54"/>
      <c r="S165" s="55"/>
      <c r="T165" s="53"/>
      <c r="U165" s="54"/>
      <c r="V165" s="55"/>
      <c r="W165" s="53"/>
      <c r="X165" s="54"/>
      <c r="Y165" s="55"/>
      <c r="Z165" s="53"/>
      <c r="AA165" s="54"/>
      <c r="AB165" s="54"/>
      <c r="AC165" s="55"/>
      <c r="AD165" s="53"/>
      <c r="AE165" s="54"/>
      <c r="AF165" s="56"/>
    </row>
    <row r="166" spans="1:32" x14ac:dyDescent="0.25">
      <c r="A166" s="59" t="s">
        <v>326</v>
      </c>
      <c r="B166" s="52">
        <v>115</v>
      </c>
      <c r="C166" s="53">
        <v>64</v>
      </c>
      <c r="D166" s="54">
        <v>49</v>
      </c>
      <c r="E166" s="53">
        <v>39</v>
      </c>
      <c r="F166" s="54">
        <v>37</v>
      </c>
      <c r="G166" s="54">
        <v>39</v>
      </c>
      <c r="H166" s="53">
        <v>38</v>
      </c>
      <c r="I166" s="54">
        <v>51</v>
      </c>
      <c r="J166" s="54">
        <v>25</v>
      </c>
      <c r="K166" s="53">
        <v>37</v>
      </c>
      <c r="L166" s="54">
        <v>35</v>
      </c>
      <c r="M166" s="55">
        <v>38</v>
      </c>
      <c r="N166" s="53">
        <v>29</v>
      </c>
      <c r="O166" s="54">
        <v>31</v>
      </c>
      <c r="P166" s="54">
        <v>27</v>
      </c>
      <c r="Q166" s="54">
        <v>12</v>
      </c>
      <c r="R166" s="54">
        <v>9</v>
      </c>
      <c r="S166" s="55">
        <v>4</v>
      </c>
      <c r="T166" s="53">
        <v>97</v>
      </c>
      <c r="U166" s="54">
        <v>5</v>
      </c>
      <c r="V166" s="55">
        <v>13</v>
      </c>
      <c r="W166" s="53">
        <v>30</v>
      </c>
      <c r="X166" s="54">
        <v>52</v>
      </c>
      <c r="Y166" s="55">
        <v>31</v>
      </c>
      <c r="Z166" s="53">
        <v>18</v>
      </c>
      <c r="AA166" s="54">
        <v>55</v>
      </c>
      <c r="AB166" s="54">
        <v>31</v>
      </c>
      <c r="AC166" s="55">
        <v>10</v>
      </c>
      <c r="AD166" s="53">
        <v>21</v>
      </c>
      <c r="AE166" s="54">
        <v>40</v>
      </c>
      <c r="AF166" s="56">
        <v>25</v>
      </c>
    </row>
    <row r="167" spans="1:32" x14ac:dyDescent="0.25">
      <c r="A167" s="59" t="s">
        <v>57</v>
      </c>
      <c r="B167" s="52">
        <v>214</v>
      </c>
      <c r="C167" s="53">
        <v>102</v>
      </c>
      <c r="D167" s="54">
        <v>111</v>
      </c>
      <c r="E167" s="53">
        <v>57</v>
      </c>
      <c r="F167" s="54">
        <v>73</v>
      </c>
      <c r="G167" s="54">
        <v>84</v>
      </c>
      <c r="H167" s="53">
        <v>59</v>
      </c>
      <c r="I167" s="54">
        <v>98</v>
      </c>
      <c r="J167" s="54">
        <v>56</v>
      </c>
      <c r="K167" s="53">
        <v>73</v>
      </c>
      <c r="L167" s="54">
        <v>73</v>
      </c>
      <c r="M167" s="55">
        <v>63</v>
      </c>
      <c r="N167" s="53">
        <v>60</v>
      </c>
      <c r="O167" s="54">
        <v>62</v>
      </c>
      <c r="P167" s="54">
        <v>39</v>
      </c>
      <c r="Q167" s="54">
        <v>30</v>
      </c>
      <c r="R167" s="54">
        <v>17</v>
      </c>
      <c r="S167" s="55">
        <v>5</v>
      </c>
      <c r="T167" s="53">
        <v>183</v>
      </c>
      <c r="U167" s="54">
        <v>18</v>
      </c>
      <c r="V167" s="55">
        <v>12</v>
      </c>
      <c r="W167" s="53">
        <v>54</v>
      </c>
      <c r="X167" s="54">
        <v>110</v>
      </c>
      <c r="Y167" s="55">
        <v>47</v>
      </c>
      <c r="Z167" s="53">
        <v>16</v>
      </c>
      <c r="AA167" s="54">
        <v>120</v>
      </c>
      <c r="AB167" s="54">
        <v>63</v>
      </c>
      <c r="AC167" s="55">
        <v>15</v>
      </c>
      <c r="AD167" s="53">
        <v>48</v>
      </c>
      <c r="AE167" s="54">
        <v>94</v>
      </c>
      <c r="AF167" s="56">
        <v>40</v>
      </c>
    </row>
    <row r="168" spans="1:32" x14ac:dyDescent="0.25">
      <c r="A168" s="59" t="s">
        <v>58</v>
      </c>
      <c r="B168" s="52">
        <v>405</v>
      </c>
      <c r="C168" s="53">
        <v>188</v>
      </c>
      <c r="D168" s="54">
        <v>216</v>
      </c>
      <c r="E168" s="53">
        <v>133</v>
      </c>
      <c r="F168" s="54">
        <v>116</v>
      </c>
      <c r="G168" s="54">
        <v>156</v>
      </c>
      <c r="H168" s="53">
        <v>65</v>
      </c>
      <c r="I168" s="54">
        <v>224</v>
      </c>
      <c r="J168" s="54">
        <v>108</v>
      </c>
      <c r="K168" s="53">
        <v>145</v>
      </c>
      <c r="L168" s="54">
        <v>136</v>
      </c>
      <c r="M168" s="55">
        <v>117</v>
      </c>
      <c r="N168" s="53">
        <v>109</v>
      </c>
      <c r="O168" s="54">
        <v>112</v>
      </c>
      <c r="P168" s="54">
        <v>90</v>
      </c>
      <c r="Q168" s="54">
        <v>42</v>
      </c>
      <c r="R168" s="54">
        <v>39</v>
      </c>
      <c r="S168" s="55">
        <v>9</v>
      </c>
      <c r="T168" s="53">
        <v>355</v>
      </c>
      <c r="U168" s="54">
        <v>23</v>
      </c>
      <c r="V168" s="55">
        <v>27</v>
      </c>
      <c r="W168" s="53">
        <v>98</v>
      </c>
      <c r="X168" s="54">
        <v>235</v>
      </c>
      <c r="Y168" s="55">
        <v>67</v>
      </c>
      <c r="Z168" s="53">
        <v>23</v>
      </c>
      <c r="AA168" s="54">
        <v>235</v>
      </c>
      <c r="AB168" s="54">
        <v>97</v>
      </c>
      <c r="AC168" s="55">
        <v>46</v>
      </c>
      <c r="AD168" s="53">
        <v>91</v>
      </c>
      <c r="AE168" s="54">
        <v>190</v>
      </c>
      <c r="AF168" s="56">
        <v>70</v>
      </c>
    </row>
    <row r="169" spans="1:32" x14ac:dyDescent="0.25">
      <c r="A169" s="59" t="s">
        <v>59</v>
      </c>
      <c r="B169" s="52">
        <v>227</v>
      </c>
      <c r="C169" s="53">
        <v>118</v>
      </c>
      <c r="D169" s="54">
        <v>106</v>
      </c>
      <c r="E169" s="53">
        <v>66</v>
      </c>
      <c r="F169" s="54">
        <v>79</v>
      </c>
      <c r="G169" s="54">
        <v>82</v>
      </c>
      <c r="H169" s="53">
        <v>60</v>
      </c>
      <c r="I169" s="54">
        <v>115</v>
      </c>
      <c r="J169" s="54">
        <v>51</v>
      </c>
      <c r="K169" s="53">
        <v>70</v>
      </c>
      <c r="L169" s="54">
        <v>78</v>
      </c>
      <c r="M169" s="55">
        <v>76</v>
      </c>
      <c r="N169" s="53">
        <v>57</v>
      </c>
      <c r="O169" s="54">
        <v>70</v>
      </c>
      <c r="P169" s="54">
        <v>57</v>
      </c>
      <c r="Q169" s="54">
        <v>21</v>
      </c>
      <c r="R169" s="54">
        <v>14</v>
      </c>
      <c r="S169" s="55">
        <v>7</v>
      </c>
      <c r="T169" s="53">
        <v>196</v>
      </c>
      <c r="U169" s="54">
        <v>12</v>
      </c>
      <c r="V169" s="55">
        <v>19</v>
      </c>
      <c r="W169" s="53">
        <v>53</v>
      </c>
      <c r="X169" s="54">
        <v>116</v>
      </c>
      <c r="Y169" s="55">
        <v>57</v>
      </c>
      <c r="Z169" s="53">
        <v>11</v>
      </c>
      <c r="AA169" s="54">
        <v>126</v>
      </c>
      <c r="AB169" s="54">
        <v>69</v>
      </c>
      <c r="AC169" s="55">
        <v>20</v>
      </c>
      <c r="AD169" s="53">
        <v>61</v>
      </c>
      <c r="AE169" s="54">
        <v>103</v>
      </c>
      <c r="AF169" s="56">
        <v>43</v>
      </c>
    </row>
    <row r="170" spans="1:32" x14ac:dyDescent="0.25">
      <c r="A170" s="59" t="s">
        <v>331</v>
      </c>
      <c r="B170" s="52">
        <v>192</v>
      </c>
      <c r="C170" s="53">
        <v>100</v>
      </c>
      <c r="D170" s="54">
        <v>90</v>
      </c>
      <c r="E170" s="53">
        <v>68</v>
      </c>
      <c r="F170" s="54">
        <v>62</v>
      </c>
      <c r="G170" s="54">
        <v>62</v>
      </c>
      <c r="H170" s="53">
        <v>54</v>
      </c>
      <c r="I170" s="54">
        <v>97</v>
      </c>
      <c r="J170" s="54">
        <v>40</v>
      </c>
      <c r="K170" s="53">
        <v>81</v>
      </c>
      <c r="L170" s="54">
        <v>74</v>
      </c>
      <c r="M170" s="55">
        <v>32</v>
      </c>
      <c r="N170" s="53">
        <v>65</v>
      </c>
      <c r="O170" s="54">
        <v>58</v>
      </c>
      <c r="P170" s="54">
        <v>38</v>
      </c>
      <c r="Q170" s="54">
        <v>13</v>
      </c>
      <c r="R170" s="54">
        <v>10</v>
      </c>
      <c r="S170" s="55">
        <v>5</v>
      </c>
      <c r="T170" s="53">
        <v>164</v>
      </c>
      <c r="U170" s="54">
        <v>13</v>
      </c>
      <c r="V170" s="55">
        <v>14</v>
      </c>
      <c r="W170" s="53">
        <v>44</v>
      </c>
      <c r="X170" s="54">
        <v>97</v>
      </c>
      <c r="Y170" s="55">
        <v>48</v>
      </c>
      <c r="Z170" s="53">
        <v>21</v>
      </c>
      <c r="AA170" s="54">
        <v>100</v>
      </c>
      <c r="AB170" s="54">
        <v>52</v>
      </c>
      <c r="AC170" s="55">
        <v>15</v>
      </c>
      <c r="AD170" s="53">
        <v>37</v>
      </c>
      <c r="AE170" s="54">
        <v>77</v>
      </c>
      <c r="AF170" s="56">
        <v>50</v>
      </c>
    </row>
    <row r="171" spans="1:32" x14ac:dyDescent="0.25">
      <c r="A171" s="59" t="s">
        <v>28</v>
      </c>
      <c r="B171" s="52">
        <v>47</v>
      </c>
      <c r="C171" s="53">
        <v>21</v>
      </c>
      <c r="D171" s="54">
        <v>23</v>
      </c>
      <c r="E171" s="53">
        <v>21</v>
      </c>
      <c r="F171" s="54">
        <v>17</v>
      </c>
      <c r="G171" s="54">
        <v>9</v>
      </c>
      <c r="H171" s="53">
        <v>7</v>
      </c>
      <c r="I171" s="54">
        <v>21</v>
      </c>
      <c r="J171" s="54">
        <v>8</v>
      </c>
      <c r="K171" s="53">
        <v>20</v>
      </c>
      <c r="L171" s="54">
        <v>11</v>
      </c>
      <c r="M171" s="55">
        <v>8</v>
      </c>
      <c r="N171" s="53">
        <v>6</v>
      </c>
      <c r="O171" s="54">
        <v>7</v>
      </c>
      <c r="P171" s="54">
        <v>14</v>
      </c>
      <c r="Q171" s="54">
        <v>6</v>
      </c>
      <c r="R171" s="54">
        <v>7</v>
      </c>
      <c r="S171" s="55">
        <v>2</v>
      </c>
      <c r="T171" s="53">
        <v>41</v>
      </c>
      <c r="U171" s="54">
        <v>2</v>
      </c>
      <c r="V171" s="55">
        <v>3</v>
      </c>
      <c r="W171" s="53">
        <v>12</v>
      </c>
      <c r="X171" s="54">
        <v>25</v>
      </c>
      <c r="Y171" s="55">
        <v>4</v>
      </c>
      <c r="Z171" s="53">
        <v>6</v>
      </c>
      <c r="AA171" s="54">
        <v>29</v>
      </c>
      <c r="AB171" s="54">
        <v>4</v>
      </c>
      <c r="AC171" s="55">
        <v>2</v>
      </c>
      <c r="AD171" s="53">
        <v>8</v>
      </c>
      <c r="AE171" s="54">
        <v>5</v>
      </c>
      <c r="AF171" s="56">
        <v>4</v>
      </c>
    </row>
    <row r="172" spans="1:32" x14ac:dyDescent="0.25">
      <c r="A172" s="59" t="s">
        <v>307</v>
      </c>
      <c r="B172" s="60">
        <v>3.1448395490026053</v>
      </c>
      <c r="C172" s="61">
        <v>3.1538461538461529</v>
      </c>
      <c r="D172" s="62">
        <v>3.1346153846153859</v>
      </c>
      <c r="E172" s="61">
        <v>3.1845730027548202</v>
      </c>
      <c r="F172" s="62">
        <v>3.152588555858312</v>
      </c>
      <c r="G172" s="62">
        <v>3.1040189125295492</v>
      </c>
      <c r="H172" s="61">
        <v>3.1195652173913055</v>
      </c>
      <c r="I172" s="62">
        <v>3.1863247863247857</v>
      </c>
      <c r="J172" s="62">
        <v>3.089285714285714</v>
      </c>
      <c r="K172" s="61">
        <v>3.2093596059113292</v>
      </c>
      <c r="L172" s="62">
        <v>3.2095959595959616</v>
      </c>
      <c r="M172" s="63">
        <v>3.003067484662576</v>
      </c>
      <c r="N172" s="61">
        <v>3.2156250000000011</v>
      </c>
      <c r="O172" s="62">
        <v>3.1861861861861862</v>
      </c>
      <c r="P172" s="62">
        <v>3.159362549800798</v>
      </c>
      <c r="Q172" s="62">
        <v>2.9406779661016942</v>
      </c>
      <c r="R172" s="62">
        <v>2.9887640449438209</v>
      </c>
      <c r="S172" s="63">
        <v>3.1333333333333337</v>
      </c>
      <c r="T172" s="61">
        <v>3.1477386934673341</v>
      </c>
      <c r="U172" s="62">
        <v>3.1408450704225341</v>
      </c>
      <c r="V172" s="63">
        <v>3.1058823529411774</v>
      </c>
      <c r="W172" s="61">
        <v>3.0967741935483857</v>
      </c>
      <c r="X172" s="62">
        <v>3.1573770491803286</v>
      </c>
      <c r="Y172" s="63">
        <v>3.1760000000000006</v>
      </c>
      <c r="Z172" s="61">
        <v>3.0112359550561791</v>
      </c>
      <c r="AA172" s="62">
        <v>3.1509433962264146</v>
      </c>
      <c r="AB172" s="62">
        <v>3.1538461538461546</v>
      </c>
      <c r="AC172" s="63">
        <v>3.1415094339622649</v>
      </c>
      <c r="AD172" s="61">
        <v>3.1744186046511622</v>
      </c>
      <c r="AE172" s="62">
        <v>3.1646825396825404</v>
      </c>
      <c r="AF172" s="64">
        <v>3.2324561403508758</v>
      </c>
    </row>
    <row r="173" spans="1:32" x14ac:dyDescent="0.25">
      <c r="A173" s="59"/>
      <c r="B173" s="52"/>
      <c r="C173" s="53"/>
      <c r="D173" s="54"/>
      <c r="E173" s="53"/>
      <c r="F173" s="54"/>
      <c r="G173" s="54"/>
      <c r="H173" s="53"/>
      <c r="I173" s="54"/>
      <c r="J173" s="54"/>
      <c r="K173" s="53"/>
      <c r="L173" s="54"/>
      <c r="M173" s="55"/>
      <c r="N173" s="53"/>
      <c r="O173" s="54"/>
      <c r="P173" s="54"/>
      <c r="Q173" s="54"/>
      <c r="R173" s="54"/>
      <c r="S173" s="55"/>
      <c r="T173" s="53"/>
      <c r="U173" s="54"/>
      <c r="V173" s="55"/>
      <c r="W173" s="53"/>
      <c r="X173" s="54"/>
      <c r="Y173" s="55"/>
      <c r="Z173" s="53"/>
      <c r="AA173" s="54"/>
      <c r="AB173" s="54"/>
      <c r="AC173" s="55"/>
      <c r="AD173" s="53"/>
      <c r="AE173" s="54"/>
      <c r="AF173" s="56"/>
    </row>
    <row r="174" spans="1:32" x14ac:dyDescent="0.25">
      <c r="A174" s="58" t="s">
        <v>340</v>
      </c>
      <c r="B174" s="52"/>
      <c r="C174" s="53"/>
      <c r="D174" s="54"/>
      <c r="E174" s="53"/>
      <c r="F174" s="54"/>
      <c r="G174" s="54"/>
      <c r="H174" s="53"/>
      <c r="I174" s="54"/>
      <c r="J174" s="54"/>
      <c r="K174" s="53"/>
      <c r="L174" s="54"/>
      <c r="M174" s="55"/>
      <c r="N174" s="53"/>
      <c r="O174" s="54"/>
      <c r="P174" s="54"/>
      <c r="Q174" s="54"/>
      <c r="R174" s="54"/>
      <c r="S174" s="55"/>
      <c r="T174" s="53"/>
      <c r="U174" s="54"/>
      <c r="V174" s="55"/>
      <c r="W174" s="53"/>
      <c r="X174" s="54"/>
      <c r="Y174" s="55"/>
      <c r="Z174" s="53"/>
      <c r="AA174" s="54"/>
      <c r="AB174" s="54"/>
      <c r="AC174" s="55"/>
      <c r="AD174" s="53"/>
      <c r="AE174" s="54"/>
      <c r="AF174" s="56"/>
    </row>
    <row r="175" spans="1:32" x14ac:dyDescent="0.25">
      <c r="A175" s="59" t="s">
        <v>327</v>
      </c>
      <c r="B175" s="52">
        <v>162</v>
      </c>
      <c r="C175" s="53">
        <v>67</v>
      </c>
      <c r="D175" s="54">
        <v>94</v>
      </c>
      <c r="E175" s="53">
        <v>48</v>
      </c>
      <c r="F175" s="54">
        <v>56</v>
      </c>
      <c r="G175" s="54">
        <v>58</v>
      </c>
      <c r="H175" s="53">
        <v>44</v>
      </c>
      <c r="I175" s="54">
        <v>78</v>
      </c>
      <c r="J175" s="54">
        <v>38</v>
      </c>
      <c r="K175" s="53">
        <v>55</v>
      </c>
      <c r="L175" s="54">
        <v>57</v>
      </c>
      <c r="M175" s="55">
        <v>47</v>
      </c>
      <c r="N175" s="53">
        <v>53</v>
      </c>
      <c r="O175" s="54">
        <v>46</v>
      </c>
      <c r="P175" s="54">
        <v>28</v>
      </c>
      <c r="Q175" s="54">
        <v>14</v>
      </c>
      <c r="R175" s="54">
        <v>13</v>
      </c>
      <c r="S175" s="55">
        <v>5</v>
      </c>
      <c r="T175" s="53">
        <v>141</v>
      </c>
      <c r="U175" s="54">
        <v>8</v>
      </c>
      <c r="V175" s="55">
        <v>13</v>
      </c>
      <c r="W175" s="53">
        <v>41</v>
      </c>
      <c r="X175" s="54">
        <v>87</v>
      </c>
      <c r="Y175" s="55">
        <v>33</v>
      </c>
      <c r="Z175" s="53">
        <v>18</v>
      </c>
      <c r="AA175" s="54">
        <v>82</v>
      </c>
      <c r="AB175" s="54">
        <v>49</v>
      </c>
      <c r="AC175" s="55">
        <v>13</v>
      </c>
      <c r="AD175" s="53">
        <v>31</v>
      </c>
      <c r="AE175" s="54">
        <v>64</v>
      </c>
      <c r="AF175" s="56">
        <v>43</v>
      </c>
    </row>
    <row r="176" spans="1:32" x14ac:dyDescent="0.25">
      <c r="A176" s="59" t="s">
        <v>57</v>
      </c>
      <c r="B176" s="52">
        <v>279</v>
      </c>
      <c r="C176" s="53">
        <v>133</v>
      </c>
      <c r="D176" s="54">
        <v>144</v>
      </c>
      <c r="E176" s="53">
        <v>78</v>
      </c>
      <c r="F176" s="54">
        <v>83</v>
      </c>
      <c r="G176" s="54">
        <v>118</v>
      </c>
      <c r="H176" s="53">
        <v>74</v>
      </c>
      <c r="I176" s="54">
        <v>143</v>
      </c>
      <c r="J176" s="54">
        <v>59</v>
      </c>
      <c r="K176" s="53">
        <v>95</v>
      </c>
      <c r="L176" s="54">
        <v>92</v>
      </c>
      <c r="M176" s="55">
        <v>86</v>
      </c>
      <c r="N176" s="53">
        <v>77</v>
      </c>
      <c r="O176" s="54">
        <v>78</v>
      </c>
      <c r="P176" s="54">
        <v>62</v>
      </c>
      <c r="Q176" s="54">
        <v>31</v>
      </c>
      <c r="R176" s="54">
        <v>23</v>
      </c>
      <c r="S176" s="55">
        <v>6</v>
      </c>
      <c r="T176" s="53">
        <v>245</v>
      </c>
      <c r="U176" s="54">
        <v>16</v>
      </c>
      <c r="V176" s="55">
        <v>18</v>
      </c>
      <c r="W176" s="53">
        <v>59</v>
      </c>
      <c r="X176" s="54">
        <v>154</v>
      </c>
      <c r="Y176" s="55">
        <v>60</v>
      </c>
      <c r="Z176" s="53">
        <v>20</v>
      </c>
      <c r="AA176" s="54">
        <v>155</v>
      </c>
      <c r="AB176" s="54">
        <v>76</v>
      </c>
      <c r="AC176" s="55">
        <v>26</v>
      </c>
      <c r="AD176" s="53">
        <v>59</v>
      </c>
      <c r="AE176" s="54">
        <v>124</v>
      </c>
      <c r="AF176" s="56">
        <v>53</v>
      </c>
    </row>
    <row r="177" spans="1:32" x14ac:dyDescent="0.25">
      <c r="A177" s="59" t="s">
        <v>58</v>
      </c>
      <c r="B177" s="52">
        <v>365</v>
      </c>
      <c r="C177" s="53">
        <v>183</v>
      </c>
      <c r="D177" s="54">
        <v>179</v>
      </c>
      <c r="E177" s="53">
        <v>121</v>
      </c>
      <c r="F177" s="54">
        <v>115</v>
      </c>
      <c r="G177" s="54">
        <v>129</v>
      </c>
      <c r="H177" s="53">
        <v>66</v>
      </c>
      <c r="I177" s="54">
        <v>196</v>
      </c>
      <c r="J177" s="54">
        <v>99</v>
      </c>
      <c r="K177" s="53">
        <v>139</v>
      </c>
      <c r="L177" s="54">
        <v>125</v>
      </c>
      <c r="M177" s="55">
        <v>94</v>
      </c>
      <c r="N177" s="53">
        <v>84</v>
      </c>
      <c r="O177" s="54">
        <v>101</v>
      </c>
      <c r="P177" s="54">
        <v>85</v>
      </c>
      <c r="Q177" s="54">
        <v>49</v>
      </c>
      <c r="R177" s="54">
        <v>36</v>
      </c>
      <c r="S177" s="55">
        <v>9</v>
      </c>
      <c r="T177" s="53">
        <v>313</v>
      </c>
      <c r="U177" s="54">
        <v>21</v>
      </c>
      <c r="V177" s="55">
        <v>30</v>
      </c>
      <c r="W177" s="53">
        <v>97</v>
      </c>
      <c r="X177" s="54">
        <v>196</v>
      </c>
      <c r="Y177" s="55">
        <v>72</v>
      </c>
      <c r="Z177" s="53">
        <v>25</v>
      </c>
      <c r="AA177" s="54">
        <v>212</v>
      </c>
      <c r="AB177" s="54">
        <v>88</v>
      </c>
      <c r="AC177" s="55">
        <v>38</v>
      </c>
      <c r="AD177" s="53">
        <v>94</v>
      </c>
      <c r="AE177" s="54">
        <v>168</v>
      </c>
      <c r="AF177" s="56">
        <v>51</v>
      </c>
    </row>
    <row r="178" spans="1:32" x14ac:dyDescent="0.25">
      <c r="A178" s="59" t="s">
        <v>59</v>
      </c>
      <c r="B178" s="52">
        <v>168</v>
      </c>
      <c r="C178" s="53">
        <v>101</v>
      </c>
      <c r="D178" s="54">
        <v>67</v>
      </c>
      <c r="E178" s="53">
        <v>56</v>
      </c>
      <c r="F178" s="54">
        <v>62</v>
      </c>
      <c r="G178" s="54">
        <v>50</v>
      </c>
      <c r="H178" s="53">
        <v>29</v>
      </c>
      <c r="I178" s="54">
        <v>89</v>
      </c>
      <c r="J178" s="54">
        <v>47</v>
      </c>
      <c r="K178" s="53">
        <v>53</v>
      </c>
      <c r="L178" s="54">
        <v>60</v>
      </c>
      <c r="M178" s="55">
        <v>51</v>
      </c>
      <c r="N178" s="53">
        <v>44</v>
      </c>
      <c r="O178" s="54">
        <v>54</v>
      </c>
      <c r="P178" s="54">
        <v>36</v>
      </c>
      <c r="Q178" s="54">
        <v>17</v>
      </c>
      <c r="R178" s="54">
        <v>13</v>
      </c>
      <c r="S178" s="55">
        <v>3</v>
      </c>
      <c r="T178" s="53">
        <v>146</v>
      </c>
      <c r="U178" s="54">
        <v>11</v>
      </c>
      <c r="V178" s="55">
        <v>11</v>
      </c>
      <c r="W178" s="53">
        <v>40</v>
      </c>
      <c r="X178" s="54">
        <v>94</v>
      </c>
      <c r="Y178" s="55">
        <v>31</v>
      </c>
      <c r="Z178" s="53">
        <v>7</v>
      </c>
      <c r="AA178" s="54">
        <v>101</v>
      </c>
      <c r="AB178" s="54">
        <v>43</v>
      </c>
      <c r="AC178" s="55">
        <v>16</v>
      </c>
      <c r="AD178" s="53">
        <v>40</v>
      </c>
      <c r="AE178" s="54">
        <v>76</v>
      </c>
      <c r="AF178" s="56">
        <v>30</v>
      </c>
    </row>
    <row r="179" spans="1:32" x14ac:dyDescent="0.25">
      <c r="A179" s="59" t="s">
        <v>330</v>
      </c>
      <c r="B179" s="52">
        <v>192</v>
      </c>
      <c r="C179" s="53">
        <v>94</v>
      </c>
      <c r="D179" s="54">
        <v>96</v>
      </c>
      <c r="E179" s="53">
        <v>69</v>
      </c>
      <c r="F179" s="54">
        <v>55</v>
      </c>
      <c r="G179" s="54">
        <v>68</v>
      </c>
      <c r="H179" s="53">
        <v>63</v>
      </c>
      <c r="I179" s="54">
        <v>88</v>
      </c>
      <c r="J179" s="54">
        <v>40</v>
      </c>
      <c r="K179" s="53">
        <v>72</v>
      </c>
      <c r="L179" s="54">
        <v>65</v>
      </c>
      <c r="M179" s="55">
        <v>50</v>
      </c>
      <c r="N179" s="53">
        <v>66</v>
      </c>
      <c r="O179" s="54">
        <v>55</v>
      </c>
      <c r="P179" s="54">
        <v>41</v>
      </c>
      <c r="Q179" s="54">
        <v>10</v>
      </c>
      <c r="R179" s="54">
        <v>8</v>
      </c>
      <c r="S179" s="55">
        <v>8</v>
      </c>
      <c r="T179" s="53">
        <v>164</v>
      </c>
      <c r="U179" s="54">
        <v>15</v>
      </c>
      <c r="V179" s="55">
        <v>13</v>
      </c>
      <c r="W179" s="53">
        <v>46</v>
      </c>
      <c r="X179" s="54">
        <v>89</v>
      </c>
      <c r="Y179" s="55">
        <v>55</v>
      </c>
      <c r="Z179" s="53">
        <v>22</v>
      </c>
      <c r="AA179" s="54">
        <v>95</v>
      </c>
      <c r="AB179" s="54">
        <v>58</v>
      </c>
      <c r="AC179" s="55">
        <v>13</v>
      </c>
      <c r="AD179" s="53">
        <v>38</v>
      </c>
      <c r="AE179" s="54">
        <v>71</v>
      </c>
      <c r="AF179" s="56">
        <v>52</v>
      </c>
    </row>
    <row r="180" spans="1:32" x14ac:dyDescent="0.25">
      <c r="A180" s="59" t="s">
        <v>28</v>
      </c>
      <c r="B180" s="52">
        <v>34</v>
      </c>
      <c r="C180" s="53">
        <v>15</v>
      </c>
      <c r="D180" s="54">
        <v>15</v>
      </c>
      <c r="E180" s="53">
        <v>12</v>
      </c>
      <c r="F180" s="54">
        <v>13</v>
      </c>
      <c r="G180" s="54">
        <v>9</v>
      </c>
      <c r="H180" s="53">
        <v>7</v>
      </c>
      <c r="I180" s="54">
        <v>12</v>
      </c>
      <c r="J180" s="54">
        <v>5</v>
      </c>
      <c r="K180" s="53">
        <v>12</v>
      </c>
      <c r="L180" s="54">
        <v>8</v>
      </c>
      <c r="M180" s="55">
        <v>6</v>
      </c>
      <c r="N180" s="53">
        <v>2</v>
      </c>
      <c r="O180" s="54">
        <v>6</v>
      </c>
      <c r="P180" s="54">
        <v>13</v>
      </c>
      <c r="Q180" s="54">
        <v>3</v>
      </c>
      <c r="R180" s="54">
        <v>3</v>
      </c>
      <c r="S180" s="55">
        <v>1</v>
      </c>
      <c r="T180" s="53">
        <v>27</v>
      </c>
      <c r="U180" s="54">
        <v>2</v>
      </c>
      <c r="V180" s="55">
        <v>3</v>
      </c>
      <c r="W180" s="53">
        <v>8</v>
      </c>
      <c r="X180" s="54">
        <v>15</v>
      </c>
      <c r="Y180" s="55">
        <v>3</v>
      </c>
      <c r="Z180" s="53">
        <v>3</v>
      </c>
      <c r="AA180" s="54">
        <v>20</v>
      </c>
      <c r="AB180" s="54">
        <v>2</v>
      </c>
      <c r="AC180" s="55">
        <v>2</v>
      </c>
      <c r="AD180" s="53">
        <v>4</v>
      </c>
      <c r="AE180" s="54">
        <v>6</v>
      </c>
      <c r="AF180" s="56">
        <v>3</v>
      </c>
    </row>
    <row r="181" spans="1:32" x14ac:dyDescent="0.25">
      <c r="A181" s="59" t="s">
        <v>307</v>
      </c>
      <c r="B181" s="60">
        <v>2.956260720411664</v>
      </c>
      <c r="C181" s="61">
        <v>3.0380622837370228</v>
      </c>
      <c r="D181" s="62">
        <v>2.874137931034483</v>
      </c>
      <c r="E181" s="61">
        <v>3.0537634408602132</v>
      </c>
      <c r="F181" s="62">
        <v>2.9380053908355777</v>
      </c>
      <c r="G181" s="62">
        <v>2.8865248226950375</v>
      </c>
      <c r="H181" s="61">
        <v>2.9746376811594204</v>
      </c>
      <c r="I181" s="62">
        <v>2.9427609427609429</v>
      </c>
      <c r="J181" s="62">
        <v>2.9717314487632525</v>
      </c>
      <c r="K181" s="61">
        <v>2.9806763285024158</v>
      </c>
      <c r="L181" s="62">
        <v>2.9598997493734363</v>
      </c>
      <c r="M181" s="63">
        <v>2.9115853658536559</v>
      </c>
      <c r="N181" s="61">
        <v>2.9783950617283965</v>
      </c>
      <c r="O181" s="62">
        <v>2.9820359281437123</v>
      </c>
      <c r="P181" s="62">
        <v>3</v>
      </c>
      <c r="Q181" s="62">
        <v>2.8181818181818192</v>
      </c>
      <c r="R181" s="62">
        <v>2.78494623655914</v>
      </c>
      <c r="S181" s="63">
        <v>3.0967741935483879</v>
      </c>
      <c r="T181" s="61">
        <v>2.9474727452923681</v>
      </c>
      <c r="U181" s="62">
        <v>3.126760563380282</v>
      </c>
      <c r="V181" s="63">
        <v>2.9176470588235288</v>
      </c>
      <c r="W181" s="61">
        <v>2.9681978798586584</v>
      </c>
      <c r="X181" s="62">
        <v>2.90967741935484</v>
      </c>
      <c r="Y181" s="63">
        <v>3.0597609561752983</v>
      </c>
      <c r="Z181" s="61">
        <v>2.945652173913043</v>
      </c>
      <c r="AA181" s="62">
        <v>2.956589147286822</v>
      </c>
      <c r="AB181" s="62">
        <v>2.9522292993630583</v>
      </c>
      <c r="AC181" s="63">
        <v>2.9056603773584904</v>
      </c>
      <c r="AD181" s="61">
        <v>2.9809160305343507</v>
      </c>
      <c r="AE181" s="62">
        <v>2.9324055666004001</v>
      </c>
      <c r="AF181" s="64">
        <v>2.9781659388646267</v>
      </c>
    </row>
    <row r="182" spans="1:32" x14ac:dyDescent="0.25">
      <c r="A182" s="59"/>
      <c r="B182" s="52"/>
      <c r="C182" s="53"/>
      <c r="D182" s="54"/>
      <c r="E182" s="53"/>
      <c r="F182" s="54"/>
      <c r="G182" s="54"/>
      <c r="H182" s="53"/>
      <c r="I182" s="54"/>
      <c r="J182" s="54"/>
      <c r="K182" s="53"/>
      <c r="L182" s="54"/>
      <c r="M182" s="55"/>
      <c r="N182" s="53"/>
      <c r="O182" s="54"/>
      <c r="P182" s="54"/>
      <c r="Q182" s="54"/>
      <c r="R182" s="54"/>
      <c r="S182" s="55"/>
      <c r="T182" s="53"/>
      <c r="U182" s="54"/>
      <c r="V182" s="55"/>
      <c r="W182" s="53"/>
      <c r="X182" s="54"/>
      <c r="Y182" s="55"/>
      <c r="Z182" s="53"/>
      <c r="AA182" s="54"/>
      <c r="AB182" s="54"/>
      <c r="AC182" s="55"/>
      <c r="AD182" s="53"/>
      <c r="AE182" s="54"/>
      <c r="AF182" s="56"/>
    </row>
    <row r="183" spans="1:32" x14ac:dyDescent="0.25">
      <c r="A183" s="58" t="s">
        <v>341</v>
      </c>
      <c r="B183" s="52"/>
      <c r="C183" s="53"/>
      <c r="D183" s="54"/>
      <c r="E183" s="53"/>
      <c r="F183" s="54"/>
      <c r="G183" s="54"/>
      <c r="H183" s="53"/>
      <c r="I183" s="54"/>
      <c r="J183" s="54"/>
      <c r="K183" s="53"/>
      <c r="L183" s="54"/>
      <c r="M183" s="55"/>
      <c r="N183" s="53"/>
      <c r="O183" s="54"/>
      <c r="P183" s="54"/>
      <c r="Q183" s="54"/>
      <c r="R183" s="54"/>
      <c r="S183" s="55"/>
      <c r="T183" s="53"/>
      <c r="U183" s="54"/>
      <c r="V183" s="55"/>
      <c r="W183" s="53"/>
      <c r="X183" s="54"/>
      <c r="Y183" s="55"/>
      <c r="Z183" s="53"/>
      <c r="AA183" s="54"/>
      <c r="AB183" s="54"/>
      <c r="AC183" s="55"/>
      <c r="AD183" s="53"/>
      <c r="AE183" s="54"/>
      <c r="AF183" s="56"/>
    </row>
    <row r="184" spans="1:32" x14ac:dyDescent="0.25">
      <c r="A184" s="59" t="s">
        <v>328</v>
      </c>
      <c r="B184" s="52">
        <v>86</v>
      </c>
      <c r="C184" s="53">
        <v>48</v>
      </c>
      <c r="D184" s="54">
        <v>35</v>
      </c>
      <c r="E184" s="53">
        <v>25</v>
      </c>
      <c r="F184" s="54">
        <v>37</v>
      </c>
      <c r="G184" s="54">
        <v>24</v>
      </c>
      <c r="H184" s="53">
        <v>17</v>
      </c>
      <c r="I184" s="54">
        <v>43</v>
      </c>
      <c r="J184" s="54">
        <v>24</v>
      </c>
      <c r="K184" s="53">
        <v>37</v>
      </c>
      <c r="L184" s="54">
        <v>23</v>
      </c>
      <c r="M184" s="55">
        <v>23</v>
      </c>
      <c r="N184" s="53">
        <v>26</v>
      </c>
      <c r="O184" s="54">
        <v>21</v>
      </c>
      <c r="P184" s="54">
        <v>12</v>
      </c>
      <c r="Q184" s="54">
        <v>9</v>
      </c>
      <c r="R184" s="54">
        <v>14</v>
      </c>
      <c r="S184" s="55">
        <v>2</v>
      </c>
      <c r="T184" s="53">
        <v>78</v>
      </c>
      <c r="U184" s="54">
        <v>4</v>
      </c>
      <c r="V184" s="55">
        <v>4</v>
      </c>
      <c r="W184" s="53">
        <v>18</v>
      </c>
      <c r="X184" s="54">
        <v>46</v>
      </c>
      <c r="Y184" s="55">
        <v>21</v>
      </c>
      <c r="Z184" s="53">
        <v>18</v>
      </c>
      <c r="AA184" s="54">
        <v>43</v>
      </c>
      <c r="AB184" s="54">
        <v>18</v>
      </c>
      <c r="AC184" s="55">
        <v>6</v>
      </c>
      <c r="AD184" s="53">
        <v>21</v>
      </c>
      <c r="AE184" s="54">
        <v>29</v>
      </c>
      <c r="AF184" s="56">
        <v>16</v>
      </c>
    </row>
    <row r="185" spans="1:32" x14ac:dyDescent="0.25">
      <c r="A185" s="59" t="s">
        <v>57</v>
      </c>
      <c r="B185" s="52">
        <v>185</v>
      </c>
      <c r="C185" s="53">
        <v>92</v>
      </c>
      <c r="D185" s="54">
        <v>92</v>
      </c>
      <c r="E185" s="53">
        <v>60</v>
      </c>
      <c r="F185" s="54">
        <v>55</v>
      </c>
      <c r="G185" s="54">
        <v>70</v>
      </c>
      <c r="H185" s="53">
        <v>32</v>
      </c>
      <c r="I185" s="54">
        <v>94</v>
      </c>
      <c r="J185" s="54">
        <v>55</v>
      </c>
      <c r="K185" s="53">
        <v>59</v>
      </c>
      <c r="L185" s="54">
        <v>62</v>
      </c>
      <c r="M185" s="55">
        <v>62</v>
      </c>
      <c r="N185" s="53">
        <v>45</v>
      </c>
      <c r="O185" s="54">
        <v>47</v>
      </c>
      <c r="P185" s="54">
        <v>40</v>
      </c>
      <c r="Q185" s="54">
        <v>27</v>
      </c>
      <c r="R185" s="54">
        <v>21</v>
      </c>
      <c r="S185" s="55">
        <v>4</v>
      </c>
      <c r="T185" s="53">
        <v>156</v>
      </c>
      <c r="U185" s="54">
        <v>18</v>
      </c>
      <c r="V185" s="55">
        <v>11</v>
      </c>
      <c r="W185" s="53">
        <v>44</v>
      </c>
      <c r="X185" s="54">
        <v>107</v>
      </c>
      <c r="Y185" s="55">
        <v>32</v>
      </c>
      <c r="Z185" s="53">
        <v>12</v>
      </c>
      <c r="AA185" s="54">
        <v>110</v>
      </c>
      <c r="AB185" s="54">
        <v>44</v>
      </c>
      <c r="AC185" s="55">
        <v>15</v>
      </c>
      <c r="AD185" s="53">
        <v>47</v>
      </c>
      <c r="AE185" s="54">
        <v>82</v>
      </c>
      <c r="AF185" s="56">
        <v>28</v>
      </c>
    </row>
    <row r="186" spans="1:32" x14ac:dyDescent="0.25">
      <c r="A186" s="59" t="s">
        <v>58</v>
      </c>
      <c r="B186" s="52">
        <v>337</v>
      </c>
      <c r="C186" s="53">
        <v>154</v>
      </c>
      <c r="D186" s="54">
        <v>183</v>
      </c>
      <c r="E186" s="53">
        <v>106</v>
      </c>
      <c r="F186" s="54">
        <v>107</v>
      </c>
      <c r="G186" s="54">
        <v>124</v>
      </c>
      <c r="H186" s="53">
        <v>68</v>
      </c>
      <c r="I186" s="54">
        <v>186</v>
      </c>
      <c r="J186" s="54">
        <v>80</v>
      </c>
      <c r="K186" s="53">
        <v>126</v>
      </c>
      <c r="L186" s="54">
        <v>108</v>
      </c>
      <c r="M186" s="55">
        <v>96</v>
      </c>
      <c r="N186" s="53">
        <v>88</v>
      </c>
      <c r="O186" s="54">
        <v>91</v>
      </c>
      <c r="P186" s="54">
        <v>80</v>
      </c>
      <c r="Q186" s="54">
        <v>37</v>
      </c>
      <c r="R186" s="54">
        <v>25</v>
      </c>
      <c r="S186" s="55">
        <v>14</v>
      </c>
      <c r="T186" s="53">
        <v>303</v>
      </c>
      <c r="U186" s="54">
        <v>14</v>
      </c>
      <c r="V186" s="55">
        <v>20</v>
      </c>
      <c r="W186" s="53">
        <v>83</v>
      </c>
      <c r="X186" s="54">
        <v>194</v>
      </c>
      <c r="Y186" s="55">
        <v>59</v>
      </c>
      <c r="Z186" s="53">
        <v>22</v>
      </c>
      <c r="AA186" s="54">
        <v>199</v>
      </c>
      <c r="AB186" s="54">
        <v>84</v>
      </c>
      <c r="AC186" s="55">
        <v>31</v>
      </c>
      <c r="AD186" s="53">
        <v>81</v>
      </c>
      <c r="AE186" s="54">
        <v>158</v>
      </c>
      <c r="AF186" s="56">
        <v>56</v>
      </c>
    </row>
    <row r="187" spans="1:32" x14ac:dyDescent="0.25">
      <c r="A187" s="59" t="s">
        <v>59</v>
      </c>
      <c r="B187" s="52">
        <v>288</v>
      </c>
      <c r="C187" s="53">
        <v>153</v>
      </c>
      <c r="D187" s="54">
        <v>131</v>
      </c>
      <c r="E187" s="53">
        <v>81</v>
      </c>
      <c r="F187" s="54">
        <v>88</v>
      </c>
      <c r="G187" s="54">
        <v>119</v>
      </c>
      <c r="H187" s="53">
        <v>80</v>
      </c>
      <c r="I187" s="54">
        <v>152</v>
      </c>
      <c r="J187" s="54">
        <v>55</v>
      </c>
      <c r="K187" s="53">
        <v>91</v>
      </c>
      <c r="L187" s="54">
        <v>109</v>
      </c>
      <c r="M187" s="55">
        <v>83</v>
      </c>
      <c r="N187" s="53">
        <v>77</v>
      </c>
      <c r="O187" s="54">
        <v>106</v>
      </c>
      <c r="P187" s="54">
        <v>64</v>
      </c>
      <c r="Q187" s="54">
        <v>25</v>
      </c>
      <c r="R187" s="54">
        <v>14</v>
      </c>
      <c r="S187" s="55">
        <v>2</v>
      </c>
      <c r="T187" s="53">
        <v>252</v>
      </c>
      <c r="U187" s="54">
        <v>16</v>
      </c>
      <c r="V187" s="55">
        <v>19</v>
      </c>
      <c r="W187" s="53">
        <v>78</v>
      </c>
      <c r="X187" s="54">
        <v>138</v>
      </c>
      <c r="Y187" s="55">
        <v>70</v>
      </c>
      <c r="Z187" s="53">
        <v>18</v>
      </c>
      <c r="AA187" s="54">
        <v>162</v>
      </c>
      <c r="AB187" s="54">
        <v>82</v>
      </c>
      <c r="AC187" s="55">
        <v>25</v>
      </c>
      <c r="AD187" s="53">
        <v>64</v>
      </c>
      <c r="AE187" s="54">
        <v>125</v>
      </c>
      <c r="AF187" s="56">
        <v>61</v>
      </c>
    </row>
    <row r="188" spans="1:32" x14ac:dyDescent="0.25">
      <c r="A188" s="59" t="s">
        <v>329</v>
      </c>
      <c r="B188" s="52">
        <v>253</v>
      </c>
      <c r="C188" s="53">
        <v>123</v>
      </c>
      <c r="D188" s="54">
        <v>129</v>
      </c>
      <c r="E188" s="53">
        <v>91</v>
      </c>
      <c r="F188" s="54">
        <v>80</v>
      </c>
      <c r="G188" s="54">
        <v>82</v>
      </c>
      <c r="H188" s="53">
        <v>81</v>
      </c>
      <c r="I188" s="54">
        <v>111</v>
      </c>
      <c r="J188" s="54">
        <v>59</v>
      </c>
      <c r="K188" s="53">
        <v>94</v>
      </c>
      <c r="L188" s="54">
        <v>89</v>
      </c>
      <c r="M188" s="55">
        <v>63</v>
      </c>
      <c r="N188" s="53">
        <v>86</v>
      </c>
      <c r="O188" s="54">
        <v>69</v>
      </c>
      <c r="P188" s="54">
        <v>49</v>
      </c>
      <c r="Q188" s="54">
        <v>21</v>
      </c>
      <c r="R188" s="54">
        <v>16</v>
      </c>
      <c r="S188" s="55">
        <v>8</v>
      </c>
      <c r="T188" s="53">
        <v>203</v>
      </c>
      <c r="U188" s="54">
        <v>19</v>
      </c>
      <c r="V188" s="55">
        <v>30</v>
      </c>
      <c r="W188" s="53">
        <v>59</v>
      </c>
      <c r="X188" s="54">
        <v>123</v>
      </c>
      <c r="Y188" s="55">
        <v>65</v>
      </c>
      <c r="Z188" s="53">
        <v>19</v>
      </c>
      <c r="AA188" s="54">
        <v>120</v>
      </c>
      <c r="AB188" s="54">
        <v>83</v>
      </c>
      <c r="AC188" s="55">
        <v>28</v>
      </c>
      <c r="AD188" s="53">
        <v>47</v>
      </c>
      <c r="AE188" s="54">
        <v>104</v>
      </c>
      <c r="AF188" s="56">
        <v>63</v>
      </c>
    </row>
    <row r="189" spans="1:32" x14ac:dyDescent="0.25">
      <c r="A189" s="59" t="s">
        <v>28</v>
      </c>
      <c r="B189" s="52">
        <v>51</v>
      </c>
      <c r="C189" s="53">
        <v>23</v>
      </c>
      <c r="D189" s="54">
        <v>25</v>
      </c>
      <c r="E189" s="53">
        <v>21</v>
      </c>
      <c r="F189" s="54">
        <v>17</v>
      </c>
      <c r="G189" s="54">
        <v>13</v>
      </c>
      <c r="H189" s="53">
        <v>5</v>
      </c>
      <c r="I189" s="54">
        <v>20</v>
      </c>
      <c r="J189" s="54">
        <v>15</v>
      </c>
      <c r="K189" s="53">
        <v>19</v>
      </c>
      <c r="L189" s="54">
        <v>16</v>
      </c>
      <c r="M189" s="55">
        <v>7</v>
      </c>
      <c r="N189" s="53">
        <v>4</v>
      </c>
      <c r="O189" s="54">
        <v>6</v>
      </c>
      <c r="P189" s="54">
        <v>20</v>
      </c>
      <c r="Q189" s="54">
        <v>5</v>
      </c>
      <c r="R189" s="54">
        <v>6</v>
      </c>
      <c r="S189" s="55">
        <v>2</v>
      </c>
      <c r="T189" s="53">
        <v>44</v>
      </c>
      <c r="U189" s="54">
        <v>2</v>
      </c>
      <c r="V189" s="55">
        <v>4</v>
      </c>
      <c r="W189" s="53">
        <v>9</v>
      </c>
      <c r="X189" s="54">
        <v>27</v>
      </c>
      <c r="Y189" s="55">
        <v>7</v>
      </c>
      <c r="Z189" s="53">
        <v>6</v>
      </c>
      <c r="AA189" s="54">
        <v>31</v>
      </c>
      <c r="AB189" s="54">
        <v>5</v>
      </c>
      <c r="AC189" s="55">
        <v>3</v>
      </c>
      <c r="AD189" s="53">
        <v>6</v>
      </c>
      <c r="AE189" s="54">
        <v>11</v>
      </c>
      <c r="AF189" s="56">
        <v>8</v>
      </c>
    </row>
    <row r="190" spans="1:32" x14ac:dyDescent="0.25">
      <c r="A190" s="59" t="s">
        <v>307</v>
      </c>
      <c r="B190" s="60">
        <v>3.3803307223672805</v>
      </c>
      <c r="C190" s="61">
        <v>3.3701754385964917</v>
      </c>
      <c r="D190" s="62">
        <v>3.3982456140350865</v>
      </c>
      <c r="E190" s="61">
        <v>3.4214876033057857</v>
      </c>
      <c r="F190" s="62">
        <v>3.3242506811989094</v>
      </c>
      <c r="G190" s="62">
        <v>3.3937947494033427</v>
      </c>
      <c r="H190" s="61">
        <v>3.6330935251798566</v>
      </c>
      <c r="I190" s="62">
        <v>3.3310580204778169</v>
      </c>
      <c r="J190" s="62">
        <v>3.2564102564102559</v>
      </c>
      <c r="K190" s="61">
        <v>3.3587223587223587</v>
      </c>
      <c r="L190" s="62">
        <v>3.4578005115089527</v>
      </c>
      <c r="M190" s="63">
        <v>3.3088685015290529</v>
      </c>
      <c r="N190" s="61">
        <v>3.4720496894409947</v>
      </c>
      <c r="O190" s="62">
        <v>3.4640718562874255</v>
      </c>
      <c r="P190" s="62">
        <v>3.4000000000000012</v>
      </c>
      <c r="Q190" s="62">
        <v>3.1848739495798317</v>
      </c>
      <c r="R190" s="62">
        <v>2.9666666666666677</v>
      </c>
      <c r="S190" s="63">
        <v>3.333333333333333</v>
      </c>
      <c r="T190" s="61">
        <v>3.3487903225806437</v>
      </c>
      <c r="U190" s="62">
        <v>3.3943661971830972</v>
      </c>
      <c r="V190" s="63">
        <v>3.7142857142857131</v>
      </c>
      <c r="W190" s="61">
        <v>3.411347517730495</v>
      </c>
      <c r="X190" s="62">
        <v>3.3042763157894717</v>
      </c>
      <c r="Y190" s="63">
        <v>3.5101214574898787</v>
      </c>
      <c r="Z190" s="61">
        <v>3.0898876404494384</v>
      </c>
      <c r="AA190" s="62">
        <v>3.3249211356466857</v>
      </c>
      <c r="AB190" s="62">
        <v>3.540192926045016</v>
      </c>
      <c r="AC190" s="63">
        <v>3.5142857142857129</v>
      </c>
      <c r="AD190" s="61">
        <v>3.2653846153846149</v>
      </c>
      <c r="AE190" s="62">
        <v>3.387550200803215</v>
      </c>
      <c r="AF190" s="64">
        <v>3.5669642857142847</v>
      </c>
    </row>
    <row r="191" spans="1:32" x14ac:dyDescent="0.25">
      <c r="A191" s="59"/>
      <c r="B191" s="60"/>
      <c r="C191" s="61"/>
      <c r="D191" s="62"/>
      <c r="E191" s="61"/>
      <c r="F191" s="62"/>
      <c r="G191" s="62"/>
      <c r="H191" s="61"/>
      <c r="I191" s="62"/>
      <c r="J191" s="62"/>
      <c r="K191" s="61"/>
      <c r="L191" s="62"/>
      <c r="M191" s="63"/>
      <c r="N191" s="61"/>
      <c r="O191" s="62"/>
      <c r="P191" s="62"/>
      <c r="Q191" s="62"/>
      <c r="R191" s="62"/>
      <c r="S191" s="63"/>
      <c r="T191" s="61"/>
      <c r="U191" s="62"/>
      <c r="V191" s="63"/>
      <c r="W191" s="61"/>
      <c r="X191" s="62"/>
      <c r="Y191" s="63"/>
      <c r="Z191" s="61"/>
      <c r="AA191" s="62"/>
      <c r="AB191" s="62"/>
      <c r="AC191" s="63"/>
      <c r="AD191" s="61"/>
      <c r="AE191" s="62"/>
      <c r="AF191" s="64"/>
    </row>
    <row r="192" spans="1:32" ht="45" x14ac:dyDescent="0.25">
      <c r="A192" s="58" t="s">
        <v>342</v>
      </c>
      <c r="B192" s="52"/>
      <c r="C192" s="53"/>
      <c r="D192" s="54"/>
      <c r="E192" s="53"/>
      <c r="F192" s="54"/>
      <c r="G192" s="54"/>
      <c r="H192" s="53"/>
      <c r="I192" s="54"/>
      <c r="J192" s="54"/>
      <c r="K192" s="53"/>
      <c r="L192" s="54"/>
      <c r="M192" s="55"/>
      <c r="N192" s="53"/>
      <c r="O192" s="54"/>
      <c r="P192" s="54"/>
      <c r="Q192" s="54"/>
      <c r="R192" s="54"/>
      <c r="S192" s="55"/>
      <c r="T192" s="53"/>
      <c r="U192" s="54"/>
      <c r="V192" s="55"/>
      <c r="W192" s="53"/>
      <c r="X192" s="54"/>
      <c r="Y192" s="55"/>
      <c r="Z192" s="53"/>
      <c r="AA192" s="54"/>
      <c r="AB192" s="54"/>
      <c r="AC192" s="55"/>
      <c r="AD192" s="53"/>
      <c r="AE192" s="54"/>
      <c r="AF192" s="56"/>
    </row>
    <row r="193" spans="1:32" x14ac:dyDescent="0.25">
      <c r="A193" s="59"/>
      <c r="B193" s="52"/>
      <c r="C193" s="53"/>
      <c r="D193" s="54"/>
      <c r="E193" s="53"/>
      <c r="F193" s="54"/>
      <c r="G193" s="54"/>
      <c r="H193" s="53"/>
      <c r="I193" s="54"/>
      <c r="J193" s="54"/>
      <c r="K193" s="53"/>
      <c r="L193" s="54"/>
      <c r="M193" s="55"/>
      <c r="N193" s="53"/>
      <c r="O193" s="54"/>
      <c r="P193" s="54"/>
      <c r="Q193" s="54"/>
      <c r="R193" s="54"/>
      <c r="S193" s="55"/>
      <c r="T193" s="53"/>
      <c r="U193" s="54"/>
      <c r="V193" s="55"/>
      <c r="W193" s="53"/>
      <c r="X193" s="54"/>
      <c r="Y193" s="55"/>
      <c r="Z193" s="53"/>
      <c r="AA193" s="54"/>
      <c r="AB193" s="54"/>
      <c r="AC193" s="55"/>
      <c r="AD193" s="53"/>
      <c r="AE193" s="54"/>
      <c r="AF193" s="56"/>
    </row>
    <row r="194" spans="1:32" x14ac:dyDescent="0.25">
      <c r="A194" s="45" t="s">
        <v>343</v>
      </c>
      <c r="B194" s="46">
        <v>1138</v>
      </c>
      <c r="C194" s="47">
        <v>564</v>
      </c>
      <c r="D194" s="48">
        <v>565</v>
      </c>
      <c r="E194" s="47">
        <v>355</v>
      </c>
      <c r="F194" s="48">
        <v>364</v>
      </c>
      <c r="G194" s="48">
        <v>419</v>
      </c>
      <c r="H194" s="47">
        <v>274</v>
      </c>
      <c r="I194" s="48">
        <v>579</v>
      </c>
      <c r="J194" s="48">
        <v>273</v>
      </c>
      <c r="K194" s="47">
        <v>398</v>
      </c>
      <c r="L194" s="48">
        <v>390</v>
      </c>
      <c r="M194" s="49">
        <v>326</v>
      </c>
      <c r="N194" s="47">
        <v>317</v>
      </c>
      <c r="O194" s="48">
        <v>335</v>
      </c>
      <c r="P194" s="48">
        <v>240</v>
      </c>
      <c r="Q194" s="48">
        <v>114</v>
      </c>
      <c r="R194" s="48">
        <v>92</v>
      </c>
      <c r="S194" s="49">
        <v>30</v>
      </c>
      <c r="T194" s="47">
        <v>981</v>
      </c>
      <c r="U194" s="48">
        <v>72</v>
      </c>
      <c r="V194" s="49">
        <v>84</v>
      </c>
      <c r="W194" s="47">
        <v>277</v>
      </c>
      <c r="X194" s="48">
        <v>603</v>
      </c>
      <c r="Y194" s="49">
        <v>247</v>
      </c>
      <c r="Z194" s="47">
        <v>92</v>
      </c>
      <c r="AA194" s="48">
        <v>625</v>
      </c>
      <c r="AB194" s="48">
        <v>307</v>
      </c>
      <c r="AC194" s="49">
        <v>105</v>
      </c>
      <c r="AD194" s="47">
        <v>259</v>
      </c>
      <c r="AE194" s="48">
        <v>494</v>
      </c>
      <c r="AF194" s="50">
        <v>226</v>
      </c>
    </row>
    <row r="195" spans="1:32" x14ac:dyDescent="0.25">
      <c r="A195" s="45"/>
      <c r="B195" s="46"/>
      <c r="C195" s="47"/>
      <c r="D195" s="48"/>
      <c r="E195" s="47"/>
      <c r="F195" s="48"/>
      <c r="G195" s="48"/>
      <c r="H195" s="47"/>
      <c r="I195" s="48"/>
      <c r="J195" s="48"/>
      <c r="K195" s="47"/>
      <c r="L195" s="48"/>
      <c r="M195" s="49"/>
      <c r="N195" s="47"/>
      <c r="O195" s="48"/>
      <c r="P195" s="48"/>
      <c r="Q195" s="48"/>
      <c r="R195" s="48"/>
      <c r="S195" s="49"/>
      <c r="T195" s="47"/>
      <c r="U195" s="48"/>
      <c r="V195" s="49"/>
      <c r="W195" s="47"/>
      <c r="X195" s="48"/>
      <c r="Y195" s="49"/>
      <c r="Z195" s="47"/>
      <c r="AA195" s="48"/>
      <c r="AB195" s="48"/>
      <c r="AC195" s="49"/>
      <c r="AD195" s="47"/>
      <c r="AE195" s="48"/>
      <c r="AF195" s="50"/>
    </row>
    <row r="196" spans="1:32" x14ac:dyDescent="0.25">
      <c r="A196" s="58" t="s">
        <v>339</v>
      </c>
      <c r="B196" s="52"/>
      <c r="C196" s="53"/>
      <c r="D196" s="54"/>
      <c r="E196" s="53"/>
      <c r="F196" s="54"/>
      <c r="G196" s="54"/>
      <c r="H196" s="53"/>
      <c r="I196" s="54"/>
      <c r="J196" s="54"/>
      <c r="K196" s="53"/>
      <c r="L196" s="54"/>
      <c r="M196" s="55"/>
      <c r="N196" s="53"/>
      <c r="O196" s="54"/>
      <c r="P196" s="54"/>
      <c r="Q196" s="54"/>
      <c r="R196" s="54"/>
      <c r="S196" s="55"/>
      <c r="T196" s="53"/>
      <c r="U196" s="54"/>
      <c r="V196" s="55"/>
      <c r="W196" s="53"/>
      <c r="X196" s="54"/>
      <c r="Y196" s="55"/>
      <c r="Z196" s="53"/>
      <c r="AA196" s="54"/>
      <c r="AB196" s="54"/>
      <c r="AC196" s="55"/>
      <c r="AD196" s="53"/>
      <c r="AE196" s="54"/>
      <c r="AF196" s="56"/>
    </row>
    <row r="197" spans="1:32" x14ac:dyDescent="0.25">
      <c r="A197" s="59" t="s">
        <v>321</v>
      </c>
      <c r="B197" s="52">
        <v>70</v>
      </c>
      <c r="C197" s="53">
        <v>35</v>
      </c>
      <c r="D197" s="54">
        <v>34</v>
      </c>
      <c r="E197" s="53">
        <v>22</v>
      </c>
      <c r="F197" s="54">
        <v>26</v>
      </c>
      <c r="G197" s="54">
        <v>22</v>
      </c>
      <c r="H197" s="53">
        <v>17</v>
      </c>
      <c r="I197" s="54">
        <v>36</v>
      </c>
      <c r="J197" s="54">
        <v>17</v>
      </c>
      <c r="K197" s="53">
        <v>23</v>
      </c>
      <c r="L197" s="54">
        <v>23</v>
      </c>
      <c r="M197" s="55">
        <v>23</v>
      </c>
      <c r="N197" s="53">
        <v>18</v>
      </c>
      <c r="O197" s="54">
        <v>19</v>
      </c>
      <c r="P197" s="54">
        <v>11</v>
      </c>
      <c r="Q197" s="54">
        <v>10</v>
      </c>
      <c r="R197" s="54">
        <v>9</v>
      </c>
      <c r="S197" s="55">
        <v>3</v>
      </c>
      <c r="T197" s="53">
        <v>64</v>
      </c>
      <c r="U197" s="54">
        <v>3</v>
      </c>
      <c r="V197" s="55">
        <v>3</v>
      </c>
      <c r="W197" s="53">
        <v>18</v>
      </c>
      <c r="X197" s="54">
        <v>31</v>
      </c>
      <c r="Y197" s="55">
        <v>19</v>
      </c>
      <c r="Z197" s="53">
        <v>13</v>
      </c>
      <c r="AA197" s="54">
        <v>37</v>
      </c>
      <c r="AB197" s="54">
        <v>12</v>
      </c>
      <c r="AC197" s="55">
        <v>8</v>
      </c>
      <c r="AD197" s="53">
        <v>22</v>
      </c>
      <c r="AE197" s="54">
        <v>23</v>
      </c>
      <c r="AF197" s="56">
        <v>10</v>
      </c>
    </row>
    <row r="198" spans="1:32" x14ac:dyDescent="0.25">
      <c r="A198" s="59" t="s">
        <v>57</v>
      </c>
      <c r="B198" s="52">
        <v>152</v>
      </c>
      <c r="C198" s="53">
        <v>61</v>
      </c>
      <c r="D198" s="54">
        <v>90</v>
      </c>
      <c r="E198" s="53">
        <v>37</v>
      </c>
      <c r="F198" s="54">
        <v>44</v>
      </c>
      <c r="G198" s="54">
        <v>71</v>
      </c>
      <c r="H198" s="53">
        <v>25</v>
      </c>
      <c r="I198" s="54">
        <v>83</v>
      </c>
      <c r="J198" s="54">
        <v>40</v>
      </c>
      <c r="K198" s="53">
        <v>39</v>
      </c>
      <c r="L198" s="54">
        <v>54</v>
      </c>
      <c r="M198" s="55">
        <v>57</v>
      </c>
      <c r="N198" s="53">
        <v>40</v>
      </c>
      <c r="O198" s="54">
        <v>53</v>
      </c>
      <c r="P198" s="54">
        <v>25</v>
      </c>
      <c r="Q198" s="54">
        <v>17</v>
      </c>
      <c r="R198" s="54">
        <v>13</v>
      </c>
      <c r="S198" s="55">
        <v>3</v>
      </c>
      <c r="T198" s="53">
        <v>136</v>
      </c>
      <c r="U198" s="54">
        <v>9</v>
      </c>
      <c r="V198" s="55">
        <v>7</v>
      </c>
      <c r="W198" s="53">
        <v>26</v>
      </c>
      <c r="X198" s="54">
        <v>85</v>
      </c>
      <c r="Y198" s="55">
        <v>38</v>
      </c>
      <c r="Z198" s="53">
        <v>8</v>
      </c>
      <c r="AA198" s="54">
        <v>77</v>
      </c>
      <c r="AB198" s="54">
        <v>48</v>
      </c>
      <c r="AC198" s="55">
        <v>17</v>
      </c>
      <c r="AD198" s="53">
        <v>62</v>
      </c>
      <c r="AE198" s="54">
        <v>58</v>
      </c>
      <c r="AF198" s="56">
        <v>18</v>
      </c>
    </row>
    <row r="199" spans="1:32" x14ac:dyDescent="0.25">
      <c r="A199" s="59" t="s">
        <v>58</v>
      </c>
      <c r="B199" s="52">
        <v>392</v>
      </c>
      <c r="C199" s="53">
        <v>187</v>
      </c>
      <c r="D199" s="54">
        <v>202</v>
      </c>
      <c r="E199" s="53">
        <v>133</v>
      </c>
      <c r="F199" s="54">
        <v>122</v>
      </c>
      <c r="G199" s="54">
        <v>137</v>
      </c>
      <c r="H199" s="53">
        <v>82</v>
      </c>
      <c r="I199" s="54">
        <v>202</v>
      </c>
      <c r="J199" s="54">
        <v>104</v>
      </c>
      <c r="K199" s="53">
        <v>148</v>
      </c>
      <c r="L199" s="54">
        <v>119</v>
      </c>
      <c r="M199" s="55">
        <v>114</v>
      </c>
      <c r="N199" s="53">
        <v>102</v>
      </c>
      <c r="O199" s="54">
        <v>103</v>
      </c>
      <c r="P199" s="54">
        <v>94</v>
      </c>
      <c r="Q199" s="54">
        <v>42</v>
      </c>
      <c r="R199" s="54">
        <v>38</v>
      </c>
      <c r="S199" s="55">
        <v>11</v>
      </c>
      <c r="T199" s="53">
        <v>332</v>
      </c>
      <c r="U199" s="54">
        <v>21</v>
      </c>
      <c r="V199" s="55">
        <v>38</v>
      </c>
      <c r="W199" s="53">
        <v>93</v>
      </c>
      <c r="X199" s="54">
        <v>216</v>
      </c>
      <c r="Y199" s="55">
        <v>82</v>
      </c>
      <c r="Z199" s="53">
        <v>22</v>
      </c>
      <c r="AA199" s="54">
        <v>227</v>
      </c>
      <c r="AB199" s="54">
        <v>97</v>
      </c>
      <c r="AC199" s="55">
        <v>44</v>
      </c>
      <c r="AD199" s="53">
        <v>84</v>
      </c>
      <c r="AE199" s="54">
        <v>181</v>
      </c>
      <c r="AF199" s="56">
        <v>69</v>
      </c>
    </row>
    <row r="200" spans="1:32" x14ac:dyDescent="0.25">
      <c r="A200" s="59" t="s">
        <v>59</v>
      </c>
      <c r="B200" s="52">
        <v>272</v>
      </c>
      <c r="C200" s="53">
        <v>147</v>
      </c>
      <c r="D200" s="54">
        <v>124</v>
      </c>
      <c r="E200" s="53">
        <v>84</v>
      </c>
      <c r="F200" s="54">
        <v>94</v>
      </c>
      <c r="G200" s="54">
        <v>94</v>
      </c>
      <c r="H200" s="53">
        <v>61</v>
      </c>
      <c r="I200" s="54">
        <v>149</v>
      </c>
      <c r="J200" s="54">
        <v>61</v>
      </c>
      <c r="K200" s="53">
        <v>95</v>
      </c>
      <c r="L200" s="54">
        <v>99</v>
      </c>
      <c r="M200" s="55">
        <v>77</v>
      </c>
      <c r="N200" s="53">
        <v>80</v>
      </c>
      <c r="O200" s="54">
        <v>87</v>
      </c>
      <c r="P200" s="54">
        <v>58</v>
      </c>
      <c r="Q200" s="54">
        <v>22</v>
      </c>
      <c r="R200" s="54">
        <v>17</v>
      </c>
      <c r="S200" s="55">
        <v>6</v>
      </c>
      <c r="T200" s="53">
        <v>233</v>
      </c>
      <c r="U200" s="54">
        <v>21</v>
      </c>
      <c r="V200" s="55">
        <v>18</v>
      </c>
      <c r="W200" s="53">
        <v>68</v>
      </c>
      <c r="X200" s="54">
        <v>148</v>
      </c>
      <c r="Y200" s="55">
        <v>53</v>
      </c>
      <c r="Z200" s="53">
        <v>23</v>
      </c>
      <c r="AA200" s="54">
        <v>148</v>
      </c>
      <c r="AB200" s="54">
        <v>78</v>
      </c>
      <c r="AC200" s="55">
        <v>22</v>
      </c>
      <c r="AD200" s="53">
        <v>58</v>
      </c>
      <c r="AE200" s="54">
        <v>130</v>
      </c>
      <c r="AF200" s="56">
        <v>51</v>
      </c>
    </row>
    <row r="201" spans="1:32" x14ac:dyDescent="0.25">
      <c r="A201" s="59" t="s">
        <v>322</v>
      </c>
      <c r="B201" s="52">
        <v>252</v>
      </c>
      <c r="C201" s="53">
        <v>134</v>
      </c>
      <c r="D201" s="54">
        <v>115</v>
      </c>
      <c r="E201" s="53">
        <v>79</v>
      </c>
      <c r="F201" s="54">
        <v>78</v>
      </c>
      <c r="G201" s="54">
        <v>95</v>
      </c>
      <c r="H201" s="53">
        <v>89</v>
      </c>
      <c r="I201" s="54">
        <v>109</v>
      </c>
      <c r="J201" s="54">
        <v>51</v>
      </c>
      <c r="K201" s="53">
        <v>93</v>
      </c>
      <c r="L201" s="54">
        <v>95</v>
      </c>
      <c r="M201" s="55">
        <v>55</v>
      </c>
      <c r="N201" s="53">
        <v>77</v>
      </c>
      <c r="O201" s="54">
        <v>73</v>
      </c>
      <c r="P201" s="54">
        <v>52</v>
      </c>
      <c r="Q201" s="54">
        <v>23</v>
      </c>
      <c r="R201" s="54">
        <v>15</v>
      </c>
      <c r="S201" s="55">
        <v>7</v>
      </c>
      <c r="T201" s="53">
        <v>216</v>
      </c>
      <c r="U201" s="54">
        <v>18</v>
      </c>
      <c r="V201" s="55">
        <v>18</v>
      </c>
      <c r="W201" s="53">
        <v>72</v>
      </c>
      <c r="X201" s="54">
        <v>123</v>
      </c>
      <c r="Y201" s="55">
        <v>55</v>
      </c>
      <c r="Z201" s="53">
        <v>26</v>
      </c>
      <c r="AA201" s="54">
        <v>136</v>
      </c>
      <c r="AB201" s="54">
        <v>72</v>
      </c>
      <c r="AC201" s="55">
        <v>14</v>
      </c>
      <c r="AD201" s="53">
        <v>33</v>
      </c>
      <c r="AE201" s="54">
        <v>102</v>
      </c>
      <c r="AF201" s="56">
        <v>78</v>
      </c>
    </row>
    <row r="202" spans="1:32" x14ac:dyDescent="0.25">
      <c r="A202" s="59" t="s">
        <v>307</v>
      </c>
      <c r="B202" s="60">
        <v>3.4253075571177489</v>
      </c>
      <c r="C202" s="61">
        <v>3.503546099290781</v>
      </c>
      <c r="D202" s="62">
        <v>3.3469026548672591</v>
      </c>
      <c r="E202" s="61">
        <v>3.4535211267605619</v>
      </c>
      <c r="F202" s="62">
        <v>3.4230769230769242</v>
      </c>
      <c r="G202" s="62">
        <v>3.4033412887828165</v>
      </c>
      <c r="H202" s="61">
        <v>3.6569343065693429</v>
      </c>
      <c r="I202" s="62">
        <v>3.36614853195164</v>
      </c>
      <c r="J202" s="62">
        <v>3.3260073260073266</v>
      </c>
      <c r="K202" s="61">
        <v>3.4924623115577895</v>
      </c>
      <c r="L202" s="62">
        <v>3.4846153846153807</v>
      </c>
      <c r="M202" s="63">
        <v>3.2576687116564416</v>
      </c>
      <c r="N202" s="61">
        <v>3.4984227129337531</v>
      </c>
      <c r="O202" s="62">
        <v>3.4238805970149229</v>
      </c>
      <c r="P202" s="62">
        <v>3.4791666666666661</v>
      </c>
      <c r="Q202" s="62">
        <v>3.2719298245614032</v>
      </c>
      <c r="R202" s="62">
        <v>3.1739130434782599</v>
      </c>
      <c r="S202" s="63">
        <v>3.3666666666666671</v>
      </c>
      <c r="T202" s="61">
        <v>3.4087665647298677</v>
      </c>
      <c r="U202" s="62">
        <v>3.5833333333333339</v>
      </c>
      <c r="V202" s="63">
        <v>3.4880952380952381</v>
      </c>
      <c r="W202" s="61">
        <v>3.5415162454873665</v>
      </c>
      <c r="X202" s="62">
        <v>3.409618573797681</v>
      </c>
      <c r="Y202" s="63">
        <v>3.3522267206477729</v>
      </c>
      <c r="Z202" s="61">
        <v>3.4456521739130443</v>
      </c>
      <c r="AA202" s="62">
        <v>3.4304000000000014</v>
      </c>
      <c r="AB202" s="62">
        <v>3.4885993485342026</v>
      </c>
      <c r="AC202" s="63">
        <v>3.1619047619047609</v>
      </c>
      <c r="AD202" s="61">
        <v>3.0694980694980694</v>
      </c>
      <c r="AE202" s="62">
        <v>3.4655870445344119</v>
      </c>
      <c r="AF202" s="64">
        <v>3.7477876106194663</v>
      </c>
    </row>
    <row r="203" spans="1:32" x14ac:dyDescent="0.25">
      <c r="A203" s="59"/>
      <c r="B203" s="52"/>
      <c r="C203" s="53"/>
      <c r="D203" s="54"/>
      <c r="E203" s="53"/>
      <c r="F203" s="54"/>
      <c r="G203" s="54"/>
      <c r="H203" s="53"/>
      <c r="I203" s="54"/>
      <c r="J203" s="54"/>
      <c r="K203" s="53"/>
      <c r="L203" s="54"/>
      <c r="M203" s="55"/>
      <c r="N203" s="53"/>
      <c r="O203" s="54"/>
      <c r="P203" s="54"/>
      <c r="Q203" s="54"/>
      <c r="R203" s="54"/>
      <c r="S203" s="55"/>
      <c r="T203" s="53"/>
      <c r="U203" s="54"/>
      <c r="V203" s="55"/>
      <c r="W203" s="53"/>
      <c r="X203" s="54"/>
      <c r="Y203" s="55"/>
      <c r="Z203" s="53"/>
      <c r="AA203" s="54"/>
      <c r="AB203" s="54"/>
      <c r="AC203" s="55"/>
      <c r="AD203" s="53"/>
      <c r="AE203" s="54"/>
      <c r="AF203" s="56"/>
    </row>
    <row r="204" spans="1:32" x14ac:dyDescent="0.25">
      <c r="A204" s="45" t="s">
        <v>349</v>
      </c>
      <c r="B204" s="46">
        <v>1154</v>
      </c>
      <c r="C204" s="47">
        <v>571</v>
      </c>
      <c r="D204" s="48">
        <v>573</v>
      </c>
      <c r="E204" s="47">
        <v>364</v>
      </c>
      <c r="F204" s="48">
        <v>369</v>
      </c>
      <c r="G204" s="48">
        <v>421</v>
      </c>
      <c r="H204" s="47">
        <v>275</v>
      </c>
      <c r="I204" s="48">
        <v>587</v>
      </c>
      <c r="J204" s="48">
        <v>278</v>
      </c>
      <c r="K204" s="47">
        <v>406</v>
      </c>
      <c r="L204" s="48">
        <v>397</v>
      </c>
      <c r="M204" s="49">
        <v>325</v>
      </c>
      <c r="N204" s="47">
        <v>319</v>
      </c>
      <c r="O204" s="48">
        <v>332</v>
      </c>
      <c r="P204" s="48">
        <v>251</v>
      </c>
      <c r="Q204" s="48">
        <v>119</v>
      </c>
      <c r="R204" s="48">
        <v>93</v>
      </c>
      <c r="S204" s="49">
        <v>29</v>
      </c>
      <c r="T204" s="47">
        <v>999</v>
      </c>
      <c r="U204" s="48">
        <v>71</v>
      </c>
      <c r="V204" s="49">
        <v>83</v>
      </c>
      <c r="W204" s="47">
        <v>277</v>
      </c>
      <c r="X204" s="48">
        <v>614</v>
      </c>
      <c r="Y204" s="49">
        <v>251</v>
      </c>
      <c r="Z204" s="47">
        <v>88</v>
      </c>
      <c r="AA204" s="48">
        <v>638</v>
      </c>
      <c r="AB204" s="48">
        <v>310</v>
      </c>
      <c r="AC204" s="49">
        <v>108</v>
      </c>
      <c r="AD204" s="47">
        <v>261</v>
      </c>
      <c r="AE204" s="48">
        <v>500</v>
      </c>
      <c r="AF204" s="50">
        <v>227</v>
      </c>
    </row>
    <row r="205" spans="1:32" x14ac:dyDescent="0.25">
      <c r="A205" s="59"/>
      <c r="B205" s="52"/>
      <c r="C205" s="53"/>
      <c r="D205" s="54"/>
      <c r="E205" s="53"/>
      <c r="F205" s="54"/>
      <c r="G205" s="54"/>
      <c r="H205" s="53"/>
      <c r="I205" s="54"/>
      <c r="J205" s="54"/>
      <c r="K205" s="53"/>
      <c r="L205" s="54"/>
      <c r="M205" s="55"/>
      <c r="N205" s="53"/>
      <c r="O205" s="54"/>
      <c r="P205" s="54"/>
      <c r="Q205" s="54"/>
      <c r="R205" s="54"/>
      <c r="S205" s="55"/>
      <c r="T205" s="53"/>
      <c r="U205" s="54"/>
      <c r="V205" s="55"/>
      <c r="W205" s="53"/>
      <c r="X205" s="54"/>
      <c r="Y205" s="55"/>
      <c r="Z205" s="53"/>
      <c r="AA205" s="54"/>
      <c r="AB205" s="54"/>
      <c r="AC205" s="55"/>
      <c r="AD205" s="53"/>
      <c r="AE205" s="54"/>
      <c r="AF205" s="56"/>
    </row>
    <row r="206" spans="1:32" x14ac:dyDescent="0.25">
      <c r="A206" s="58" t="s">
        <v>335</v>
      </c>
      <c r="B206" s="52"/>
      <c r="C206" s="53"/>
      <c r="D206" s="54"/>
      <c r="E206" s="53"/>
      <c r="F206" s="54"/>
      <c r="G206" s="54"/>
      <c r="H206" s="53"/>
      <c r="I206" s="54"/>
      <c r="J206" s="54"/>
      <c r="K206" s="53"/>
      <c r="L206" s="54"/>
      <c r="M206" s="55"/>
      <c r="N206" s="53"/>
      <c r="O206" s="54"/>
      <c r="P206" s="54"/>
      <c r="Q206" s="54"/>
      <c r="R206" s="54"/>
      <c r="S206" s="55"/>
      <c r="T206" s="53"/>
      <c r="U206" s="54"/>
      <c r="V206" s="55"/>
      <c r="W206" s="53"/>
      <c r="X206" s="54"/>
      <c r="Y206" s="55"/>
      <c r="Z206" s="53"/>
      <c r="AA206" s="54"/>
      <c r="AB206" s="54"/>
      <c r="AC206" s="55"/>
      <c r="AD206" s="53"/>
      <c r="AE206" s="54"/>
      <c r="AF206" s="56"/>
    </row>
    <row r="207" spans="1:32" x14ac:dyDescent="0.25">
      <c r="A207" s="59" t="s">
        <v>323</v>
      </c>
      <c r="B207" s="52">
        <v>113</v>
      </c>
      <c r="C207" s="53">
        <v>61</v>
      </c>
      <c r="D207" s="54">
        <v>48</v>
      </c>
      <c r="E207" s="53">
        <v>40</v>
      </c>
      <c r="F207" s="54">
        <v>31</v>
      </c>
      <c r="G207" s="54">
        <v>42</v>
      </c>
      <c r="H207" s="53">
        <v>42</v>
      </c>
      <c r="I207" s="54">
        <v>48</v>
      </c>
      <c r="J207" s="54">
        <v>21</v>
      </c>
      <c r="K207" s="53">
        <v>44</v>
      </c>
      <c r="L207" s="54">
        <v>41</v>
      </c>
      <c r="M207" s="55">
        <v>24</v>
      </c>
      <c r="N207" s="53">
        <v>35</v>
      </c>
      <c r="O207" s="54">
        <v>31</v>
      </c>
      <c r="P207" s="54">
        <v>15</v>
      </c>
      <c r="Q207" s="54">
        <v>12</v>
      </c>
      <c r="R207" s="54">
        <v>11</v>
      </c>
      <c r="S207" s="55">
        <v>4</v>
      </c>
      <c r="T207" s="53">
        <v>90</v>
      </c>
      <c r="U207" s="54">
        <v>11</v>
      </c>
      <c r="V207" s="55">
        <v>12</v>
      </c>
      <c r="W207" s="53">
        <v>33</v>
      </c>
      <c r="X207" s="54">
        <v>58</v>
      </c>
      <c r="Y207" s="55">
        <v>20</v>
      </c>
      <c r="Z207" s="53">
        <v>16</v>
      </c>
      <c r="AA207" s="54">
        <v>57</v>
      </c>
      <c r="AB207" s="54">
        <v>31</v>
      </c>
      <c r="AC207" s="55">
        <v>8</v>
      </c>
      <c r="AD207" s="53">
        <v>15</v>
      </c>
      <c r="AE207" s="54">
        <v>34</v>
      </c>
      <c r="AF207" s="56">
        <v>30</v>
      </c>
    </row>
    <row r="208" spans="1:32" x14ac:dyDescent="0.25">
      <c r="A208" s="59" t="s">
        <v>57</v>
      </c>
      <c r="B208" s="52">
        <v>138</v>
      </c>
      <c r="C208" s="53">
        <v>78</v>
      </c>
      <c r="D208" s="54">
        <v>59</v>
      </c>
      <c r="E208" s="53">
        <v>29</v>
      </c>
      <c r="F208" s="54">
        <v>61</v>
      </c>
      <c r="G208" s="54">
        <v>48</v>
      </c>
      <c r="H208" s="53">
        <v>42</v>
      </c>
      <c r="I208" s="54">
        <v>63</v>
      </c>
      <c r="J208" s="54">
        <v>33</v>
      </c>
      <c r="K208" s="53">
        <v>54</v>
      </c>
      <c r="L208" s="54">
        <v>39</v>
      </c>
      <c r="M208" s="55">
        <v>42</v>
      </c>
      <c r="N208" s="53">
        <v>41</v>
      </c>
      <c r="O208" s="54">
        <v>42</v>
      </c>
      <c r="P208" s="54">
        <v>33</v>
      </c>
      <c r="Q208" s="54">
        <v>10</v>
      </c>
      <c r="R208" s="54">
        <v>9</v>
      </c>
      <c r="S208" s="55">
        <v>2</v>
      </c>
      <c r="T208" s="53">
        <v>126</v>
      </c>
      <c r="U208" s="54">
        <v>8</v>
      </c>
      <c r="V208" s="55">
        <v>4</v>
      </c>
      <c r="W208" s="53">
        <v>30</v>
      </c>
      <c r="X208" s="54">
        <v>71</v>
      </c>
      <c r="Y208" s="55">
        <v>35</v>
      </c>
      <c r="Z208" s="53">
        <v>15</v>
      </c>
      <c r="AA208" s="54">
        <v>69</v>
      </c>
      <c r="AB208" s="54">
        <v>42</v>
      </c>
      <c r="AC208" s="55">
        <v>11</v>
      </c>
      <c r="AD208" s="53">
        <v>16</v>
      </c>
      <c r="AE208" s="54">
        <v>63</v>
      </c>
      <c r="AF208" s="56">
        <v>34</v>
      </c>
    </row>
    <row r="209" spans="1:32" x14ac:dyDescent="0.25">
      <c r="A209" s="59" t="s">
        <v>58</v>
      </c>
      <c r="B209" s="52">
        <v>208</v>
      </c>
      <c r="C209" s="53">
        <v>93</v>
      </c>
      <c r="D209" s="54">
        <v>113</v>
      </c>
      <c r="E209" s="53">
        <v>67</v>
      </c>
      <c r="F209" s="54">
        <v>58</v>
      </c>
      <c r="G209" s="54">
        <v>83</v>
      </c>
      <c r="H209" s="53">
        <v>41</v>
      </c>
      <c r="I209" s="54">
        <v>103</v>
      </c>
      <c r="J209" s="54">
        <v>60</v>
      </c>
      <c r="K209" s="53">
        <v>83</v>
      </c>
      <c r="L209" s="54">
        <v>62</v>
      </c>
      <c r="M209" s="55">
        <v>55</v>
      </c>
      <c r="N209" s="53">
        <v>55</v>
      </c>
      <c r="O209" s="54">
        <v>58</v>
      </c>
      <c r="P209" s="54">
        <v>45</v>
      </c>
      <c r="Q209" s="54">
        <v>21</v>
      </c>
      <c r="R209" s="54">
        <v>20</v>
      </c>
      <c r="S209" s="55">
        <v>6</v>
      </c>
      <c r="T209" s="53">
        <v>175</v>
      </c>
      <c r="U209" s="54">
        <v>9</v>
      </c>
      <c r="V209" s="55">
        <v>23</v>
      </c>
      <c r="W209" s="53">
        <v>62</v>
      </c>
      <c r="X209" s="54">
        <v>104</v>
      </c>
      <c r="Y209" s="55">
        <v>39</v>
      </c>
      <c r="Z209" s="53">
        <v>21</v>
      </c>
      <c r="AA209" s="54">
        <v>100</v>
      </c>
      <c r="AB209" s="54">
        <v>59</v>
      </c>
      <c r="AC209" s="55">
        <v>25</v>
      </c>
      <c r="AD209" s="53">
        <v>36</v>
      </c>
      <c r="AE209" s="54">
        <v>99</v>
      </c>
      <c r="AF209" s="56">
        <v>37</v>
      </c>
    </row>
    <row r="210" spans="1:32" x14ac:dyDescent="0.25">
      <c r="A210" s="59" t="s">
        <v>59</v>
      </c>
      <c r="B210" s="52">
        <v>257</v>
      </c>
      <c r="C210" s="53">
        <v>128</v>
      </c>
      <c r="D210" s="54">
        <v>127</v>
      </c>
      <c r="E210" s="53">
        <v>86</v>
      </c>
      <c r="F210" s="54">
        <v>85</v>
      </c>
      <c r="G210" s="54">
        <v>86</v>
      </c>
      <c r="H210" s="53">
        <v>51</v>
      </c>
      <c r="I210" s="54">
        <v>136</v>
      </c>
      <c r="J210" s="54">
        <v>67</v>
      </c>
      <c r="K210" s="53">
        <v>82</v>
      </c>
      <c r="L210" s="54">
        <v>87</v>
      </c>
      <c r="M210" s="55">
        <v>84</v>
      </c>
      <c r="N210" s="53">
        <v>62</v>
      </c>
      <c r="O210" s="54">
        <v>71</v>
      </c>
      <c r="P210" s="54">
        <v>64</v>
      </c>
      <c r="Q210" s="54">
        <v>31</v>
      </c>
      <c r="R210" s="54">
        <v>23</v>
      </c>
      <c r="S210" s="55">
        <v>6</v>
      </c>
      <c r="T210" s="53">
        <v>226</v>
      </c>
      <c r="U210" s="54">
        <v>16</v>
      </c>
      <c r="V210" s="55">
        <v>15</v>
      </c>
      <c r="W210" s="53">
        <v>60</v>
      </c>
      <c r="X210" s="54">
        <v>138</v>
      </c>
      <c r="Y210" s="55">
        <v>58</v>
      </c>
      <c r="Z210" s="53">
        <v>12</v>
      </c>
      <c r="AA210" s="54">
        <v>163</v>
      </c>
      <c r="AB210" s="54">
        <v>60</v>
      </c>
      <c r="AC210" s="55">
        <v>20</v>
      </c>
      <c r="AD210" s="53">
        <v>81</v>
      </c>
      <c r="AE210" s="54">
        <v>108</v>
      </c>
      <c r="AF210" s="56">
        <v>34</v>
      </c>
    </row>
    <row r="211" spans="1:32" x14ac:dyDescent="0.25">
      <c r="A211" s="59" t="s">
        <v>334</v>
      </c>
      <c r="B211" s="52">
        <v>438</v>
      </c>
      <c r="C211" s="53">
        <v>211</v>
      </c>
      <c r="D211" s="54">
        <v>226</v>
      </c>
      <c r="E211" s="53">
        <v>142</v>
      </c>
      <c r="F211" s="54">
        <v>134</v>
      </c>
      <c r="G211" s="54">
        <v>162</v>
      </c>
      <c r="H211" s="53">
        <v>99</v>
      </c>
      <c r="I211" s="54">
        <v>237</v>
      </c>
      <c r="J211" s="54">
        <v>97</v>
      </c>
      <c r="K211" s="53">
        <v>143</v>
      </c>
      <c r="L211" s="54">
        <v>168</v>
      </c>
      <c r="M211" s="55">
        <v>120</v>
      </c>
      <c r="N211" s="53">
        <v>126</v>
      </c>
      <c r="O211" s="54">
        <v>130</v>
      </c>
      <c r="P211" s="54">
        <v>94</v>
      </c>
      <c r="Q211" s="54">
        <v>45</v>
      </c>
      <c r="R211" s="54">
        <v>30</v>
      </c>
      <c r="S211" s="55">
        <v>11</v>
      </c>
      <c r="T211" s="53">
        <v>382</v>
      </c>
      <c r="U211" s="54">
        <v>27</v>
      </c>
      <c r="V211" s="55">
        <v>29</v>
      </c>
      <c r="W211" s="53">
        <v>92</v>
      </c>
      <c r="X211" s="54">
        <v>243</v>
      </c>
      <c r="Y211" s="55">
        <v>99</v>
      </c>
      <c r="Z211" s="53">
        <v>24</v>
      </c>
      <c r="AA211" s="54">
        <v>249</v>
      </c>
      <c r="AB211" s="54">
        <v>118</v>
      </c>
      <c r="AC211" s="55">
        <v>44</v>
      </c>
      <c r="AD211" s="53">
        <v>113</v>
      </c>
      <c r="AE211" s="54">
        <v>196</v>
      </c>
      <c r="AF211" s="56">
        <v>92</v>
      </c>
    </row>
    <row r="212" spans="1:32" x14ac:dyDescent="0.25">
      <c r="A212" s="59" t="s">
        <v>307</v>
      </c>
      <c r="B212" s="60">
        <v>3.6663778162911558</v>
      </c>
      <c r="C212" s="61">
        <v>3.6129597197898455</v>
      </c>
      <c r="D212" s="62">
        <v>3.7399650959860358</v>
      </c>
      <c r="E212" s="61">
        <v>3.7170329670329654</v>
      </c>
      <c r="F212" s="62">
        <v>3.6233062330623311</v>
      </c>
      <c r="G212" s="62">
        <v>3.6603325415676964</v>
      </c>
      <c r="H212" s="61">
        <v>3.4472727272727286</v>
      </c>
      <c r="I212" s="62">
        <v>3.7683134582623494</v>
      </c>
      <c r="J212" s="62">
        <v>3.6690647482014391</v>
      </c>
      <c r="K212" s="61">
        <v>3.5566502463054168</v>
      </c>
      <c r="L212" s="62">
        <v>3.7607052896725421</v>
      </c>
      <c r="M212" s="63">
        <v>3.7200000000000015</v>
      </c>
      <c r="N212" s="61">
        <v>3.6363636363636354</v>
      </c>
      <c r="O212" s="62">
        <v>3.6837349397590353</v>
      </c>
      <c r="P212" s="62">
        <v>3.7529880478087643</v>
      </c>
      <c r="Q212" s="62">
        <v>3.7310924369747904</v>
      </c>
      <c r="R212" s="62">
        <v>3.5591397849462365</v>
      </c>
      <c r="S212" s="63">
        <v>3.6206896551724133</v>
      </c>
      <c r="T212" s="61">
        <v>3.684684684684687</v>
      </c>
      <c r="U212" s="62">
        <v>3.5633802816901405</v>
      </c>
      <c r="V212" s="63">
        <v>3.5421686746987948</v>
      </c>
      <c r="W212" s="61">
        <v>3.5342960288808656</v>
      </c>
      <c r="X212" s="62">
        <v>3.7117263843648218</v>
      </c>
      <c r="Y212" s="63">
        <v>3.7211155378486045</v>
      </c>
      <c r="Z212" s="61">
        <v>3.1477272727272712</v>
      </c>
      <c r="AA212" s="62">
        <v>3.7492163009404367</v>
      </c>
      <c r="AB212" s="62">
        <v>3.619354838709679</v>
      </c>
      <c r="AC212" s="63">
        <v>3.7500000000000004</v>
      </c>
      <c r="AD212" s="61">
        <v>4</v>
      </c>
      <c r="AE212" s="62">
        <v>3.7379999999999987</v>
      </c>
      <c r="AF212" s="64">
        <v>3.546255506607932</v>
      </c>
    </row>
    <row r="213" spans="1:32" x14ac:dyDescent="0.25">
      <c r="A213" s="59"/>
      <c r="B213" s="52"/>
      <c r="C213" s="53"/>
      <c r="D213" s="54"/>
      <c r="E213" s="53"/>
      <c r="F213" s="54"/>
      <c r="G213" s="54"/>
      <c r="H213" s="53"/>
      <c r="I213" s="54"/>
      <c r="J213" s="54"/>
      <c r="K213" s="53"/>
      <c r="L213" s="54"/>
      <c r="M213" s="55"/>
      <c r="N213" s="53"/>
      <c r="O213" s="54"/>
      <c r="P213" s="54"/>
      <c r="Q213" s="54"/>
      <c r="R213" s="54"/>
      <c r="S213" s="55"/>
      <c r="T213" s="53"/>
      <c r="U213" s="54"/>
      <c r="V213" s="55"/>
      <c r="W213" s="53"/>
      <c r="X213" s="54"/>
      <c r="Y213" s="55"/>
      <c r="Z213" s="53"/>
      <c r="AA213" s="54"/>
      <c r="AB213" s="54"/>
      <c r="AC213" s="55"/>
      <c r="AD213" s="53"/>
      <c r="AE213" s="54"/>
      <c r="AF213" s="56"/>
    </row>
    <row r="214" spans="1:32" x14ac:dyDescent="0.25">
      <c r="A214" s="45" t="s">
        <v>348</v>
      </c>
      <c r="B214" s="46">
        <v>1161</v>
      </c>
      <c r="C214" s="47">
        <v>577</v>
      </c>
      <c r="D214" s="48">
        <v>574</v>
      </c>
      <c r="E214" s="47">
        <v>371</v>
      </c>
      <c r="F214" s="48">
        <v>368</v>
      </c>
      <c r="G214" s="48">
        <v>422</v>
      </c>
      <c r="H214" s="47">
        <v>274</v>
      </c>
      <c r="I214" s="48">
        <v>592</v>
      </c>
      <c r="J214" s="48">
        <v>281</v>
      </c>
      <c r="K214" s="47">
        <v>412</v>
      </c>
      <c r="L214" s="48">
        <v>397</v>
      </c>
      <c r="M214" s="49">
        <v>324</v>
      </c>
      <c r="N214" s="47">
        <v>320</v>
      </c>
      <c r="O214" s="48">
        <v>334</v>
      </c>
      <c r="P214" s="48">
        <v>251</v>
      </c>
      <c r="Q214" s="48">
        <v>120</v>
      </c>
      <c r="R214" s="48">
        <v>92</v>
      </c>
      <c r="S214" s="49">
        <v>31</v>
      </c>
      <c r="T214" s="47">
        <v>1004</v>
      </c>
      <c r="U214" s="48">
        <v>71</v>
      </c>
      <c r="V214" s="49">
        <v>85</v>
      </c>
      <c r="W214" s="47">
        <v>283</v>
      </c>
      <c r="X214" s="48">
        <v>615</v>
      </c>
      <c r="Y214" s="49">
        <v>250</v>
      </c>
      <c r="Z214" s="47">
        <v>91</v>
      </c>
      <c r="AA214" s="48">
        <v>642</v>
      </c>
      <c r="AB214" s="48">
        <v>310</v>
      </c>
      <c r="AC214" s="49">
        <v>108</v>
      </c>
      <c r="AD214" s="47">
        <v>262</v>
      </c>
      <c r="AE214" s="48">
        <v>501</v>
      </c>
      <c r="AF214" s="50">
        <v>229</v>
      </c>
    </row>
    <row r="215" spans="1:32" x14ac:dyDescent="0.25">
      <c r="A215" s="59"/>
      <c r="B215" s="52"/>
      <c r="C215" s="53"/>
      <c r="D215" s="54"/>
      <c r="E215" s="53"/>
      <c r="F215" s="54"/>
      <c r="G215" s="54"/>
      <c r="H215" s="53"/>
      <c r="I215" s="54"/>
      <c r="J215" s="54"/>
      <c r="K215" s="53"/>
      <c r="L215" s="54"/>
      <c r="M215" s="55"/>
      <c r="N215" s="53"/>
      <c r="O215" s="54"/>
      <c r="P215" s="54"/>
      <c r="Q215" s="54"/>
      <c r="R215" s="54"/>
      <c r="S215" s="55"/>
      <c r="T215" s="53"/>
      <c r="U215" s="54"/>
      <c r="V215" s="55"/>
      <c r="W215" s="53"/>
      <c r="X215" s="54"/>
      <c r="Y215" s="55"/>
      <c r="Z215" s="53"/>
      <c r="AA215" s="54"/>
      <c r="AB215" s="54"/>
      <c r="AC215" s="55"/>
      <c r="AD215" s="53"/>
      <c r="AE215" s="54"/>
      <c r="AF215" s="56"/>
    </row>
    <row r="216" spans="1:32" x14ac:dyDescent="0.25">
      <c r="A216" s="58" t="s">
        <v>336</v>
      </c>
      <c r="B216" s="52"/>
      <c r="C216" s="53"/>
      <c r="D216" s="54"/>
      <c r="E216" s="53"/>
      <c r="F216" s="54"/>
      <c r="G216" s="54"/>
      <c r="H216" s="53"/>
      <c r="I216" s="54"/>
      <c r="J216" s="54"/>
      <c r="K216" s="53"/>
      <c r="L216" s="54"/>
      <c r="M216" s="55"/>
      <c r="N216" s="53"/>
      <c r="O216" s="54"/>
      <c r="P216" s="54"/>
      <c r="Q216" s="54"/>
      <c r="R216" s="54"/>
      <c r="S216" s="55"/>
      <c r="T216" s="53"/>
      <c r="U216" s="54"/>
      <c r="V216" s="55"/>
      <c r="W216" s="53"/>
      <c r="X216" s="54"/>
      <c r="Y216" s="55"/>
      <c r="Z216" s="53"/>
      <c r="AA216" s="54"/>
      <c r="AB216" s="54"/>
      <c r="AC216" s="55"/>
      <c r="AD216" s="53"/>
      <c r="AE216" s="54"/>
      <c r="AF216" s="56"/>
    </row>
    <row r="217" spans="1:32" x14ac:dyDescent="0.25">
      <c r="A217" s="59" t="s">
        <v>324</v>
      </c>
      <c r="B217" s="52">
        <v>73</v>
      </c>
      <c r="C217" s="53">
        <v>45</v>
      </c>
      <c r="D217" s="54">
        <v>27</v>
      </c>
      <c r="E217" s="53">
        <v>26</v>
      </c>
      <c r="F217" s="54">
        <v>26</v>
      </c>
      <c r="G217" s="54">
        <v>21</v>
      </c>
      <c r="H217" s="53">
        <v>23</v>
      </c>
      <c r="I217" s="54">
        <v>27</v>
      </c>
      <c r="J217" s="54">
        <v>22</v>
      </c>
      <c r="K217" s="53">
        <v>26</v>
      </c>
      <c r="L217" s="54">
        <v>29</v>
      </c>
      <c r="M217" s="55">
        <v>13</v>
      </c>
      <c r="N217" s="53">
        <v>22</v>
      </c>
      <c r="O217" s="54">
        <v>20</v>
      </c>
      <c r="P217" s="54">
        <v>13</v>
      </c>
      <c r="Q217" s="54">
        <v>3</v>
      </c>
      <c r="R217" s="54">
        <v>9</v>
      </c>
      <c r="S217" s="55">
        <v>1</v>
      </c>
      <c r="T217" s="53">
        <v>62</v>
      </c>
      <c r="U217" s="54">
        <v>4</v>
      </c>
      <c r="V217" s="55">
        <v>7</v>
      </c>
      <c r="W217" s="53">
        <v>13</v>
      </c>
      <c r="X217" s="54">
        <v>42</v>
      </c>
      <c r="Y217" s="55">
        <v>16</v>
      </c>
      <c r="Z217" s="53">
        <v>6</v>
      </c>
      <c r="AA217" s="54">
        <v>35</v>
      </c>
      <c r="AB217" s="54">
        <v>25</v>
      </c>
      <c r="AC217" s="55">
        <v>6</v>
      </c>
      <c r="AD217" s="53">
        <v>10</v>
      </c>
      <c r="AE217" s="54">
        <v>29</v>
      </c>
      <c r="AF217" s="56">
        <v>19</v>
      </c>
    </row>
    <row r="218" spans="1:32" x14ac:dyDescent="0.25">
      <c r="A218" s="59" t="s">
        <v>57</v>
      </c>
      <c r="B218" s="52">
        <v>138</v>
      </c>
      <c r="C218" s="53">
        <v>64</v>
      </c>
      <c r="D218" s="54">
        <v>72</v>
      </c>
      <c r="E218" s="53">
        <v>35</v>
      </c>
      <c r="F218" s="54">
        <v>49</v>
      </c>
      <c r="G218" s="54">
        <v>54</v>
      </c>
      <c r="H218" s="53">
        <v>40</v>
      </c>
      <c r="I218" s="54">
        <v>71</v>
      </c>
      <c r="J218" s="54">
        <v>27</v>
      </c>
      <c r="K218" s="53">
        <v>56</v>
      </c>
      <c r="L218" s="54">
        <v>46</v>
      </c>
      <c r="M218" s="55">
        <v>32</v>
      </c>
      <c r="N218" s="53">
        <v>41</v>
      </c>
      <c r="O218" s="54">
        <v>41</v>
      </c>
      <c r="P218" s="54">
        <v>24</v>
      </c>
      <c r="Q218" s="54">
        <v>18</v>
      </c>
      <c r="R218" s="54">
        <v>8</v>
      </c>
      <c r="S218" s="55">
        <v>4</v>
      </c>
      <c r="T218" s="53">
        <v>119</v>
      </c>
      <c r="U218" s="54">
        <v>9</v>
      </c>
      <c r="V218" s="55">
        <v>10</v>
      </c>
      <c r="W218" s="53">
        <v>40</v>
      </c>
      <c r="X218" s="54">
        <v>65</v>
      </c>
      <c r="Y218" s="55">
        <v>30</v>
      </c>
      <c r="Z218" s="53">
        <v>22</v>
      </c>
      <c r="AA218" s="54">
        <v>64</v>
      </c>
      <c r="AB218" s="54">
        <v>39</v>
      </c>
      <c r="AC218" s="55">
        <v>12</v>
      </c>
      <c r="AD218" s="53">
        <v>19</v>
      </c>
      <c r="AE218" s="54">
        <v>63</v>
      </c>
      <c r="AF218" s="56">
        <v>25</v>
      </c>
    </row>
    <row r="219" spans="1:32" x14ac:dyDescent="0.25">
      <c r="A219" s="59" t="s">
        <v>58</v>
      </c>
      <c r="B219" s="52">
        <v>235</v>
      </c>
      <c r="C219" s="53">
        <v>108</v>
      </c>
      <c r="D219" s="54">
        <v>122</v>
      </c>
      <c r="E219" s="53">
        <v>72</v>
      </c>
      <c r="F219" s="54">
        <v>78</v>
      </c>
      <c r="G219" s="54">
        <v>85</v>
      </c>
      <c r="H219" s="53">
        <v>46</v>
      </c>
      <c r="I219" s="54">
        <v>112</v>
      </c>
      <c r="J219" s="54">
        <v>70</v>
      </c>
      <c r="K219" s="53">
        <v>91</v>
      </c>
      <c r="L219" s="54">
        <v>66</v>
      </c>
      <c r="M219" s="55">
        <v>65</v>
      </c>
      <c r="N219" s="53">
        <v>63</v>
      </c>
      <c r="O219" s="54">
        <v>55</v>
      </c>
      <c r="P219" s="54">
        <v>54</v>
      </c>
      <c r="Q219" s="54">
        <v>29</v>
      </c>
      <c r="R219" s="54">
        <v>23</v>
      </c>
      <c r="S219" s="55">
        <v>7</v>
      </c>
      <c r="T219" s="53">
        <v>205</v>
      </c>
      <c r="U219" s="54">
        <v>10</v>
      </c>
      <c r="V219" s="55">
        <v>19</v>
      </c>
      <c r="W219" s="53">
        <v>69</v>
      </c>
      <c r="X219" s="54">
        <v>120</v>
      </c>
      <c r="Y219" s="55">
        <v>42</v>
      </c>
      <c r="Z219" s="53">
        <v>19</v>
      </c>
      <c r="AA219" s="54">
        <v>141</v>
      </c>
      <c r="AB219" s="54">
        <v>58</v>
      </c>
      <c r="AC219" s="55">
        <v>13</v>
      </c>
      <c r="AD219" s="53">
        <v>45</v>
      </c>
      <c r="AE219" s="54">
        <v>96</v>
      </c>
      <c r="AF219" s="56">
        <v>43</v>
      </c>
    </row>
    <row r="220" spans="1:32" x14ac:dyDescent="0.25">
      <c r="A220" s="59" t="s">
        <v>59</v>
      </c>
      <c r="B220" s="52">
        <v>269</v>
      </c>
      <c r="C220" s="53">
        <v>136</v>
      </c>
      <c r="D220" s="54">
        <v>132</v>
      </c>
      <c r="E220" s="53">
        <v>75</v>
      </c>
      <c r="F220" s="54">
        <v>81</v>
      </c>
      <c r="G220" s="54">
        <v>113</v>
      </c>
      <c r="H220" s="53">
        <v>57</v>
      </c>
      <c r="I220" s="54">
        <v>153</v>
      </c>
      <c r="J220" s="54">
        <v>57</v>
      </c>
      <c r="K220" s="53">
        <v>78</v>
      </c>
      <c r="L220" s="54">
        <v>94</v>
      </c>
      <c r="M220" s="55">
        <v>96</v>
      </c>
      <c r="N220" s="53">
        <v>69</v>
      </c>
      <c r="O220" s="54">
        <v>86</v>
      </c>
      <c r="P220" s="54">
        <v>65</v>
      </c>
      <c r="Q220" s="54">
        <v>21</v>
      </c>
      <c r="R220" s="54">
        <v>23</v>
      </c>
      <c r="S220" s="55">
        <v>5</v>
      </c>
      <c r="T220" s="53">
        <v>236</v>
      </c>
      <c r="U220" s="54">
        <v>16</v>
      </c>
      <c r="V220" s="55">
        <v>17</v>
      </c>
      <c r="W220" s="53">
        <v>56</v>
      </c>
      <c r="X220" s="54">
        <v>154</v>
      </c>
      <c r="Y220" s="55">
        <v>58</v>
      </c>
      <c r="Z220" s="53">
        <v>16</v>
      </c>
      <c r="AA220" s="54">
        <v>148</v>
      </c>
      <c r="AB220" s="54">
        <v>65</v>
      </c>
      <c r="AC220" s="55">
        <v>39</v>
      </c>
      <c r="AD220" s="53">
        <v>72</v>
      </c>
      <c r="AE220" s="54">
        <v>127</v>
      </c>
      <c r="AF220" s="56">
        <v>40</v>
      </c>
    </row>
    <row r="221" spans="1:32" x14ac:dyDescent="0.25">
      <c r="A221" s="59" t="s">
        <v>333</v>
      </c>
      <c r="B221" s="52">
        <v>446</v>
      </c>
      <c r="C221" s="53">
        <v>224</v>
      </c>
      <c r="D221" s="54">
        <v>221</v>
      </c>
      <c r="E221" s="53">
        <v>163</v>
      </c>
      <c r="F221" s="54">
        <v>134</v>
      </c>
      <c r="G221" s="54">
        <v>149</v>
      </c>
      <c r="H221" s="53">
        <v>108</v>
      </c>
      <c r="I221" s="54">
        <v>229</v>
      </c>
      <c r="J221" s="54">
        <v>105</v>
      </c>
      <c r="K221" s="53">
        <v>161</v>
      </c>
      <c r="L221" s="54">
        <v>162</v>
      </c>
      <c r="M221" s="55">
        <v>118</v>
      </c>
      <c r="N221" s="53">
        <v>125</v>
      </c>
      <c r="O221" s="54">
        <v>132</v>
      </c>
      <c r="P221" s="54">
        <v>95</v>
      </c>
      <c r="Q221" s="54">
        <v>49</v>
      </c>
      <c r="R221" s="54">
        <v>29</v>
      </c>
      <c r="S221" s="55">
        <v>14</v>
      </c>
      <c r="T221" s="53">
        <v>382</v>
      </c>
      <c r="U221" s="54">
        <v>32</v>
      </c>
      <c r="V221" s="55">
        <v>32</v>
      </c>
      <c r="W221" s="53">
        <v>105</v>
      </c>
      <c r="X221" s="54">
        <v>234</v>
      </c>
      <c r="Y221" s="55">
        <v>104</v>
      </c>
      <c r="Z221" s="53">
        <v>28</v>
      </c>
      <c r="AA221" s="54">
        <v>254</v>
      </c>
      <c r="AB221" s="54">
        <v>123</v>
      </c>
      <c r="AC221" s="55">
        <v>38</v>
      </c>
      <c r="AD221" s="53">
        <v>116</v>
      </c>
      <c r="AE221" s="54">
        <v>186</v>
      </c>
      <c r="AF221" s="56">
        <v>102</v>
      </c>
    </row>
    <row r="222" spans="1:32" x14ac:dyDescent="0.25">
      <c r="A222" s="59" t="s">
        <v>307</v>
      </c>
      <c r="B222" s="60">
        <v>3.7553832902670097</v>
      </c>
      <c r="C222" s="61">
        <v>3.7452339688041572</v>
      </c>
      <c r="D222" s="62">
        <v>3.7804878048780499</v>
      </c>
      <c r="E222" s="61">
        <v>3.8463611859838278</v>
      </c>
      <c r="F222" s="62">
        <v>3.6739130434782599</v>
      </c>
      <c r="G222" s="62">
        <v>3.7464454976303316</v>
      </c>
      <c r="H222" s="61">
        <v>3.6824817518248163</v>
      </c>
      <c r="I222" s="62">
        <v>3.8209459459459416</v>
      </c>
      <c r="J222" s="62">
        <v>3.6975088967971521</v>
      </c>
      <c r="K222" s="61">
        <v>3.7087378640776718</v>
      </c>
      <c r="L222" s="62">
        <v>3.7909319899244327</v>
      </c>
      <c r="M222" s="63">
        <v>3.8456790123456805</v>
      </c>
      <c r="N222" s="61">
        <v>3.7312500000000006</v>
      </c>
      <c r="O222" s="62">
        <v>3.8053892215568883</v>
      </c>
      <c r="P222" s="62">
        <v>3.8167330677290847</v>
      </c>
      <c r="Q222" s="62">
        <v>3.7916666666666674</v>
      </c>
      <c r="R222" s="62">
        <v>3.597826086956522</v>
      </c>
      <c r="S222" s="63">
        <v>3.8709677419354835</v>
      </c>
      <c r="T222" s="61">
        <v>3.7539840637450181</v>
      </c>
      <c r="U222" s="62">
        <v>3.8873239436619715</v>
      </c>
      <c r="V222" s="63">
        <v>3.6705882352941175</v>
      </c>
      <c r="W222" s="61">
        <v>3.7067137809187267</v>
      </c>
      <c r="X222" s="62">
        <v>3.7691056910569118</v>
      </c>
      <c r="Y222" s="63">
        <v>3.8160000000000034</v>
      </c>
      <c r="Z222" s="61">
        <v>3.4175824175824174</v>
      </c>
      <c r="AA222" s="62">
        <v>3.8130841121495318</v>
      </c>
      <c r="AB222" s="62">
        <v>3.7161290322580656</v>
      </c>
      <c r="AC222" s="63">
        <v>3.8425925925925926</v>
      </c>
      <c r="AD222" s="61">
        <v>4.0114503816793912</v>
      </c>
      <c r="AE222" s="62">
        <v>3.754491017964074</v>
      </c>
      <c r="AF222" s="64">
        <v>3.790393013100438</v>
      </c>
    </row>
    <row r="223" spans="1:32" x14ac:dyDescent="0.25">
      <c r="A223" s="59"/>
      <c r="B223" s="52"/>
      <c r="C223" s="53"/>
      <c r="D223" s="54"/>
      <c r="E223" s="53"/>
      <c r="F223" s="54"/>
      <c r="G223" s="54"/>
      <c r="H223" s="53"/>
      <c r="I223" s="54"/>
      <c r="J223" s="54"/>
      <c r="K223" s="53"/>
      <c r="L223" s="54"/>
      <c r="M223" s="55"/>
      <c r="N223" s="53"/>
      <c r="O223" s="54"/>
      <c r="P223" s="54"/>
      <c r="Q223" s="54"/>
      <c r="R223" s="54"/>
      <c r="S223" s="55"/>
      <c r="T223" s="53"/>
      <c r="U223" s="54"/>
      <c r="V223" s="55"/>
      <c r="W223" s="53"/>
      <c r="X223" s="54"/>
      <c r="Y223" s="55"/>
      <c r="Z223" s="53"/>
      <c r="AA223" s="54"/>
      <c r="AB223" s="54"/>
      <c r="AC223" s="55"/>
      <c r="AD223" s="53"/>
      <c r="AE223" s="54"/>
      <c r="AF223" s="56"/>
    </row>
    <row r="224" spans="1:32" x14ac:dyDescent="0.25">
      <c r="A224" s="45" t="s">
        <v>347</v>
      </c>
      <c r="B224" s="46">
        <v>1169</v>
      </c>
      <c r="C224" s="47">
        <v>579</v>
      </c>
      <c r="D224" s="48">
        <v>580</v>
      </c>
      <c r="E224" s="47">
        <v>371</v>
      </c>
      <c r="F224" s="48">
        <v>373</v>
      </c>
      <c r="G224" s="48">
        <v>425</v>
      </c>
      <c r="H224" s="47">
        <v>277</v>
      </c>
      <c r="I224" s="48">
        <v>593</v>
      </c>
      <c r="J224" s="48">
        <v>284</v>
      </c>
      <c r="K224" s="47">
        <v>413</v>
      </c>
      <c r="L224" s="48">
        <v>399</v>
      </c>
      <c r="M224" s="49">
        <v>329</v>
      </c>
      <c r="N224" s="47">
        <v>320</v>
      </c>
      <c r="O224" s="48">
        <v>335</v>
      </c>
      <c r="P224" s="48">
        <v>256</v>
      </c>
      <c r="Q224" s="48">
        <v>120</v>
      </c>
      <c r="R224" s="48">
        <v>93</v>
      </c>
      <c r="S224" s="49">
        <v>31</v>
      </c>
      <c r="T224" s="47">
        <v>1009</v>
      </c>
      <c r="U224" s="48">
        <v>73</v>
      </c>
      <c r="V224" s="49">
        <v>85</v>
      </c>
      <c r="W224" s="47">
        <v>280</v>
      </c>
      <c r="X224" s="48">
        <v>623</v>
      </c>
      <c r="Y224" s="49">
        <v>251</v>
      </c>
      <c r="Z224" s="47">
        <v>90</v>
      </c>
      <c r="AA224" s="48">
        <v>646</v>
      </c>
      <c r="AB224" s="48">
        <v>314</v>
      </c>
      <c r="AC224" s="49">
        <v>108</v>
      </c>
      <c r="AD224" s="47">
        <v>264</v>
      </c>
      <c r="AE224" s="48">
        <v>504</v>
      </c>
      <c r="AF224" s="50">
        <v>230</v>
      </c>
    </row>
    <row r="225" spans="1:32" x14ac:dyDescent="0.25">
      <c r="A225" s="59"/>
      <c r="B225" s="52"/>
      <c r="C225" s="53"/>
      <c r="D225" s="54"/>
      <c r="E225" s="53"/>
      <c r="F225" s="54"/>
      <c r="G225" s="54"/>
      <c r="H225" s="53"/>
      <c r="I225" s="54"/>
      <c r="J225" s="54"/>
      <c r="K225" s="53"/>
      <c r="L225" s="54"/>
      <c r="M225" s="55"/>
      <c r="N225" s="53"/>
      <c r="O225" s="54"/>
      <c r="P225" s="54"/>
      <c r="Q225" s="54"/>
      <c r="R225" s="54"/>
      <c r="S225" s="55"/>
      <c r="T225" s="53"/>
      <c r="U225" s="54"/>
      <c r="V225" s="55"/>
      <c r="W225" s="53"/>
      <c r="X225" s="54"/>
      <c r="Y225" s="55"/>
      <c r="Z225" s="53"/>
      <c r="AA225" s="54"/>
      <c r="AB225" s="54"/>
      <c r="AC225" s="55"/>
      <c r="AD225" s="53"/>
      <c r="AE225" s="54"/>
      <c r="AF225" s="56"/>
    </row>
    <row r="226" spans="1:32" x14ac:dyDescent="0.25">
      <c r="A226" s="58" t="s">
        <v>337</v>
      </c>
      <c r="B226" s="52"/>
      <c r="C226" s="53"/>
      <c r="D226" s="54"/>
      <c r="E226" s="53"/>
      <c r="F226" s="54"/>
      <c r="G226" s="54"/>
      <c r="H226" s="53"/>
      <c r="I226" s="54"/>
      <c r="J226" s="54"/>
      <c r="K226" s="53"/>
      <c r="L226" s="54"/>
      <c r="M226" s="55"/>
      <c r="N226" s="53"/>
      <c r="O226" s="54"/>
      <c r="P226" s="54"/>
      <c r="Q226" s="54"/>
      <c r="R226" s="54"/>
      <c r="S226" s="55"/>
      <c r="T226" s="53"/>
      <c r="U226" s="54"/>
      <c r="V226" s="55"/>
      <c r="W226" s="53"/>
      <c r="X226" s="54"/>
      <c r="Y226" s="55"/>
      <c r="Z226" s="53"/>
      <c r="AA226" s="54"/>
      <c r="AB226" s="54"/>
      <c r="AC226" s="55"/>
      <c r="AD226" s="53"/>
      <c r="AE226" s="54"/>
      <c r="AF226" s="56"/>
    </row>
    <row r="227" spans="1:32" x14ac:dyDescent="0.25">
      <c r="A227" s="59" t="s">
        <v>325</v>
      </c>
      <c r="B227" s="52">
        <v>220</v>
      </c>
      <c r="C227" s="53">
        <v>111</v>
      </c>
      <c r="D227" s="54">
        <v>107</v>
      </c>
      <c r="E227" s="53">
        <v>76</v>
      </c>
      <c r="F227" s="54">
        <v>69</v>
      </c>
      <c r="G227" s="54">
        <v>75</v>
      </c>
      <c r="H227" s="53">
        <v>60</v>
      </c>
      <c r="I227" s="54">
        <v>93</v>
      </c>
      <c r="J227" s="54">
        <v>64</v>
      </c>
      <c r="K227" s="53">
        <v>90</v>
      </c>
      <c r="L227" s="54">
        <v>69</v>
      </c>
      <c r="M227" s="55">
        <v>53</v>
      </c>
      <c r="N227" s="53">
        <v>65</v>
      </c>
      <c r="O227" s="54">
        <v>56</v>
      </c>
      <c r="P227" s="54">
        <v>44</v>
      </c>
      <c r="Q227" s="54">
        <v>22</v>
      </c>
      <c r="R227" s="54">
        <v>20</v>
      </c>
      <c r="S227" s="55">
        <v>9</v>
      </c>
      <c r="T227" s="53">
        <v>190</v>
      </c>
      <c r="U227" s="54">
        <v>16</v>
      </c>
      <c r="V227" s="55">
        <v>14</v>
      </c>
      <c r="W227" s="53">
        <v>55</v>
      </c>
      <c r="X227" s="54">
        <v>114</v>
      </c>
      <c r="Y227" s="55">
        <v>47</v>
      </c>
      <c r="Z227" s="53">
        <v>18</v>
      </c>
      <c r="AA227" s="54">
        <v>124</v>
      </c>
      <c r="AB227" s="54">
        <v>59</v>
      </c>
      <c r="AC227" s="55">
        <v>15</v>
      </c>
      <c r="AD227" s="53">
        <v>53</v>
      </c>
      <c r="AE227" s="54">
        <v>80</v>
      </c>
      <c r="AF227" s="56">
        <v>52</v>
      </c>
    </row>
    <row r="228" spans="1:32" x14ac:dyDescent="0.25">
      <c r="A228" s="59" t="s">
        <v>57</v>
      </c>
      <c r="B228" s="52">
        <v>334</v>
      </c>
      <c r="C228" s="53">
        <v>171</v>
      </c>
      <c r="D228" s="54">
        <v>160</v>
      </c>
      <c r="E228" s="53">
        <v>94</v>
      </c>
      <c r="F228" s="54">
        <v>107</v>
      </c>
      <c r="G228" s="54">
        <v>133</v>
      </c>
      <c r="H228" s="53">
        <v>77</v>
      </c>
      <c r="I228" s="54">
        <v>162</v>
      </c>
      <c r="J228" s="54">
        <v>92</v>
      </c>
      <c r="K228" s="53">
        <v>117</v>
      </c>
      <c r="L228" s="54">
        <v>110</v>
      </c>
      <c r="M228" s="55">
        <v>102</v>
      </c>
      <c r="N228" s="53">
        <v>89</v>
      </c>
      <c r="O228" s="54">
        <v>101</v>
      </c>
      <c r="P228" s="54">
        <v>67</v>
      </c>
      <c r="Q228" s="54">
        <v>37</v>
      </c>
      <c r="R228" s="54">
        <v>32</v>
      </c>
      <c r="S228" s="55">
        <v>6</v>
      </c>
      <c r="T228" s="53">
        <v>285</v>
      </c>
      <c r="U228" s="54">
        <v>17</v>
      </c>
      <c r="V228" s="55">
        <v>31</v>
      </c>
      <c r="W228" s="53">
        <v>75</v>
      </c>
      <c r="X228" s="54">
        <v>180</v>
      </c>
      <c r="Y228" s="55">
        <v>73</v>
      </c>
      <c r="Z228" s="53">
        <v>22</v>
      </c>
      <c r="AA228" s="54">
        <v>180</v>
      </c>
      <c r="AB228" s="54">
        <v>93</v>
      </c>
      <c r="AC228" s="55">
        <v>38</v>
      </c>
      <c r="AD228" s="53">
        <v>78</v>
      </c>
      <c r="AE228" s="54">
        <v>151</v>
      </c>
      <c r="AF228" s="56">
        <v>56</v>
      </c>
    </row>
    <row r="229" spans="1:32" x14ac:dyDescent="0.25">
      <c r="A229" s="59" t="s">
        <v>58</v>
      </c>
      <c r="B229" s="52">
        <v>360</v>
      </c>
      <c r="C229" s="53">
        <v>169</v>
      </c>
      <c r="D229" s="54">
        <v>190</v>
      </c>
      <c r="E229" s="53">
        <v>119</v>
      </c>
      <c r="F229" s="54">
        <v>119</v>
      </c>
      <c r="G229" s="54">
        <v>122</v>
      </c>
      <c r="H229" s="53">
        <v>77</v>
      </c>
      <c r="I229" s="54">
        <v>197</v>
      </c>
      <c r="J229" s="54">
        <v>80</v>
      </c>
      <c r="K229" s="53">
        <v>127</v>
      </c>
      <c r="L229" s="54">
        <v>124</v>
      </c>
      <c r="M229" s="55">
        <v>101</v>
      </c>
      <c r="N229" s="53">
        <v>88</v>
      </c>
      <c r="O229" s="54">
        <v>103</v>
      </c>
      <c r="P229" s="54">
        <v>91</v>
      </c>
      <c r="Q229" s="54">
        <v>43</v>
      </c>
      <c r="R229" s="54">
        <v>26</v>
      </c>
      <c r="S229" s="55">
        <v>7</v>
      </c>
      <c r="T229" s="53">
        <v>314</v>
      </c>
      <c r="U229" s="54">
        <v>21</v>
      </c>
      <c r="V229" s="55">
        <v>25</v>
      </c>
      <c r="W229" s="53">
        <v>83</v>
      </c>
      <c r="X229" s="54">
        <v>201</v>
      </c>
      <c r="Y229" s="55">
        <v>75</v>
      </c>
      <c r="Z229" s="53">
        <v>26</v>
      </c>
      <c r="AA229" s="54">
        <v>202</v>
      </c>
      <c r="AB229" s="54">
        <v>92</v>
      </c>
      <c r="AC229" s="55">
        <v>38</v>
      </c>
      <c r="AD229" s="53">
        <v>85</v>
      </c>
      <c r="AE229" s="54">
        <v>165</v>
      </c>
      <c r="AF229" s="56">
        <v>54</v>
      </c>
    </row>
    <row r="230" spans="1:32" x14ac:dyDescent="0.25">
      <c r="A230" s="59" t="s">
        <v>59</v>
      </c>
      <c r="B230" s="52">
        <v>129</v>
      </c>
      <c r="C230" s="53">
        <v>66</v>
      </c>
      <c r="D230" s="54">
        <v>61</v>
      </c>
      <c r="E230" s="53">
        <v>38</v>
      </c>
      <c r="F230" s="54">
        <v>41</v>
      </c>
      <c r="G230" s="54">
        <v>50</v>
      </c>
      <c r="H230" s="53">
        <v>28</v>
      </c>
      <c r="I230" s="54">
        <v>68</v>
      </c>
      <c r="J230" s="54">
        <v>32</v>
      </c>
      <c r="K230" s="53">
        <v>35</v>
      </c>
      <c r="L230" s="54">
        <v>46</v>
      </c>
      <c r="M230" s="55">
        <v>45</v>
      </c>
      <c r="N230" s="53">
        <v>38</v>
      </c>
      <c r="O230" s="54">
        <v>36</v>
      </c>
      <c r="P230" s="54">
        <v>34</v>
      </c>
      <c r="Q230" s="54">
        <v>5</v>
      </c>
      <c r="R230" s="54">
        <v>8</v>
      </c>
      <c r="S230" s="55">
        <v>5</v>
      </c>
      <c r="T230" s="53">
        <v>117</v>
      </c>
      <c r="U230" s="54">
        <v>6</v>
      </c>
      <c r="V230" s="55">
        <v>6</v>
      </c>
      <c r="W230" s="53">
        <v>30</v>
      </c>
      <c r="X230" s="54">
        <v>73</v>
      </c>
      <c r="Y230" s="55">
        <v>26</v>
      </c>
      <c r="Z230" s="53">
        <v>13</v>
      </c>
      <c r="AA230" s="54">
        <v>80</v>
      </c>
      <c r="AB230" s="54">
        <v>28</v>
      </c>
      <c r="AC230" s="55">
        <v>7</v>
      </c>
      <c r="AD230" s="53">
        <v>27</v>
      </c>
      <c r="AE230" s="54">
        <v>62</v>
      </c>
      <c r="AF230" s="56">
        <v>28</v>
      </c>
    </row>
    <row r="231" spans="1:32" x14ac:dyDescent="0.25">
      <c r="A231" s="59" t="s">
        <v>332</v>
      </c>
      <c r="B231" s="52">
        <v>126</v>
      </c>
      <c r="C231" s="53">
        <v>62</v>
      </c>
      <c r="D231" s="54">
        <v>62</v>
      </c>
      <c r="E231" s="53">
        <v>44</v>
      </c>
      <c r="F231" s="54">
        <v>37</v>
      </c>
      <c r="G231" s="54">
        <v>45</v>
      </c>
      <c r="H231" s="53">
        <v>35</v>
      </c>
      <c r="I231" s="54">
        <v>73</v>
      </c>
      <c r="J231" s="54">
        <v>16</v>
      </c>
      <c r="K231" s="53">
        <v>44</v>
      </c>
      <c r="L231" s="54">
        <v>50</v>
      </c>
      <c r="M231" s="55">
        <v>28</v>
      </c>
      <c r="N231" s="53">
        <v>40</v>
      </c>
      <c r="O231" s="54">
        <v>39</v>
      </c>
      <c r="P231" s="54">
        <v>20</v>
      </c>
      <c r="Q231" s="54">
        <v>13</v>
      </c>
      <c r="R231" s="54">
        <v>7</v>
      </c>
      <c r="S231" s="55">
        <v>4</v>
      </c>
      <c r="T231" s="53">
        <v>103</v>
      </c>
      <c r="U231" s="54">
        <v>13</v>
      </c>
      <c r="V231" s="55">
        <v>9</v>
      </c>
      <c r="W231" s="53">
        <v>37</v>
      </c>
      <c r="X231" s="54">
        <v>55</v>
      </c>
      <c r="Y231" s="55">
        <v>30</v>
      </c>
      <c r="Z231" s="53">
        <v>11</v>
      </c>
      <c r="AA231" s="54">
        <v>60</v>
      </c>
      <c r="AB231" s="54">
        <v>42</v>
      </c>
      <c r="AC231" s="55">
        <v>10</v>
      </c>
      <c r="AD231" s="53">
        <v>21</v>
      </c>
      <c r="AE231" s="54">
        <v>46</v>
      </c>
      <c r="AF231" s="56">
        <v>40</v>
      </c>
    </row>
    <row r="232" spans="1:32" x14ac:dyDescent="0.25">
      <c r="A232" s="59" t="s">
        <v>307</v>
      </c>
      <c r="B232" s="60">
        <v>2.6638152266894823</v>
      </c>
      <c r="C232" s="61">
        <v>2.6493955094991359</v>
      </c>
      <c r="D232" s="62">
        <v>2.6741379310344833</v>
      </c>
      <c r="E232" s="61">
        <v>2.6765498652291084</v>
      </c>
      <c r="F232" s="62">
        <v>2.6514745308310999</v>
      </c>
      <c r="G232" s="62">
        <v>2.6635294117647055</v>
      </c>
      <c r="H232" s="61">
        <v>2.6425992779783369</v>
      </c>
      <c r="I232" s="62">
        <v>2.7740303541315332</v>
      </c>
      <c r="J232" s="62">
        <v>2.4507042253521125</v>
      </c>
      <c r="K232" s="61">
        <v>2.5786924939467317</v>
      </c>
      <c r="L232" s="62">
        <v>2.7443609022556372</v>
      </c>
      <c r="M232" s="63">
        <v>2.6747720364741645</v>
      </c>
      <c r="N232" s="61">
        <v>2.6843749999999997</v>
      </c>
      <c r="O232" s="62">
        <v>2.7044776119402965</v>
      </c>
      <c r="P232" s="62">
        <v>2.6835937499999996</v>
      </c>
      <c r="Q232" s="62">
        <v>2.5833333333333326</v>
      </c>
      <c r="R232" s="62">
        <v>2.4623655913978495</v>
      </c>
      <c r="S232" s="63">
        <v>2.6451612903225805</v>
      </c>
      <c r="T232" s="61">
        <v>2.6610505450941515</v>
      </c>
      <c r="U232" s="62">
        <v>2.7671232876712333</v>
      </c>
      <c r="V232" s="63">
        <v>2.5882352941176481</v>
      </c>
      <c r="W232" s="61">
        <v>2.7107142857142872</v>
      </c>
      <c r="X232" s="62">
        <v>2.6388443017656522</v>
      </c>
      <c r="Y232" s="63">
        <v>2.677290836653389</v>
      </c>
      <c r="Z232" s="61">
        <v>2.744444444444444</v>
      </c>
      <c r="AA232" s="62">
        <v>2.6470588235294135</v>
      </c>
      <c r="AB232" s="62">
        <v>2.684713375796179</v>
      </c>
      <c r="AC232" s="63">
        <v>2.6203703703703702</v>
      </c>
      <c r="AD232" s="61">
        <v>2.5643939393939381</v>
      </c>
      <c r="AE232" s="62">
        <v>2.6884920634920619</v>
      </c>
      <c r="AF232" s="64">
        <v>2.7739130434782622</v>
      </c>
    </row>
    <row r="233" spans="1:32" x14ac:dyDescent="0.25">
      <c r="A233" s="59"/>
      <c r="B233" s="52"/>
      <c r="C233" s="53"/>
      <c r="D233" s="54"/>
      <c r="E233" s="53"/>
      <c r="F233" s="54"/>
      <c r="G233" s="54"/>
      <c r="H233" s="53"/>
      <c r="I233" s="54"/>
      <c r="J233" s="54"/>
      <c r="K233" s="53"/>
      <c r="L233" s="54"/>
      <c r="M233" s="55"/>
      <c r="N233" s="53"/>
      <c r="O233" s="54"/>
      <c r="P233" s="54"/>
      <c r="Q233" s="54"/>
      <c r="R233" s="54"/>
      <c r="S233" s="55"/>
      <c r="T233" s="53"/>
      <c r="U233" s="54"/>
      <c r="V233" s="55"/>
      <c r="W233" s="53"/>
      <c r="X233" s="54"/>
      <c r="Y233" s="55"/>
      <c r="Z233" s="53"/>
      <c r="AA233" s="54"/>
      <c r="AB233" s="54"/>
      <c r="AC233" s="55"/>
      <c r="AD233" s="53"/>
      <c r="AE233" s="54"/>
      <c r="AF233" s="56"/>
    </row>
    <row r="234" spans="1:32" x14ac:dyDescent="0.25">
      <c r="A234" s="45" t="s">
        <v>346</v>
      </c>
      <c r="B234" s="46">
        <v>1153</v>
      </c>
      <c r="C234" s="47">
        <v>572</v>
      </c>
      <c r="D234" s="48">
        <v>572</v>
      </c>
      <c r="E234" s="47">
        <v>363</v>
      </c>
      <c r="F234" s="48">
        <v>367</v>
      </c>
      <c r="G234" s="48">
        <v>423</v>
      </c>
      <c r="H234" s="47">
        <v>276</v>
      </c>
      <c r="I234" s="48">
        <v>585</v>
      </c>
      <c r="J234" s="48">
        <v>280</v>
      </c>
      <c r="K234" s="47">
        <v>406</v>
      </c>
      <c r="L234" s="48">
        <v>396</v>
      </c>
      <c r="M234" s="49">
        <v>326</v>
      </c>
      <c r="N234" s="47">
        <v>320</v>
      </c>
      <c r="O234" s="48">
        <v>333</v>
      </c>
      <c r="P234" s="48">
        <v>251</v>
      </c>
      <c r="Q234" s="48">
        <v>118</v>
      </c>
      <c r="R234" s="48">
        <v>89</v>
      </c>
      <c r="S234" s="49">
        <v>30</v>
      </c>
      <c r="T234" s="47">
        <v>995</v>
      </c>
      <c r="U234" s="48">
        <v>71</v>
      </c>
      <c r="V234" s="49">
        <v>85</v>
      </c>
      <c r="W234" s="47">
        <v>279</v>
      </c>
      <c r="X234" s="48">
        <v>610</v>
      </c>
      <c r="Y234" s="49">
        <v>250</v>
      </c>
      <c r="Z234" s="47">
        <v>89</v>
      </c>
      <c r="AA234" s="48">
        <v>636</v>
      </c>
      <c r="AB234" s="48">
        <v>312</v>
      </c>
      <c r="AC234" s="49">
        <v>106</v>
      </c>
      <c r="AD234" s="47">
        <v>258</v>
      </c>
      <c r="AE234" s="48">
        <v>504</v>
      </c>
      <c r="AF234" s="50">
        <v>228</v>
      </c>
    </row>
    <row r="235" spans="1:32" x14ac:dyDescent="0.25">
      <c r="A235" s="59"/>
      <c r="B235" s="52"/>
      <c r="C235" s="53"/>
      <c r="D235" s="54"/>
      <c r="E235" s="53"/>
      <c r="F235" s="54"/>
      <c r="G235" s="54"/>
      <c r="H235" s="53"/>
      <c r="I235" s="54"/>
      <c r="J235" s="54"/>
      <c r="K235" s="53"/>
      <c r="L235" s="54"/>
      <c r="M235" s="55"/>
      <c r="N235" s="53"/>
      <c r="O235" s="54"/>
      <c r="P235" s="54"/>
      <c r="Q235" s="54"/>
      <c r="R235" s="54"/>
      <c r="S235" s="55"/>
      <c r="T235" s="53"/>
      <c r="U235" s="54"/>
      <c r="V235" s="55"/>
      <c r="W235" s="53"/>
      <c r="X235" s="54"/>
      <c r="Y235" s="55"/>
      <c r="Z235" s="53"/>
      <c r="AA235" s="54"/>
      <c r="AB235" s="54"/>
      <c r="AC235" s="55"/>
      <c r="AD235" s="53"/>
      <c r="AE235" s="54"/>
      <c r="AF235" s="56"/>
    </row>
    <row r="236" spans="1:32" x14ac:dyDescent="0.25">
      <c r="A236" s="58" t="s">
        <v>338</v>
      </c>
      <c r="B236" s="52"/>
      <c r="C236" s="53"/>
      <c r="D236" s="54"/>
      <c r="E236" s="53"/>
      <c r="F236" s="54"/>
      <c r="G236" s="54"/>
      <c r="H236" s="53"/>
      <c r="I236" s="54"/>
      <c r="J236" s="54"/>
      <c r="K236" s="53"/>
      <c r="L236" s="54"/>
      <c r="M236" s="55"/>
      <c r="N236" s="53"/>
      <c r="O236" s="54"/>
      <c r="P236" s="54"/>
      <c r="Q236" s="54"/>
      <c r="R236" s="54"/>
      <c r="S236" s="55"/>
      <c r="T236" s="53"/>
      <c r="U236" s="54"/>
      <c r="V236" s="55"/>
      <c r="W236" s="53"/>
      <c r="X236" s="54"/>
      <c r="Y236" s="55"/>
      <c r="Z236" s="53"/>
      <c r="AA236" s="54"/>
      <c r="AB236" s="54"/>
      <c r="AC236" s="55"/>
      <c r="AD236" s="53"/>
      <c r="AE236" s="54"/>
      <c r="AF236" s="56"/>
    </row>
    <row r="237" spans="1:32" x14ac:dyDescent="0.25">
      <c r="A237" s="59" t="s">
        <v>326</v>
      </c>
      <c r="B237" s="52">
        <v>115</v>
      </c>
      <c r="C237" s="53">
        <v>64</v>
      </c>
      <c r="D237" s="54">
        <v>49</v>
      </c>
      <c r="E237" s="53">
        <v>39</v>
      </c>
      <c r="F237" s="54">
        <v>37</v>
      </c>
      <c r="G237" s="54">
        <v>39</v>
      </c>
      <c r="H237" s="53">
        <v>38</v>
      </c>
      <c r="I237" s="54">
        <v>51</v>
      </c>
      <c r="J237" s="54">
        <v>25</v>
      </c>
      <c r="K237" s="53">
        <v>37</v>
      </c>
      <c r="L237" s="54">
        <v>35</v>
      </c>
      <c r="M237" s="55">
        <v>38</v>
      </c>
      <c r="N237" s="53">
        <v>29</v>
      </c>
      <c r="O237" s="54">
        <v>31</v>
      </c>
      <c r="P237" s="54">
        <v>27</v>
      </c>
      <c r="Q237" s="54">
        <v>12</v>
      </c>
      <c r="R237" s="54">
        <v>9</v>
      </c>
      <c r="S237" s="55">
        <v>4</v>
      </c>
      <c r="T237" s="53">
        <v>97</v>
      </c>
      <c r="U237" s="54">
        <v>5</v>
      </c>
      <c r="V237" s="55">
        <v>13</v>
      </c>
      <c r="W237" s="53">
        <v>30</v>
      </c>
      <c r="X237" s="54">
        <v>52</v>
      </c>
      <c r="Y237" s="55">
        <v>31</v>
      </c>
      <c r="Z237" s="53">
        <v>18</v>
      </c>
      <c r="AA237" s="54">
        <v>55</v>
      </c>
      <c r="AB237" s="54">
        <v>31</v>
      </c>
      <c r="AC237" s="55">
        <v>10</v>
      </c>
      <c r="AD237" s="53">
        <v>21</v>
      </c>
      <c r="AE237" s="54">
        <v>40</v>
      </c>
      <c r="AF237" s="56">
        <v>25</v>
      </c>
    </row>
    <row r="238" spans="1:32" x14ac:dyDescent="0.25">
      <c r="A238" s="59" t="s">
        <v>57</v>
      </c>
      <c r="B238" s="52">
        <v>214</v>
      </c>
      <c r="C238" s="53">
        <v>102</v>
      </c>
      <c r="D238" s="54">
        <v>111</v>
      </c>
      <c r="E238" s="53">
        <v>57</v>
      </c>
      <c r="F238" s="54">
        <v>73</v>
      </c>
      <c r="G238" s="54">
        <v>84</v>
      </c>
      <c r="H238" s="53">
        <v>59</v>
      </c>
      <c r="I238" s="54">
        <v>98</v>
      </c>
      <c r="J238" s="54">
        <v>56</v>
      </c>
      <c r="K238" s="53">
        <v>73</v>
      </c>
      <c r="L238" s="54">
        <v>73</v>
      </c>
      <c r="M238" s="55">
        <v>63</v>
      </c>
      <c r="N238" s="53">
        <v>60</v>
      </c>
      <c r="O238" s="54">
        <v>62</v>
      </c>
      <c r="P238" s="54">
        <v>39</v>
      </c>
      <c r="Q238" s="54">
        <v>30</v>
      </c>
      <c r="R238" s="54">
        <v>17</v>
      </c>
      <c r="S238" s="55">
        <v>5</v>
      </c>
      <c r="T238" s="53">
        <v>183</v>
      </c>
      <c r="U238" s="54">
        <v>18</v>
      </c>
      <c r="V238" s="55">
        <v>12</v>
      </c>
      <c r="W238" s="53">
        <v>54</v>
      </c>
      <c r="X238" s="54">
        <v>110</v>
      </c>
      <c r="Y238" s="55">
        <v>47</v>
      </c>
      <c r="Z238" s="53">
        <v>16</v>
      </c>
      <c r="AA238" s="54">
        <v>120</v>
      </c>
      <c r="AB238" s="54">
        <v>63</v>
      </c>
      <c r="AC238" s="55">
        <v>15</v>
      </c>
      <c r="AD238" s="53">
        <v>48</v>
      </c>
      <c r="AE238" s="54">
        <v>94</v>
      </c>
      <c r="AF238" s="56">
        <v>40</v>
      </c>
    </row>
    <row r="239" spans="1:32" x14ac:dyDescent="0.25">
      <c r="A239" s="59" t="s">
        <v>58</v>
      </c>
      <c r="B239" s="52">
        <v>405</v>
      </c>
      <c r="C239" s="53">
        <v>188</v>
      </c>
      <c r="D239" s="54">
        <v>216</v>
      </c>
      <c r="E239" s="53">
        <v>133</v>
      </c>
      <c r="F239" s="54">
        <v>116</v>
      </c>
      <c r="G239" s="54">
        <v>156</v>
      </c>
      <c r="H239" s="53">
        <v>65</v>
      </c>
      <c r="I239" s="54">
        <v>224</v>
      </c>
      <c r="J239" s="54">
        <v>108</v>
      </c>
      <c r="K239" s="53">
        <v>145</v>
      </c>
      <c r="L239" s="54">
        <v>136</v>
      </c>
      <c r="M239" s="55">
        <v>117</v>
      </c>
      <c r="N239" s="53">
        <v>109</v>
      </c>
      <c r="O239" s="54">
        <v>112</v>
      </c>
      <c r="P239" s="54">
        <v>90</v>
      </c>
      <c r="Q239" s="54">
        <v>42</v>
      </c>
      <c r="R239" s="54">
        <v>39</v>
      </c>
      <c r="S239" s="55">
        <v>9</v>
      </c>
      <c r="T239" s="53">
        <v>355</v>
      </c>
      <c r="U239" s="54">
        <v>23</v>
      </c>
      <c r="V239" s="55">
        <v>27</v>
      </c>
      <c r="W239" s="53">
        <v>98</v>
      </c>
      <c r="X239" s="54">
        <v>235</v>
      </c>
      <c r="Y239" s="55">
        <v>67</v>
      </c>
      <c r="Z239" s="53">
        <v>23</v>
      </c>
      <c r="AA239" s="54">
        <v>235</v>
      </c>
      <c r="AB239" s="54">
        <v>97</v>
      </c>
      <c r="AC239" s="55">
        <v>46</v>
      </c>
      <c r="AD239" s="53">
        <v>91</v>
      </c>
      <c r="AE239" s="54">
        <v>190</v>
      </c>
      <c r="AF239" s="56">
        <v>70</v>
      </c>
    </row>
    <row r="240" spans="1:32" x14ac:dyDescent="0.25">
      <c r="A240" s="59" t="s">
        <v>59</v>
      </c>
      <c r="B240" s="52">
        <v>227</v>
      </c>
      <c r="C240" s="53">
        <v>118</v>
      </c>
      <c r="D240" s="54">
        <v>106</v>
      </c>
      <c r="E240" s="53">
        <v>66</v>
      </c>
      <c r="F240" s="54">
        <v>79</v>
      </c>
      <c r="G240" s="54">
        <v>82</v>
      </c>
      <c r="H240" s="53">
        <v>60</v>
      </c>
      <c r="I240" s="54">
        <v>115</v>
      </c>
      <c r="J240" s="54">
        <v>51</v>
      </c>
      <c r="K240" s="53">
        <v>70</v>
      </c>
      <c r="L240" s="54">
        <v>78</v>
      </c>
      <c r="M240" s="55">
        <v>76</v>
      </c>
      <c r="N240" s="53">
        <v>57</v>
      </c>
      <c r="O240" s="54">
        <v>70</v>
      </c>
      <c r="P240" s="54">
        <v>57</v>
      </c>
      <c r="Q240" s="54">
        <v>21</v>
      </c>
      <c r="R240" s="54">
        <v>14</v>
      </c>
      <c r="S240" s="55">
        <v>7</v>
      </c>
      <c r="T240" s="53">
        <v>196</v>
      </c>
      <c r="U240" s="54">
        <v>12</v>
      </c>
      <c r="V240" s="55">
        <v>19</v>
      </c>
      <c r="W240" s="53">
        <v>53</v>
      </c>
      <c r="X240" s="54">
        <v>116</v>
      </c>
      <c r="Y240" s="55">
        <v>57</v>
      </c>
      <c r="Z240" s="53">
        <v>11</v>
      </c>
      <c r="AA240" s="54">
        <v>126</v>
      </c>
      <c r="AB240" s="54">
        <v>69</v>
      </c>
      <c r="AC240" s="55">
        <v>20</v>
      </c>
      <c r="AD240" s="53">
        <v>61</v>
      </c>
      <c r="AE240" s="54">
        <v>103</v>
      </c>
      <c r="AF240" s="56">
        <v>43</v>
      </c>
    </row>
    <row r="241" spans="1:32" x14ac:dyDescent="0.25">
      <c r="A241" s="59" t="s">
        <v>331</v>
      </c>
      <c r="B241" s="52">
        <v>192</v>
      </c>
      <c r="C241" s="53">
        <v>100</v>
      </c>
      <c r="D241" s="54">
        <v>90</v>
      </c>
      <c r="E241" s="53">
        <v>68</v>
      </c>
      <c r="F241" s="54">
        <v>62</v>
      </c>
      <c r="G241" s="54">
        <v>62</v>
      </c>
      <c r="H241" s="53">
        <v>54</v>
      </c>
      <c r="I241" s="54">
        <v>97</v>
      </c>
      <c r="J241" s="54">
        <v>40</v>
      </c>
      <c r="K241" s="53">
        <v>81</v>
      </c>
      <c r="L241" s="54">
        <v>74</v>
      </c>
      <c r="M241" s="55">
        <v>32</v>
      </c>
      <c r="N241" s="53">
        <v>65</v>
      </c>
      <c r="O241" s="54">
        <v>58</v>
      </c>
      <c r="P241" s="54">
        <v>38</v>
      </c>
      <c r="Q241" s="54">
        <v>13</v>
      </c>
      <c r="R241" s="54">
        <v>10</v>
      </c>
      <c r="S241" s="55">
        <v>5</v>
      </c>
      <c r="T241" s="53">
        <v>164</v>
      </c>
      <c r="U241" s="54">
        <v>13</v>
      </c>
      <c r="V241" s="55">
        <v>14</v>
      </c>
      <c r="W241" s="53">
        <v>44</v>
      </c>
      <c r="X241" s="54">
        <v>97</v>
      </c>
      <c r="Y241" s="55">
        <v>48</v>
      </c>
      <c r="Z241" s="53">
        <v>21</v>
      </c>
      <c r="AA241" s="54">
        <v>100</v>
      </c>
      <c r="AB241" s="54">
        <v>52</v>
      </c>
      <c r="AC241" s="55">
        <v>15</v>
      </c>
      <c r="AD241" s="53">
        <v>37</v>
      </c>
      <c r="AE241" s="54">
        <v>77</v>
      </c>
      <c r="AF241" s="56">
        <v>50</v>
      </c>
    </row>
    <row r="242" spans="1:32" x14ac:dyDescent="0.25">
      <c r="A242" s="59" t="s">
        <v>307</v>
      </c>
      <c r="B242" s="60">
        <v>3.1448395490026053</v>
      </c>
      <c r="C242" s="61">
        <v>3.1538461538461529</v>
      </c>
      <c r="D242" s="62">
        <v>3.1346153846153859</v>
      </c>
      <c r="E242" s="61">
        <v>3.1845730027548202</v>
      </c>
      <c r="F242" s="62">
        <v>3.152588555858312</v>
      </c>
      <c r="G242" s="62">
        <v>3.1040189125295492</v>
      </c>
      <c r="H242" s="61">
        <v>3.1195652173913055</v>
      </c>
      <c r="I242" s="62">
        <v>3.1863247863247857</v>
      </c>
      <c r="J242" s="62">
        <v>3.089285714285714</v>
      </c>
      <c r="K242" s="61">
        <v>3.2093596059113292</v>
      </c>
      <c r="L242" s="62">
        <v>3.2095959595959616</v>
      </c>
      <c r="M242" s="63">
        <v>3.003067484662576</v>
      </c>
      <c r="N242" s="61">
        <v>3.2156250000000011</v>
      </c>
      <c r="O242" s="62">
        <v>3.1861861861861862</v>
      </c>
      <c r="P242" s="62">
        <v>3.159362549800798</v>
      </c>
      <c r="Q242" s="62">
        <v>2.9406779661016942</v>
      </c>
      <c r="R242" s="62">
        <v>2.9887640449438209</v>
      </c>
      <c r="S242" s="63">
        <v>3.1333333333333337</v>
      </c>
      <c r="T242" s="61">
        <v>3.1477386934673341</v>
      </c>
      <c r="U242" s="62">
        <v>3.1408450704225341</v>
      </c>
      <c r="V242" s="63">
        <v>3.1058823529411774</v>
      </c>
      <c r="W242" s="61">
        <v>3.0967741935483857</v>
      </c>
      <c r="X242" s="62">
        <v>3.1573770491803286</v>
      </c>
      <c r="Y242" s="63">
        <v>3.1760000000000006</v>
      </c>
      <c r="Z242" s="61">
        <v>3.0112359550561791</v>
      </c>
      <c r="AA242" s="62">
        <v>3.1509433962264146</v>
      </c>
      <c r="AB242" s="62">
        <v>3.1538461538461546</v>
      </c>
      <c r="AC242" s="63">
        <v>3.1415094339622649</v>
      </c>
      <c r="AD242" s="61">
        <v>3.1744186046511622</v>
      </c>
      <c r="AE242" s="62">
        <v>3.1646825396825404</v>
      </c>
      <c r="AF242" s="64">
        <v>3.2324561403508758</v>
      </c>
    </row>
    <row r="243" spans="1:32" x14ac:dyDescent="0.25">
      <c r="A243" s="59"/>
      <c r="B243" s="52"/>
      <c r="C243" s="53"/>
      <c r="D243" s="54"/>
      <c r="E243" s="53"/>
      <c r="F243" s="54"/>
      <c r="G243" s="54"/>
      <c r="H243" s="53"/>
      <c r="I243" s="54"/>
      <c r="J243" s="54"/>
      <c r="K243" s="53"/>
      <c r="L243" s="54"/>
      <c r="M243" s="55"/>
      <c r="N243" s="53"/>
      <c r="O243" s="54"/>
      <c r="P243" s="54"/>
      <c r="Q243" s="54"/>
      <c r="R243" s="54"/>
      <c r="S243" s="55"/>
      <c r="T243" s="53"/>
      <c r="U243" s="54"/>
      <c r="V243" s="55"/>
      <c r="W243" s="53"/>
      <c r="X243" s="54"/>
      <c r="Y243" s="55"/>
      <c r="Z243" s="53"/>
      <c r="AA243" s="54"/>
      <c r="AB243" s="54"/>
      <c r="AC243" s="55"/>
      <c r="AD243" s="53"/>
      <c r="AE243" s="54"/>
      <c r="AF243" s="56"/>
    </row>
    <row r="244" spans="1:32" x14ac:dyDescent="0.25">
      <c r="A244" s="45" t="s">
        <v>345</v>
      </c>
      <c r="B244" s="46">
        <v>1166</v>
      </c>
      <c r="C244" s="47">
        <v>578</v>
      </c>
      <c r="D244" s="48">
        <v>580</v>
      </c>
      <c r="E244" s="47">
        <v>372</v>
      </c>
      <c r="F244" s="48">
        <v>371</v>
      </c>
      <c r="G244" s="48">
        <v>423</v>
      </c>
      <c r="H244" s="47">
        <v>276</v>
      </c>
      <c r="I244" s="48">
        <v>594</v>
      </c>
      <c r="J244" s="48">
        <v>283</v>
      </c>
      <c r="K244" s="47">
        <v>414</v>
      </c>
      <c r="L244" s="48">
        <v>399</v>
      </c>
      <c r="M244" s="49">
        <v>328</v>
      </c>
      <c r="N244" s="47">
        <v>324</v>
      </c>
      <c r="O244" s="48">
        <v>334</v>
      </c>
      <c r="P244" s="48">
        <v>252</v>
      </c>
      <c r="Q244" s="48">
        <v>121</v>
      </c>
      <c r="R244" s="48">
        <v>93</v>
      </c>
      <c r="S244" s="49">
        <v>31</v>
      </c>
      <c r="T244" s="47">
        <v>1009</v>
      </c>
      <c r="U244" s="48">
        <v>71</v>
      </c>
      <c r="V244" s="49">
        <v>85</v>
      </c>
      <c r="W244" s="47">
        <v>283</v>
      </c>
      <c r="X244" s="48">
        <v>620</v>
      </c>
      <c r="Y244" s="49">
        <v>251</v>
      </c>
      <c r="Z244" s="47">
        <v>92</v>
      </c>
      <c r="AA244" s="48">
        <v>645</v>
      </c>
      <c r="AB244" s="48">
        <v>314</v>
      </c>
      <c r="AC244" s="49">
        <v>106</v>
      </c>
      <c r="AD244" s="47">
        <v>262</v>
      </c>
      <c r="AE244" s="48">
        <v>503</v>
      </c>
      <c r="AF244" s="50">
        <v>229</v>
      </c>
    </row>
    <row r="245" spans="1:32" x14ac:dyDescent="0.25">
      <c r="A245" s="59"/>
      <c r="B245" s="52"/>
      <c r="C245" s="53"/>
      <c r="D245" s="54"/>
      <c r="E245" s="53"/>
      <c r="F245" s="54"/>
      <c r="G245" s="54"/>
      <c r="H245" s="53"/>
      <c r="I245" s="54"/>
      <c r="J245" s="54"/>
      <c r="K245" s="53"/>
      <c r="L245" s="54"/>
      <c r="M245" s="55"/>
      <c r="N245" s="53"/>
      <c r="O245" s="54"/>
      <c r="P245" s="54"/>
      <c r="Q245" s="54"/>
      <c r="R245" s="54"/>
      <c r="S245" s="55"/>
      <c r="T245" s="53"/>
      <c r="U245" s="54"/>
      <c r="V245" s="55"/>
      <c r="W245" s="53"/>
      <c r="X245" s="54"/>
      <c r="Y245" s="55"/>
      <c r="Z245" s="53"/>
      <c r="AA245" s="54"/>
      <c r="AB245" s="54"/>
      <c r="AC245" s="55"/>
      <c r="AD245" s="53"/>
      <c r="AE245" s="54"/>
      <c r="AF245" s="56"/>
    </row>
    <row r="246" spans="1:32" x14ac:dyDescent="0.25">
      <c r="A246" s="58" t="s">
        <v>340</v>
      </c>
      <c r="B246" s="52"/>
      <c r="C246" s="53"/>
      <c r="D246" s="54"/>
      <c r="E246" s="53"/>
      <c r="F246" s="54"/>
      <c r="G246" s="54"/>
      <c r="H246" s="53"/>
      <c r="I246" s="54"/>
      <c r="J246" s="54"/>
      <c r="K246" s="53"/>
      <c r="L246" s="54"/>
      <c r="M246" s="55"/>
      <c r="N246" s="53"/>
      <c r="O246" s="54"/>
      <c r="P246" s="54"/>
      <c r="Q246" s="54"/>
      <c r="R246" s="54"/>
      <c r="S246" s="55"/>
      <c r="T246" s="53"/>
      <c r="U246" s="54"/>
      <c r="V246" s="55"/>
      <c r="W246" s="53"/>
      <c r="X246" s="54"/>
      <c r="Y246" s="55"/>
      <c r="Z246" s="53"/>
      <c r="AA246" s="54"/>
      <c r="AB246" s="54"/>
      <c r="AC246" s="55"/>
      <c r="AD246" s="53"/>
      <c r="AE246" s="54"/>
      <c r="AF246" s="56"/>
    </row>
    <row r="247" spans="1:32" x14ac:dyDescent="0.25">
      <c r="A247" s="59" t="s">
        <v>327</v>
      </c>
      <c r="B247" s="52">
        <v>162</v>
      </c>
      <c r="C247" s="53">
        <v>67</v>
      </c>
      <c r="D247" s="54">
        <v>94</v>
      </c>
      <c r="E247" s="53">
        <v>48</v>
      </c>
      <c r="F247" s="54">
        <v>56</v>
      </c>
      <c r="G247" s="54">
        <v>58</v>
      </c>
      <c r="H247" s="53">
        <v>44</v>
      </c>
      <c r="I247" s="54">
        <v>78</v>
      </c>
      <c r="J247" s="54">
        <v>38</v>
      </c>
      <c r="K247" s="53">
        <v>55</v>
      </c>
      <c r="L247" s="54">
        <v>57</v>
      </c>
      <c r="M247" s="55">
        <v>47</v>
      </c>
      <c r="N247" s="53">
        <v>53</v>
      </c>
      <c r="O247" s="54">
        <v>46</v>
      </c>
      <c r="P247" s="54">
        <v>28</v>
      </c>
      <c r="Q247" s="54">
        <v>14</v>
      </c>
      <c r="R247" s="54">
        <v>13</v>
      </c>
      <c r="S247" s="55">
        <v>5</v>
      </c>
      <c r="T247" s="53">
        <v>141</v>
      </c>
      <c r="U247" s="54">
        <v>8</v>
      </c>
      <c r="V247" s="55">
        <v>13</v>
      </c>
      <c r="W247" s="53">
        <v>41</v>
      </c>
      <c r="X247" s="54">
        <v>87</v>
      </c>
      <c r="Y247" s="55">
        <v>33</v>
      </c>
      <c r="Z247" s="53">
        <v>18</v>
      </c>
      <c r="AA247" s="54">
        <v>82</v>
      </c>
      <c r="AB247" s="54">
        <v>49</v>
      </c>
      <c r="AC247" s="55">
        <v>13</v>
      </c>
      <c r="AD247" s="53">
        <v>31</v>
      </c>
      <c r="AE247" s="54">
        <v>64</v>
      </c>
      <c r="AF247" s="56">
        <v>43</v>
      </c>
    </row>
    <row r="248" spans="1:32" x14ac:dyDescent="0.25">
      <c r="A248" s="59" t="s">
        <v>57</v>
      </c>
      <c r="B248" s="52">
        <v>279</v>
      </c>
      <c r="C248" s="53">
        <v>133</v>
      </c>
      <c r="D248" s="54">
        <v>144</v>
      </c>
      <c r="E248" s="53">
        <v>78</v>
      </c>
      <c r="F248" s="54">
        <v>83</v>
      </c>
      <c r="G248" s="54">
        <v>118</v>
      </c>
      <c r="H248" s="53">
        <v>74</v>
      </c>
      <c r="I248" s="54">
        <v>143</v>
      </c>
      <c r="J248" s="54">
        <v>59</v>
      </c>
      <c r="K248" s="53">
        <v>95</v>
      </c>
      <c r="L248" s="54">
        <v>92</v>
      </c>
      <c r="M248" s="55">
        <v>86</v>
      </c>
      <c r="N248" s="53">
        <v>77</v>
      </c>
      <c r="O248" s="54">
        <v>78</v>
      </c>
      <c r="P248" s="54">
        <v>62</v>
      </c>
      <c r="Q248" s="54">
        <v>31</v>
      </c>
      <c r="R248" s="54">
        <v>23</v>
      </c>
      <c r="S248" s="55">
        <v>6</v>
      </c>
      <c r="T248" s="53">
        <v>245</v>
      </c>
      <c r="U248" s="54">
        <v>16</v>
      </c>
      <c r="V248" s="55">
        <v>18</v>
      </c>
      <c r="W248" s="53">
        <v>59</v>
      </c>
      <c r="X248" s="54">
        <v>154</v>
      </c>
      <c r="Y248" s="55">
        <v>60</v>
      </c>
      <c r="Z248" s="53">
        <v>20</v>
      </c>
      <c r="AA248" s="54">
        <v>155</v>
      </c>
      <c r="AB248" s="54">
        <v>76</v>
      </c>
      <c r="AC248" s="55">
        <v>26</v>
      </c>
      <c r="AD248" s="53">
        <v>59</v>
      </c>
      <c r="AE248" s="54">
        <v>124</v>
      </c>
      <c r="AF248" s="56">
        <v>53</v>
      </c>
    </row>
    <row r="249" spans="1:32" x14ac:dyDescent="0.25">
      <c r="A249" s="59" t="s">
        <v>58</v>
      </c>
      <c r="B249" s="52">
        <v>365</v>
      </c>
      <c r="C249" s="53">
        <v>183</v>
      </c>
      <c r="D249" s="54">
        <v>179</v>
      </c>
      <c r="E249" s="53">
        <v>121</v>
      </c>
      <c r="F249" s="54">
        <v>115</v>
      </c>
      <c r="G249" s="54">
        <v>129</v>
      </c>
      <c r="H249" s="53">
        <v>66</v>
      </c>
      <c r="I249" s="54">
        <v>196</v>
      </c>
      <c r="J249" s="54">
        <v>99</v>
      </c>
      <c r="K249" s="53">
        <v>139</v>
      </c>
      <c r="L249" s="54">
        <v>125</v>
      </c>
      <c r="M249" s="55">
        <v>94</v>
      </c>
      <c r="N249" s="53">
        <v>84</v>
      </c>
      <c r="O249" s="54">
        <v>101</v>
      </c>
      <c r="P249" s="54">
        <v>85</v>
      </c>
      <c r="Q249" s="54">
        <v>49</v>
      </c>
      <c r="R249" s="54">
        <v>36</v>
      </c>
      <c r="S249" s="55">
        <v>9</v>
      </c>
      <c r="T249" s="53">
        <v>313</v>
      </c>
      <c r="U249" s="54">
        <v>21</v>
      </c>
      <c r="V249" s="55">
        <v>30</v>
      </c>
      <c r="W249" s="53">
        <v>97</v>
      </c>
      <c r="X249" s="54">
        <v>196</v>
      </c>
      <c r="Y249" s="55">
        <v>72</v>
      </c>
      <c r="Z249" s="53">
        <v>25</v>
      </c>
      <c r="AA249" s="54">
        <v>212</v>
      </c>
      <c r="AB249" s="54">
        <v>88</v>
      </c>
      <c r="AC249" s="55">
        <v>38</v>
      </c>
      <c r="AD249" s="53">
        <v>94</v>
      </c>
      <c r="AE249" s="54">
        <v>168</v>
      </c>
      <c r="AF249" s="56">
        <v>51</v>
      </c>
    </row>
    <row r="250" spans="1:32" x14ac:dyDescent="0.25">
      <c r="A250" s="59" t="s">
        <v>59</v>
      </c>
      <c r="B250" s="52">
        <v>168</v>
      </c>
      <c r="C250" s="53">
        <v>101</v>
      </c>
      <c r="D250" s="54">
        <v>67</v>
      </c>
      <c r="E250" s="53">
        <v>56</v>
      </c>
      <c r="F250" s="54">
        <v>62</v>
      </c>
      <c r="G250" s="54">
        <v>50</v>
      </c>
      <c r="H250" s="53">
        <v>29</v>
      </c>
      <c r="I250" s="54">
        <v>89</v>
      </c>
      <c r="J250" s="54">
        <v>47</v>
      </c>
      <c r="K250" s="53">
        <v>53</v>
      </c>
      <c r="L250" s="54">
        <v>60</v>
      </c>
      <c r="M250" s="55">
        <v>51</v>
      </c>
      <c r="N250" s="53">
        <v>44</v>
      </c>
      <c r="O250" s="54">
        <v>54</v>
      </c>
      <c r="P250" s="54">
        <v>36</v>
      </c>
      <c r="Q250" s="54">
        <v>17</v>
      </c>
      <c r="R250" s="54">
        <v>13</v>
      </c>
      <c r="S250" s="55">
        <v>3</v>
      </c>
      <c r="T250" s="53">
        <v>146</v>
      </c>
      <c r="U250" s="54">
        <v>11</v>
      </c>
      <c r="V250" s="55">
        <v>11</v>
      </c>
      <c r="W250" s="53">
        <v>40</v>
      </c>
      <c r="X250" s="54">
        <v>94</v>
      </c>
      <c r="Y250" s="55">
        <v>31</v>
      </c>
      <c r="Z250" s="53">
        <v>7</v>
      </c>
      <c r="AA250" s="54">
        <v>101</v>
      </c>
      <c r="AB250" s="54">
        <v>43</v>
      </c>
      <c r="AC250" s="55">
        <v>16</v>
      </c>
      <c r="AD250" s="53">
        <v>40</v>
      </c>
      <c r="AE250" s="54">
        <v>76</v>
      </c>
      <c r="AF250" s="56">
        <v>30</v>
      </c>
    </row>
    <row r="251" spans="1:32" x14ac:dyDescent="0.25">
      <c r="A251" s="59" t="s">
        <v>330</v>
      </c>
      <c r="B251" s="52">
        <v>192</v>
      </c>
      <c r="C251" s="53">
        <v>94</v>
      </c>
      <c r="D251" s="54">
        <v>96</v>
      </c>
      <c r="E251" s="53">
        <v>69</v>
      </c>
      <c r="F251" s="54">
        <v>55</v>
      </c>
      <c r="G251" s="54">
        <v>68</v>
      </c>
      <c r="H251" s="53">
        <v>63</v>
      </c>
      <c r="I251" s="54">
        <v>88</v>
      </c>
      <c r="J251" s="54">
        <v>40</v>
      </c>
      <c r="K251" s="53">
        <v>72</v>
      </c>
      <c r="L251" s="54">
        <v>65</v>
      </c>
      <c r="M251" s="55">
        <v>50</v>
      </c>
      <c r="N251" s="53">
        <v>66</v>
      </c>
      <c r="O251" s="54">
        <v>55</v>
      </c>
      <c r="P251" s="54">
        <v>41</v>
      </c>
      <c r="Q251" s="54">
        <v>10</v>
      </c>
      <c r="R251" s="54">
        <v>8</v>
      </c>
      <c r="S251" s="55">
        <v>8</v>
      </c>
      <c r="T251" s="53">
        <v>164</v>
      </c>
      <c r="U251" s="54">
        <v>15</v>
      </c>
      <c r="V251" s="55">
        <v>13</v>
      </c>
      <c r="W251" s="53">
        <v>46</v>
      </c>
      <c r="X251" s="54">
        <v>89</v>
      </c>
      <c r="Y251" s="55">
        <v>55</v>
      </c>
      <c r="Z251" s="53">
        <v>22</v>
      </c>
      <c r="AA251" s="54">
        <v>95</v>
      </c>
      <c r="AB251" s="54">
        <v>58</v>
      </c>
      <c r="AC251" s="55">
        <v>13</v>
      </c>
      <c r="AD251" s="53">
        <v>38</v>
      </c>
      <c r="AE251" s="54">
        <v>71</v>
      </c>
      <c r="AF251" s="56">
        <v>52</v>
      </c>
    </row>
    <row r="252" spans="1:32" x14ac:dyDescent="0.25">
      <c r="A252" s="59" t="s">
        <v>307</v>
      </c>
      <c r="B252" s="60">
        <v>2.956260720411664</v>
      </c>
      <c r="C252" s="61">
        <v>3.0380622837370228</v>
      </c>
      <c r="D252" s="62">
        <v>2.874137931034483</v>
      </c>
      <c r="E252" s="61">
        <v>3.0537634408602132</v>
      </c>
      <c r="F252" s="62">
        <v>2.9380053908355777</v>
      </c>
      <c r="G252" s="62">
        <v>2.8865248226950375</v>
      </c>
      <c r="H252" s="61">
        <v>2.9746376811594204</v>
      </c>
      <c r="I252" s="62">
        <v>2.9427609427609429</v>
      </c>
      <c r="J252" s="62">
        <v>2.9717314487632525</v>
      </c>
      <c r="K252" s="61">
        <v>2.9806763285024158</v>
      </c>
      <c r="L252" s="62">
        <v>2.9598997493734363</v>
      </c>
      <c r="M252" s="63">
        <v>2.9115853658536559</v>
      </c>
      <c r="N252" s="61">
        <v>2.9783950617283965</v>
      </c>
      <c r="O252" s="62">
        <v>2.9820359281437123</v>
      </c>
      <c r="P252" s="62">
        <v>3</v>
      </c>
      <c r="Q252" s="62">
        <v>2.8181818181818192</v>
      </c>
      <c r="R252" s="62">
        <v>2.78494623655914</v>
      </c>
      <c r="S252" s="63">
        <v>3.0967741935483879</v>
      </c>
      <c r="T252" s="61">
        <v>2.9474727452923681</v>
      </c>
      <c r="U252" s="62">
        <v>3.126760563380282</v>
      </c>
      <c r="V252" s="63">
        <v>2.9176470588235288</v>
      </c>
      <c r="W252" s="61">
        <v>2.9681978798586584</v>
      </c>
      <c r="X252" s="62">
        <v>2.90967741935484</v>
      </c>
      <c r="Y252" s="63">
        <v>3.0597609561752983</v>
      </c>
      <c r="Z252" s="61">
        <v>2.945652173913043</v>
      </c>
      <c r="AA252" s="62">
        <v>2.956589147286822</v>
      </c>
      <c r="AB252" s="62">
        <v>2.9522292993630583</v>
      </c>
      <c r="AC252" s="63">
        <v>2.9056603773584904</v>
      </c>
      <c r="AD252" s="61">
        <v>2.9809160305343507</v>
      </c>
      <c r="AE252" s="62">
        <v>2.9324055666004001</v>
      </c>
      <c r="AF252" s="64">
        <v>2.9781659388646267</v>
      </c>
    </row>
    <row r="253" spans="1:32" x14ac:dyDescent="0.25">
      <c r="A253" s="59"/>
      <c r="B253" s="52"/>
      <c r="C253" s="53"/>
      <c r="D253" s="54"/>
      <c r="E253" s="53"/>
      <c r="F253" s="54"/>
      <c r="G253" s="54"/>
      <c r="H253" s="53"/>
      <c r="I253" s="54"/>
      <c r="J253" s="54"/>
      <c r="K253" s="53"/>
      <c r="L253" s="54"/>
      <c r="M253" s="55"/>
      <c r="N253" s="53"/>
      <c r="O253" s="54"/>
      <c r="P253" s="54"/>
      <c r="Q253" s="54"/>
      <c r="R253" s="54"/>
      <c r="S253" s="55"/>
      <c r="T253" s="53"/>
      <c r="U253" s="54"/>
      <c r="V253" s="55"/>
      <c r="W253" s="53"/>
      <c r="X253" s="54"/>
      <c r="Y253" s="55"/>
      <c r="Z253" s="53"/>
      <c r="AA253" s="54"/>
      <c r="AB253" s="54"/>
      <c r="AC253" s="55"/>
      <c r="AD253" s="53"/>
      <c r="AE253" s="54"/>
      <c r="AF253" s="56"/>
    </row>
    <row r="254" spans="1:32" x14ac:dyDescent="0.25">
      <c r="A254" s="45" t="s">
        <v>344</v>
      </c>
      <c r="B254" s="46">
        <v>1149</v>
      </c>
      <c r="C254" s="47">
        <v>570</v>
      </c>
      <c r="D254" s="48">
        <v>570</v>
      </c>
      <c r="E254" s="47">
        <v>363</v>
      </c>
      <c r="F254" s="48">
        <v>367</v>
      </c>
      <c r="G254" s="48">
        <v>419</v>
      </c>
      <c r="H254" s="47">
        <v>278</v>
      </c>
      <c r="I254" s="48">
        <v>586</v>
      </c>
      <c r="J254" s="48">
        <v>273</v>
      </c>
      <c r="K254" s="47">
        <v>407</v>
      </c>
      <c r="L254" s="48">
        <v>391</v>
      </c>
      <c r="M254" s="49">
        <v>327</v>
      </c>
      <c r="N254" s="47">
        <v>322</v>
      </c>
      <c r="O254" s="48">
        <v>334</v>
      </c>
      <c r="P254" s="48">
        <v>245</v>
      </c>
      <c r="Q254" s="48">
        <v>119</v>
      </c>
      <c r="R254" s="48">
        <v>90</v>
      </c>
      <c r="S254" s="49">
        <v>30</v>
      </c>
      <c r="T254" s="47">
        <v>992</v>
      </c>
      <c r="U254" s="48">
        <v>71</v>
      </c>
      <c r="V254" s="49">
        <v>84</v>
      </c>
      <c r="W254" s="47">
        <v>282</v>
      </c>
      <c r="X254" s="48">
        <v>608</v>
      </c>
      <c r="Y254" s="49">
        <v>247</v>
      </c>
      <c r="Z254" s="47">
        <v>89</v>
      </c>
      <c r="AA254" s="48">
        <v>634</v>
      </c>
      <c r="AB254" s="48">
        <v>311</v>
      </c>
      <c r="AC254" s="49">
        <v>105</v>
      </c>
      <c r="AD254" s="47">
        <v>260</v>
      </c>
      <c r="AE254" s="48">
        <v>498</v>
      </c>
      <c r="AF254" s="50">
        <v>224</v>
      </c>
    </row>
    <row r="255" spans="1:32" x14ac:dyDescent="0.25">
      <c r="A255" s="59"/>
      <c r="B255" s="52"/>
      <c r="C255" s="53"/>
      <c r="D255" s="54"/>
      <c r="E255" s="53"/>
      <c r="F255" s="54"/>
      <c r="G255" s="54"/>
      <c r="H255" s="53"/>
      <c r="I255" s="54"/>
      <c r="J255" s="54"/>
      <c r="K255" s="53"/>
      <c r="L255" s="54"/>
      <c r="M255" s="55"/>
      <c r="N255" s="53"/>
      <c r="O255" s="54"/>
      <c r="P255" s="54"/>
      <c r="Q255" s="54"/>
      <c r="R255" s="54"/>
      <c r="S255" s="55"/>
      <c r="T255" s="53"/>
      <c r="U255" s="54"/>
      <c r="V255" s="55"/>
      <c r="W255" s="53"/>
      <c r="X255" s="54"/>
      <c r="Y255" s="55"/>
      <c r="Z255" s="53"/>
      <c r="AA255" s="54"/>
      <c r="AB255" s="54"/>
      <c r="AC255" s="55"/>
      <c r="AD255" s="53"/>
      <c r="AE255" s="54"/>
      <c r="AF255" s="56"/>
    </row>
    <row r="256" spans="1:32" x14ac:dyDescent="0.25">
      <c r="A256" s="58" t="s">
        <v>341</v>
      </c>
      <c r="B256" s="52"/>
      <c r="C256" s="53"/>
      <c r="D256" s="54"/>
      <c r="E256" s="53"/>
      <c r="F256" s="54"/>
      <c r="G256" s="54"/>
      <c r="H256" s="53"/>
      <c r="I256" s="54"/>
      <c r="J256" s="54"/>
      <c r="K256" s="53"/>
      <c r="L256" s="54"/>
      <c r="M256" s="55"/>
      <c r="N256" s="53"/>
      <c r="O256" s="54"/>
      <c r="P256" s="54"/>
      <c r="Q256" s="54"/>
      <c r="R256" s="54"/>
      <c r="S256" s="55"/>
      <c r="T256" s="53"/>
      <c r="U256" s="54"/>
      <c r="V256" s="55"/>
      <c r="W256" s="53"/>
      <c r="X256" s="54"/>
      <c r="Y256" s="55"/>
      <c r="Z256" s="53"/>
      <c r="AA256" s="54"/>
      <c r="AB256" s="54"/>
      <c r="AC256" s="55"/>
      <c r="AD256" s="53"/>
      <c r="AE256" s="54"/>
      <c r="AF256" s="56"/>
    </row>
    <row r="257" spans="1:32" x14ac:dyDescent="0.25">
      <c r="A257" s="59" t="s">
        <v>328</v>
      </c>
      <c r="B257" s="52">
        <v>86</v>
      </c>
      <c r="C257" s="53">
        <v>48</v>
      </c>
      <c r="D257" s="54">
        <v>35</v>
      </c>
      <c r="E257" s="53">
        <v>25</v>
      </c>
      <c r="F257" s="54">
        <v>37</v>
      </c>
      <c r="G257" s="54">
        <v>24</v>
      </c>
      <c r="H257" s="53">
        <v>17</v>
      </c>
      <c r="I257" s="54">
        <v>43</v>
      </c>
      <c r="J257" s="54">
        <v>24</v>
      </c>
      <c r="K257" s="53">
        <v>37</v>
      </c>
      <c r="L257" s="54">
        <v>23</v>
      </c>
      <c r="M257" s="55">
        <v>23</v>
      </c>
      <c r="N257" s="53">
        <v>26</v>
      </c>
      <c r="O257" s="54">
        <v>21</v>
      </c>
      <c r="P257" s="54">
        <v>12</v>
      </c>
      <c r="Q257" s="54">
        <v>9</v>
      </c>
      <c r="R257" s="54">
        <v>14</v>
      </c>
      <c r="S257" s="55">
        <v>2</v>
      </c>
      <c r="T257" s="53">
        <v>78</v>
      </c>
      <c r="U257" s="54">
        <v>4</v>
      </c>
      <c r="V257" s="55">
        <v>4</v>
      </c>
      <c r="W257" s="53">
        <v>18</v>
      </c>
      <c r="X257" s="54">
        <v>46</v>
      </c>
      <c r="Y257" s="55">
        <v>21</v>
      </c>
      <c r="Z257" s="53">
        <v>18</v>
      </c>
      <c r="AA257" s="54">
        <v>43</v>
      </c>
      <c r="AB257" s="54">
        <v>18</v>
      </c>
      <c r="AC257" s="55">
        <v>6</v>
      </c>
      <c r="AD257" s="53">
        <v>21</v>
      </c>
      <c r="AE257" s="54">
        <v>29</v>
      </c>
      <c r="AF257" s="56">
        <v>16</v>
      </c>
    </row>
    <row r="258" spans="1:32" x14ac:dyDescent="0.25">
      <c r="A258" s="59" t="s">
        <v>57</v>
      </c>
      <c r="B258" s="52">
        <v>185</v>
      </c>
      <c r="C258" s="53">
        <v>92</v>
      </c>
      <c r="D258" s="54">
        <v>92</v>
      </c>
      <c r="E258" s="53">
        <v>60</v>
      </c>
      <c r="F258" s="54">
        <v>55</v>
      </c>
      <c r="G258" s="54">
        <v>70</v>
      </c>
      <c r="H258" s="53">
        <v>32</v>
      </c>
      <c r="I258" s="54">
        <v>94</v>
      </c>
      <c r="J258" s="54">
        <v>55</v>
      </c>
      <c r="K258" s="53">
        <v>59</v>
      </c>
      <c r="L258" s="54">
        <v>62</v>
      </c>
      <c r="M258" s="55">
        <v>62</v>
      </c>
      <c r="N258" s="53">
        <v>45</v>
      </c>
      <c r="O258" s="54">
        <v>47</v>
      </c>
      <c r="P258" s="54">
        <v>40</v>
      </c>
      <c r="Q258" s="54">
        <v>27</v>
      </c>
      <c r="R258" s="54">
        <v>21</v>
      </c>
      <c r="S258" s="55">
        <v>4</v>
      </c>
      <c r="T258" s="53">
        <v>156</v>
      </c>
      <c r="U258" s="54">
        <v>18</v>
      </c>
      <c r="V258" s="55">
        <v>11</v>
      </c>
      <c r="W258" s="53">
        <v>44</v>
      </c>
      <c r="X258" s="54">
        <v>107</v>
      </c>
      <c r="Y258" s="55">
        <v>32</v>
      </c>
      <c r="Z258" s="53">
        <v>12</v>
      </c>
      <c r="AA258" s="54">
        <v>110</v>
      </c>
      <c r="AB258" s="54">
        <v>44</v>
      </c>
      <c r="AC258" s="55">
        <v>15</v>
      </c>
      <c r="AD258" s="53">
        <v>47</v>
      </c>
      <c r="AE258" s="54">
        <v>82</v>
      </c>
      <c r="AF258" s="56">
        <v>28</v>
      </c>
    </row>
    <row r="259" spans="1:32" x14ac:dyDescent="0.25">
      <c r="A259" s="59" t="s">
        <v>58</v>
      </c>
      <c r="B259" s="52">
        <v>337</v>
      </c>
      <c r="C259" s="53">
        <v>154</v>
      </c>
      <c r="D259" s="54">
        <v>183</v>
      </c>
      <c r="E259" s="53">
        <v>106</v>
      </c>
      <c r="F259" s="54">
        <v>107</v>
      </c>
      <c r="G259" s="54">
        <v>124</v>
      </c>
      <c r="H259" s="53">
        <v>68</v>
      </c>
      <c r="I259" s="54">
        <v>186</v>
      </c>
      <c r="J259" s="54">
        <v>80</v>
      </c>
      <c r="K259" s="53">
        <v>126</v>
      </c>
      <c r="L259" s="54">
        <v>108</v>
      </c>
      <c r="M259" s="55">
        <v>96</v>
      </c>
      <c r="N259" s="53">
        <v>88</v>
      </c>
      <c r="O259" s="54">
        <v>91</v>
      </c>
      <c r="P259" s="54">
        <v>80</v>
      </c>
      <c r="Q259" s="54">
        <v>37</v>
      </c>
      <c r="R259" s="54">
        <v>25</v>
      </c>
      <c r="S259" s="55">
        <v>14</v>
      </c>
      <c r="T259" s="53">
        <v>303</v>
      </c>
      <c r="U259" s="54">
        <v>14</v>
      </c>
      <c r="V259" s="55">
        <v>20</v>
      </c>
      <c r="W259" s="53">
        <v>83</v>
      </c>
      <c r="X259" s="54">
        <v>194</v>
      </c>
      <c r="Y259" s="55">
        <v>59</v>
      </c>
      <c r="Z259" s="53">
        <v>22</v>
      </c>
      <c r="AA259" s="54">
        <v>199</v>
      </c>
      <c r="AB259" s="54">
        <v>84</v>
      </c>
      <c r="AC259" s="55">
        <v>31</v>
      </c>
      <c r="AD259" s="53">
        <v>81</v>
      </c>
      <c r="AE259" s="54">
        <v>158</v>
      </c>
      <c r="AF259" s="56">
        <v>56</v>
      </c>
    </row>
    <row r="260" spans="1:32" x14ac:dyDescent="0.25">
      <c r="A260" s="59" t="s">
        <v>59</v>
      </c>
      <c r="B260" s="52">
        <v>288</v>
      </c>
      <c r="C260" s="53">
        <v>153</v>
      </c>
      <c r="D260" s="54">
        <v>131</v>
      </c>
      <c r="E260" s="53">
        <v>81</v>
      </c>
      <c r="F260" s="54">
        <v>88</v>
      </c>
      <c r="G260" s="54">
        <v>119</v>
      </c>
      <c r="H260" s="53">
        <v>80</v>
      </c>
      <c r="I260" s="54">
        <v>152</v>
      </c>
      <c r="J260" s="54">
        <v>55</v>
      </c>
      <c r="K260" s="53">
        <v>91</v>
      </c>
      <c r="L260" s="54">
        <v>109</v>
      </c>
      <c r="M260" s="55">
        <v>83</v>
      </c>
      <c r="N260" s="53">
        <v>77</v>
      </c>
      <c r="O260" s="54">
        <v>106</v>
      </c>
      <c r="P260" s="54">
        <v>64</v>
      </c>
      <c r="Q260" s="54">
        <v>25</v>
      </c>
      <c r="R260" s="54">
        <v>14</v>
      </c>
      <c r="S260" s="55">
        <v>2</v>
      </c>
      <c r="T260" s="53">
        <v>252</v>
      </c>
      <c r="U260" s="54">
        <v>16</v>
      </c>
      <c r="V260" s="55">
        <v>19</v>
      </c>
      <c r="W260" s="53">
        <v>78</v>
      </c>
      <c r="X260" s="54">
        <v>138</v>
      </c>
      <c r="Y260" s="55">
        <v>70</v>
      </c>
      <c r="Z260" s="53">
        <v>18</v>
      </c>
      <c r="AA260" s="54">
        <v>162</v>
      </c>
      <c r="AB260" s="54">
        <v>82</v>
      </c>
      <c r="AC260" s="55">
        <v>25</v>
      </c>
      <c r="AD260" s="53">
        <v>64</v>
      </c>
      <c r="AE260" s="54">
        <v>125</v>
      </c>
      <c r="AF260" s="56">
        <v>61</v>
      </c>
    </row>
    <row r="261" spans="1:32" x14ac:dyDescent="0.25">
      <c r="A261" s="59" t="s">
        <v>329</v>
      </c>
      <c r="B261" s="52">
        <v>253</v>
      </c>
      <c r="C261" s="53">
        <v>123</v>
      </c>
      <c r="D261" s="54">
        <v>129</v>
      </c>
      <c r="E261" s="53">
        <v>91</v>
      </c>
      <c r="F261" s="54">
        <v>80</v>
      </c>
      <c r="G261" s="54">
        <v>82</v>
      </c>
      <c r="H261" s="53">
        <v>81</v>
      </c>
      <c r="I261" s="54">
        <v>111</v>
      </c>
      <c r="J261" s="54">
        <v>59</v>
      </c>
      <c r="K261" s="53">
        <v>94</v>
      </c>
      <c r="L261" s="54">
        <v>89</v>
      </c>
      <c r="M261" s="55">
        <v>63</v>
      </c>
      <c r="N261" s="53">
        <v>86</v>
      </c>
      <c r="O261" s="54">
        <v>69</v>
      </c>
      <c r="P261" s="54">
        <v>49</v>
      </c>
      <c r="Q261" s="54">
        <v>21</v>
      </c>
      <c r="R261" s="54">
        <v>16</v>
      </c>
      <c r="S261" s="55">
        <v>8</v>
      </c>
      <c r="T261" s="53">
        <v>203</v>
      </c>
      <c r="U261" s="54">
        <v>19</v>
      </c>
      <c r="V261" s="55">
        <v>30</v>
      </c>
      <c r="W261" s="53">
        <v>59</v>
      </c>
      <c r="X261" s="54">
        <v>123</v>
      </c>
      <c r="Y261" s="55">
        <v>65</v>
      </c>
      <c r="Z261" s="53">
        <v>19</v>
      </c>
      <c r="AA261" s="54">
        <v>120</v>
      </c>
      <c r="AB261" s="54">
        <v>83</v>
      </c>
      <c r="AC261" s="55">
        <v>28</v>
      </c>
      <c r="AD261" s="53">
        <v>47</v>
      </c>
      <c r="AE261" s="54">
        <v>104</v>
      </c>
      <c r="AF261" s="56">
        <v>63</v>
      </c>
    </row>
    <row r="262" spans="1:32" x14ac:dyDescent="0.25">
      <c r="A262" s="59" t="s">
        <v>307</v>
      </c>
      <c r="B262" s="60">
        <v>3.3803307223672805</v>
      </c>
      <c r="C262" s="61">
        <v>3.3701754385964917</v>
      </c>
      <c r="D262" s="62">
        <v>3.3982456140350865</v>
      </c>
      <c r="E262" s="61">
        <v>3.4214876033057857</v>
      </c>
      <c r="F262" s="62">
        <v>3.3242506811989094</v>
      </c>
      <c r="G262" s="62">
        <v>3.3937947494033427</v>
      </c>
      <c r="H262" s="61">
        <v>3.6330935251798566</v>
      </c>
      <c r="I262" s="62">
        <v>3.3310580204778169</v>
      </c>
      <c r="J262" s="62">
        <v>3.2564102564102559</v>
      </c>
      <c r="K262" s="61">
        <v>3.3587223587223587</v>
      </c>
      <c r="L262" s="62">
        <v>3.4578005115089527</v>
      </c>
      <c r="M262" s="63">
        <v>3.3088685015290529</v>
      </c>
      <c r="N262" s="61">
        <v>3.4720496894409947</v>
      </c>
      <c r="O262" s="62">
        <v>3.4640718562874255</v>
      </c>
      <c r="P262" s="62">
        <v>3.4000000000000012</v>
      </c>
      <c r="Q262" s="62">
        <v>3.1848739495798317</v>
      </c>
      <c r="R262" s="62">
        <v>2.9666666666666677</v>
      </c>
      <c r="S262" s="63">
        <v>3.333333333333333</v>
      </c>
      <c r="T262" s="61">
        <v>3.3487903225806437</v>
      </c>
      <c r="U262" s="62">
        <v>3.3943661971830972</v>
      </c>
      <c r="V262" s="63">
        <v>3.7142857142857131</v>
      </c>
      <c r="W262" s="61">
        <v>3.411347517730495</v>
      </c>
      <c r="X262" s="62">
        <v>3.3042763157894717</v>
      </c>
      <c r="Y262" s="63">
        <v>3.5101214574898787</v>
      </c>
      <c r="Z262" s="61">
        <v>3.0898876404494384</v>
      </c>
      <c r="AA262" s="62">
        <v>3.3249211356466857</v>
      </c>
      <c r="AB262" s="62">
        <v>3.540192926045016</v>
      </c>
      <c r="AC262" s="63">
        <v>3.5142857142857129</v>
      </c>
      <c r="AD262" s="61">
        <v>3.2653846153846149</v>
      </c>
      <c r="AE262" s="62">
        <v>3.387550200803215</v>
      </c>
      <c r="AF262" s="64">
        <v>3.5669642857142847</v>
      </c>
    </row>
    <row r="263" spans="1:32" x14ac:dyDescent="0.25">
      <c r="A263" s="59"/>
      <c r="B263" s="52"/>
      <c r="C263" s="53"/>
      <c r="D263" s="54"/>
      <c r="E263" s="53"/>
      <c r="F263" s="54"/>
      <c r="G263" s="54"/>
      <c r="H263" s="53"/>
      <c r="I263" s="54"/>
      <c r="J263" s="54"/>
      <c r="K263" s="53"/>
      <c r="L263" s="54"/>
      <c r="M263" s="55"/>
      <c r="N263" s="53"/>
      <c r="O263" s="54"/>
      <c r="P263" s="54"/>
      <c r="Q263" s="54"/>
      <c r="R263" s="54"/>
      <c r="S263" s="55"/>
      <c r="T263" s="53"/>
      <c r="U263" s="54"/>
      <c r="V263" s="55"/>
      <c r="W263" s="53"/>
      <c r="X263" s="54"/>
      <c r="Y263" s="55"/>
      <c r="Z263" s="53"/>
      <c r="AA263" s="54"/>
      <c r="AB263" s="54"/>
      <c r="AC263" s="55"/>
      <c r="AD263" s="53"/>
      <c r="AE263" s="54"/>
      <c r="AF263" s="56"/>
    </row>
    <row r="264" spans="1:32" x14ac:dyDescent="0.25">
      <c r="A264" s="45" t="s">
        <v>299</v>
      </c>
      <c r="B264" s="46">
        <v>1200</v>
      </c>
      <c r="C264" s="47">
        <v>593</v>
      </c>
      <c r="D264" s="48">
        <v>595</v>
      </c>
      <c r="E264" s="47">
        <v>384</v>
      </c>
      <c r="F264" s="48">
        <v>384</v>
      </c>
      <c r="G264" s="48">
        <v>432</v>
      </c>
      <c r="H264" s="47">
        <v>255</v>
      </c>
      <c r="I264" s="48">
        <v>606</v>
      </c>
      <c r="J264" s="48">
        <v>288</v>
      </c>
      <c r="K264" s="47">
        <v>426</v>
      </c>
      <c r="L264" s="48">
        <v>407</v>
      </c>
      <c r="M264" s="49">
        <v>334</v>
      </c>
      <c r="N264" s="47">
        <v>326</v>
      </c>
      <c r="O264" s="48">
        <v>340</v>
      </c>
      <c r="P264" s="48">
        <v>265</v>
      </c>
      <c r="Q264" s="48">
        <v>124</v>
      </c>
      <c r="R264" s="48">
        <v>96</v>
      </c>
      <c r="S264" s="49">
        <v>32</v>
      </c>
      <c r="T264" s="47">
        <v>1036</v>
      </c>
      <c r="U264" s="48">
        <v>73</v>
      </c>
      <c r="V264" s="49">
        <v>88</v>
      </c>
      <c r="W264" s="47">
        <v>291</v>
      </c>
      <c r="X264" s="48">
        <v>635</v>
      </c>
      <c r="Y264" s="49">
        <v>254</v>
      </c>
      <c r="Z264" s="47">
        <v>95</v>
      </c>
      <c r="AA264" s="48">
        <v>665</v>
      </c>
      <c r="AB264" s="48">
        <v>316</v>
      </c>
      <c r="AC264" s="49">
        <v>108</v>
      </c>
      <c r="AD264" s="47">
        <v>266</v>
      </c>
      <c r="AE264" s="48">
        <v>509</v>
      </c>
      <c r="AF264" s="50">
        <v>232</v>
      </c>
    </row>
    <row r="265" spans="1:32" x14ac:dyDescent="0.25">
      <c r="A265" s="59"/>
      <c r="B265" s="52"/>
      <c r="C265" s="53"/>
      <c r="D265" s="54"/>
      <c r="E265" s="53"/>
      <c r="F265" s="54"/>
      <c r="G265" s="54"/>
      <c r="H265" s="53"/>
      <c r="I265" s="54"/>
      <c r="J265" s="54"/>
      <c r="K265" s="53"/>
      <c r="L265" s="54"/>
      <c r="M265" s="55"/>
      <c r="N265" s="53"/>
      <c r="O265" s="54"/>
      <c r="P265" s="54"/>
      <c r="Q265" s="54"/>
      <c r="R265" s="54"/>
      <c r="S265" s="55"/>
      <c r="T265" s="53"/>
      <c r="U265" s="54"/>
      <c r="V265" s="55"/>
      <c r="W265" s="53"/>
      <c r="X265" s="54"/>
      <c r="Y265" s="55"/>
      <c r="Z265" s="53"/>
      <c r="AA265" s="54"/>
      <c r="AB265" s="54"/>
      <c r="AC265" s="55"/>
      <c r="AD265" s="53"/>
      <c r="AE265" s="54"/>
      <c r="AF265" s="56"/>
    </row>
    <row r="266" spans="1:32" ht="30" x14ac:dyDescent="0.25">
      <c r="A266" s="58" t="s">
        <v>351</v>
      </c>
      <c r="B266" s="52"/>
      <c r="C266" s="53"/>
      <c r="D266" s="54"/>
      <c r="E266" s="53"/>
      <c r="F266" s="54"/>
      <c r="G266" s="54"/>
      <c r="H266" s="53"/>
      <c r="I266" s="54"/>
      <c r="J266" s="54"/>
      <c r="K266" s="53"/>
      <c r="L266" s="54"/>
      <c r="M266" s="55"/>
      <c r="N266" s="53"/>
      <c r="O266" s="54"/>
      <c r="P266" s="54"/>
      <c r="Q266" s="54"/>
      <c r="R266" s="54"/>
      <c r="S266" s="55"/>
      <c r="T266" s="53"/>
      <c r="U266" s="54"/>
      <c r="V266" s="55"/>
      <c r="W266" s="53"/>
      <c r="X266" s="54"/>
      <c r="Y266" s="55"/>
      <c r="Z266" s="53"/>
      <c r="AA266" s="54"/>
      <c r="AB266" s="54"/>
      <c r="AC266" s="55"/>
      <c r="AD266" s="53"/>
      <c r="AE266" s="54"/>
      <c r="AF266" s="56"/>
    </row>
    <row r="267" spans="1:32" x14ac:dyDescent="0.25">
      <c r="A267" s="59" t="s">
        <v>83</v>
      </c>
      <c r="B267" s="52">
        <v>179</v>
      </c>
      <c r="C267" s="53">
        <v>99</v>
      </c>
      <c r="D267" s="54">
        <v>79</v>
      </c>
      <c r="E267" s="53">
        <v>58</v>
      </c>
      <c r="F267" s="54">
        <v>56</v>
      </c>
      <c r="G267" s="54">
        <v>65</v>
      </c>
      <c r="H267" s="53">
        <v>52</v>
      </c>
      <c r="I267" s="54">
        <v>89</v>
      </c>
      <c r="J267" s="54">
        <v>37</v>
      </c>
      <c r="K267" s="53">
        <v>64</v>
      </c>
      <c r="L267" s="54">
        <v>54</v>
      </c>
      <c r="M267" s="55">
        <v>55</v>
      </c>
      <c r="N267" s="53">
        <v>60</v>
      </c>
      <c r="O267" s="54">
        <v>54</v>
      </c>
      <c r="P267" s="54">
        <v>37</v>
      </c>
      <c r="Q267" s="54">
        <v>11</v>
      </c>
      <c r="R267" s="54">
        <v>14</v>
      </c>
      <c r="S267" s="55">
        <v>2</v>
      </c>
      <c r="T267" s="53">
        <v>156</v>
      </c>
      <c r="U267" s="54">
        <v>11</v>
      </c>
      <c r="V267" s="55">
        <v>12</v>
      </c>
      <c r="W267" s="53">
        <v>30</v>
      </c>
      <c r="X267" s="54">
        <v>107</v>
      </c>
      <c r="Y267" s="55">
        <v>40</v>
      </c>
      <c r="Z267" s="53">
        <v>17</v>
      </c>
      <c r="AA267" s="54">
        <v>100</v>
      </c>
      <c r="AB267" s="54">
        <v>45</v>
      </c>
      <c r="AC267" s="55">
        <v>16</v>
      </c>
      <c r="AD267" s="53">
        <v>31</v>
      </c>
      <c r="AE267" s="54">
        <v>77</v>
      </c>
      <c r="AF267" s="56">
        <v>46</v>
      </c>
    </row>
    <row r="268" spans="1:32" x14ac:dyDescent="0.25">
      <c r="A268" s="59" t="s">
        <v>84</v>
      </c>
      <c r="B268" s="52">
        <v>478</v>
      </c>
      <c r="C268" s="53">
        <v>228</v>
      </c>
      <c r="D268" s="54">
        <v>248</v>
      </c>
      <c r="E268" s="53">
        <v>161</v>
      </c>
      <c r="F268" s="54">
        <v>141</v>
      </c>
      <c r="G268" s="54">
        <v>176</v>
      </c>
      <c r="H268" s="53">
        <v>112</v>
      </c>
      <c r="I268" s="54">
        <v>260</v>
      </c>
      <c r="J268" s="54">
        <v>102</v>
      </c>
      <c r="K268" s="53">
        <v>166</v>
      </c>
      <c r="L268" s="54">
        <v>172</v>
      </c>
      <c r="M268" s="55">
        <v>129</v>
      </c>
      <c r="N268" s="53">
        <v>126</v>
      </c>
      <c r="O268" s="54">
        <v>151</v>
      </c>
      <c r="P268" s="54">
        <v>102</v>
      </c>
      <c r="Q268" s="54">
        <v>47</v>
      </c>
      <c r="R268" s="54">
        <v>38</v>
      </c>
      <c r="S268" s="55">
        <v>12</v>
      </c>
      <c r="T268" s="53">
        <v>407</v>
      </c>
      <c r="U268" s="54">
        <v>33</v>
      </c>
      <c r="V268" s="55">
        <v>37</v>
      </c>
      <c r="W268" s="53">
        <v>115</v>
      </c>
      <c r="X268" s="54">
        <v>257</v>
      </c>
      <c r="Y268" s="55">
        <v>103</v>
      </c>
      <c r="Z268" s="53">
        <v>30</v>
      </c>
      <c r="AA268" s="54">
        <v>275</v>
      </c>
      <c r="AB268" s="54">
        <v>120</v>
      </c>
      <c r="AC268" s="55">
        <v>50</v>
      </c>
      <c r="AD268" s="53">
        <v>122</v>
      </c>
      <c r="AE268" s="54">
        <v>210</v>
      </c>
      <c r="AF268" s="56">
        <v>95</v>
      </c>
    </row>
    <row r="269" spans="1:32" x14ac:dyDescent="0.25">
      <c r="A269" s="59" t="s">
        <v>85</v>
      </c>
      <c r="B269" s="52">
        <v>335</v>
      </c>
      <c r="C269" s="53">
        <v>175</v>
      </c>
      <c r="D269" s="54">
        <v>156</v>
      </c>
      <c r="E269" s="53">
        <v>118</v>
      </c>
      <c r="F269" s="54">
        <v>95</v>
      </c>
      <c r="G269" s="54">
        <v>122</v>
      </c>
      <c r="H269" s="53">
        <v>66</v>
      </c>
      <c r="I269" s="54">
        <v>184</v>
      </c>
      <c r="J269" s="54">
        <v>83</v>
      </c>
      <c r="K269" s="53">
        <v>110</v>
      </c>
      <c r="L269" s="54">
        <v>130</v>
      </c>
      <c r="M269" s="55">
        <v>90</v>
      </c>
      <c r="N269" s="53">
        <v>90</v>
      </c>
      <c r="O269" s="54">
        <v>97</v>
      </c>
      <c r="P269" s="54">
        <v>80</v>
      </c>
      <c r="Q269" s="54">
        <v>39</v>
      </c>
      <c r="R269" s="54">
        <v>18</v>
      </c>
      <c r="S269" s="55">
        <v>9</v>
      </c>
      <c r="T269" s="53">
        <v>285</v>
      </c>
      <c r="U269" s="54">
        <v>22</v>
      </c>
      <c r="V269" s="55">
        <v>28</v>
      </c>
      <c r="W269" s="53">
        <v>81</v>
      </c>
      <c r="X269" s="54">
        <v>183</v>
      </c>
      <c r="Y269" s="55">
        <v>70</v>
      </c>
      <c r="Z269" s="53">
        <v>18</v>
      </c>
      <c r="AA269" s="54">
        <v>194</v>
      </c>
      <c r="AB269" s="54">
        <v>81</v>
      </c>
      <c r="AC269" s="55">
        <v>39</v>
      </c>
      <c r="AD269" s="53">
        <v>82</v>
      </c>
      <c r="AE269" s="54">
        <v>148</v>
      </c>
      <c r="AF269" s="56">
        <v>66</v>
      </c>
    </row>
    <row r="270" spans="1:32" x14ac:dyDescent="0.25">
      <c r="A270" s="59" t="s">
        <v>86</v>
      </c>
      <c r="B270" s="52">
        <v>255</v>
      </c>
      <c r="C270" s="53">
        <v>128</v>
      </c>
      <c r="D270" s="54">
        <v>125</v>
      </c>
      <c r="E270" s="53">
        <v>86</v>
      </c>
      <c r="F270" s="54">
        <v>75</v>
      </c>
      <c r="G270" s="54">
        <v>94</v>
      </c>
      <c r="H270" s="53">
        <v>63</v>
      </c>
      <c r="I270" s="54">
        <v>136</v>
      </c>
      <c r="J270" s="54">
        <v>55</v>
      </c>
      <c r="K270" s="53">
        <v>83</v>
      </c>
      <c r="L270" s="54">
        <v>94</v>
      </c>
      <c r="M270" s="55">
        <v>76</v>
      </c>
      <c r="N270" s="53">
        <v>64</v>
      </c>
      <c r="O270" s="54">
        <v>79</v>
      </c>
      <c r="P270" s="54">
        <v>58</v>
      </c>
      <c r="Q270" s="54">
        <v>28</v>
      </c>
      <c r="R270" s="54">
        <v>19</v>
      </c>
      <c r="S270" s="55">
        <v>6</v>
      </c>
      <c r="T270" s="53">
        <v>227</v>
      </c>
      <c r="U270" s="54">
        <v>13</v>
      </c>
      <c r="V270" s="55">
        <v>15</v>
      </c>
      <c r="W270" s="53">
        <v>67</v>
      </c>
      <c r="X270" s="54">
        <v>129</v>
      </c>
      <c r="Y270" s="55">
        <v>59</v>
      </c>
      <c r="Z270" s="53">
        <v>17</v>
      </c>
      <c r="AA270" s="54">
        <v>152</v>
      </c>
      <c r="AB270" s="54">
        <v>61</v>
      </c>
      <c r="AC270" s="55">
        <v>25</v>
      </c>
      <c r="AD270" s="53">
        <v>63</v>
      </c>
      <c r="AE270" s="54">
        <v>102</v>
      </c>
      <c r="AF270" s="56">
        <v>56</v>
      </c>
    </row>
    <row r="271" spans="1:32" x14ac:dyDescent="0.25">
      <c r="A271" s="59" t="s">
        <v>87</v>
      </c>
      <c r="B271" s="52">
        <v>245</v>
      </c>
      <c r="C271" s="53">
        <v>103</v>
      </c>
      <c r="D271" s="54">
        <v>137</v>
      </c>
      <c r="E271" s="53">
        <v>73</v>
      </c>
      <c r="F271" s="54">
        <v>78</v>
      </c>
      <c r="G271" s="54">
        <v>94</v>
      </c>
      <c r="H271" s="53">
        <v>47</v>
      </c>
      <c r="I271" s="54">
        <v>126</v>
      </c>
      <c r="J271" s="54">
        <v>70</v>
      </c>
      <c r="K271" s="53">
        <v>86</v>
      </c>
      <c r="L271" s="54">
        <v>82</v>
      </c>
      <c r="M271" s="55">
        <v>73</v>
      </c>
      <c r="N271" s="53">
        <v>71</v>
      </c>
      <c r="O271" s="54">
        <v>62</v>
      </c>
      <c r="P271" s="54">
        <v>53</v>
      </c>
      <c r="Q271" s="54">
        <v>27</v>
      </c>
      <c r="R271" s="54">
        <v>20</v>
      </c>
      <c r="S271" s="55">
        <v>11</v>
      </c>
      <c r="T271" s="53">
        <v>212</v>
      </c>
      <c r="U271" s="54">
        <v>20</v>
      </c>
      <c r="V271" s="55">
        <v>11</v>
      </c>
      <c r="W271" s="53">
        <v>63</v>
      </c>
      <c r="X271" s="54">
        <v>133</v>
      </c>
      <c r="Y271" s="55">
        <v>48</v>
      </c>
      <c r="Z271" s="53">
        <v>15</v>
      </c>
      <c r="AA271" s="54">
        <v>130</v>
      </c>
      <c r="AB271" s="54">
        <v>76</v>
      </c>
      <c r="AC271" s="55">
        <v>21</v>
      </c>
      <c r="AD271" s="53">
        <v>51</v>
      </c>
      <c r="AE271" s="54">
        <v>103</v>
      </c>
      <c r="AF271" s="56">
        <v>51</v>
      </c>
    </row>
    <row r="272" spans="1:32" x14ac:dyDescent="0.25">
      <c r="A272" s="59" t="s">
        <v>88</v>
      </c>
      <c r="B272" s="52">
        <v>222</v>
      </c>
      <c r="C272" s="53">
        <v>111</v>
      </c>
      <c r="D272" s="54">
        <v>109</v>
      </c>
      <c r="E272" s="53">
        <v>80</v>
      </c>
      <c r="F272" s="54">
        <v>66</v>
      </c>
      <c r="G272" s="54">
        <v>76</v>
      </c>
      <c r="H272" s="53">
        <v>52</v>
      </c>
      <c r="I272" s="54">
        <v>112</v>
      </c>
      <c r="J272" s="54">
        <v>55</v>
      </c>
      <c r="K272" s="53">
        <v>83</v>
      </c>
      <c r="L272" s="54">
        <v>80</v>
      </c>
      <c r="M272" s="55">
        <v>56</v>
      </c>
      <c r="N272" s="53">
        <v>59</v>
      </c>
      <c r="O272" s="54">
        <v>58</v>
      </c>
      <c r="P272" s="54">
        <v>60</v>
      </c>
      <c r="Q272" s="54">
        <v>25</v>
      </c>
      <c r="R272" s="54">
        <v>15</v>
      </c>
      <c r="S272" s="55">
        <v>5</v>
      </c>
      <c r="T272" s="53">
        <v>189</v>
      </c>
      <c r="U272" s="54">
        <v>17</v>
      </c>
      <c r="V272" s="55">
        <v>14</v>
      </c>
      <c r="W272" s="53">
        <v>39</v>
      </c>
      <c r="X272" s="54">
        <v>134</v>
      </c>
      <c r="Y272" s="55">
        <v>46</v>
      </c>
      <c r="Z272" s="53">
        <v>18</v>
      </c>
      <c r="AA272" s="54">
        <v>125</v>
      </c>
      <c r="AB272" s="54">
        <v>53</v>
      </c>
      <c r="AC272" s="55">
        <v>24</v>
      </c>
      <c r="AD272" s="53">
        <v>55</v>
      </c>
      <c r="AE272" s="54">
        <v>89</v>
      </c>
      <c r="AF272" s="56">
        <v>46</v>
      </c>
    </row>
    <row r="273" spans="1:32" x14ac:dyDescent="0.25">
      <c r="A273" s="59" t="s">
        <v>89</v>
      </c>
      <c r="B273" s="52">
        <v>276</v>
      </c>
      <c r="C273" s="53">
        <v>120</v>
      </c>
      <c r="D273" s="54">
        <v>153</v>
      </c>
      <c r="E273" s="53">
        <v>68</v>
      </c>
      <c r="F273" s="54">
        <v>93</v>
      </c>
      <c r="G273" s="54">
        <v>115</v>
      </c>
      <c r="H273" s="53">
        <v>48</v>
      </c>
      <c r="I273" s="54">
        <v>152</v>
      </c>
      <c r="J273" s="54">
        <v>71</v>
      </c>
      <c r="K273" s="53">
        <v>86</v>
      </c>
      <c r="L273" s="54">
        <v>103</v>
      </c>
      <c r="M273" s="55">
        <v>83</v>
      </c>
      <c r="N273" s="53">
        <v>76</v>
      </c>
      <c r="O273" s="54">
        <v>86</v>
      </c>
      <c r="P273" s="54">
        <v>46</v>
      </c>
      <c r="Q273" s="54">
        <v>35</v>
      </c>
      <c r="R273" s="54">
        <v>23</v>
      </c>
      <c r="S273" s="55">
        <v>6</v>
      </c>
      <c r="T273" s="53">
        <v>241</v>
      </c>
      <c r="U273" s="54">
        <v>14</v>
      </c>
      <c r="V273" s="55">
        <v>21</v>
      </c>
      <c r="W273" s="53">
        <v>59</v>
      </c>
      <c r="X273" s="54">
        <v>165</v>
      </c>
      <c r="Y273" s="55">
        <v>48</v>
      </c>
      <c r="Z273" s="53">
        <v>14</v>
      </c>
      <c r="AA273" s="54">
        <v>146</v>
      </c>
      <c r="AB273" s="54">
        <v>84</v>
      </c>
      <c r="AC273" s="55">
        <v>29</v>
      </c>
      <c r="AD273" s="53">
        <v>77</v>
      </c>
      <c r="AE273" s="54">
        <v>123</v>
      </c>
      <c r="AF273" s="56">
        <v>46</v>
      </c>
    </row>
    <row r="274" spans="1:32" x14ac:dyDescent="0.25">
      <c r="A274" s="59" t="s">
        <v>87</v>
      </c>
      <c r="B274" s="52">
        <v>242</v>
      </c>
      <c r="C274" s="53">
        <v>105</v>
      </c>
      <c r="D274" s="54">
        <v>136</v>
      </c>
      <c r="E274" s="53">
        <v>74</v>
      </c>
      <c r="F274" s="54">
        <v>76</v>
      </c>
      <c r="G274" s="54">
        <v>92</v>
      </c>
      <c r="H274" s="53">
        <v>65</v>
      </c>
      <c r="I274" s="54">
        <v>119</v>
      </c>
      <c r="J274" s="54">
        <v>55</v>
      </c>
      <c r="K274" s="53">
        <v>79</v>
      </c>
      <c r="L274" s="54">
        <v>89</v>
      </c>
      <c r="M274" s="55">
        <v>72</v>
      </c>
      <c r="N274" s="53">
        <v>76</v>
      </c>
      <c r="O274" s="54">
        <v>85</v>
      </c>
      <c r="P274" s="54">
        <v>36</v>
      </c>
      <c r="Q274" s="54">
        <v>23</v>
      </c>
      <c r="R274" s="54">
        <v>16</v>
      </c>
      <c r="S274" s="55">
        <v>5</v>
      </c>
      <c r="T274" s="53">
        <v>202</v>
      </c>
      <c r="U274" s="54">
        <v>18</v>
      </c>
      <c r="V274" s="55">
        <v>22</v>
      </c>
      <c r="W274" s="53">
        <v>58</v>
      </c>
      <c r="X274" s="54">
        <v>115</v>
      </c>
      <c r="Y274" s="55">
        <v>65</v>
      </c>
      <c r="Z274" s="53">
        <v>20</v>
      </c>
      <c r="AA274" s="54">
        <v>129</v>
      </c>
      <c r="AB274" s="54">
        <v>71</v>
      </c>
      <c r="AC274" s="55">
        <v>21</v>
      </c>
      <c r="AD274" s="53">
        <v>58</v>
      </c>
      <c r="AE274" s="54">
        <v>105</v>
      </c>
      <c r="AF274" s="56">
        <v>42</v>
      </c>
    </row>
    <row r="275" spans="1:32" x14ac:dyDescent="0.25">
      <c r="A275" s="59" t="s">
        <v>90</v>
      </c>
      <c r="B275" s="52">
        <v>242</v>
      </c>
      <c r="C275" s="53">
        <v>125</v>
      </c>
      <c r="D275" s="54">
        <v>115</v>
      </c>
      <c r="E275" s="53">
        <v>83</v>
      </c>
      <c r="F275" s="54">
        <v>75</v>
      </c>
      <c r="G275" s="54">
        <v>84</v>
      </c>
      <c r="H275" s="53">
        <v>52</v>
      </c>
      <c r="I275" s="54">
        <v>126</v>
      </c>
      <c r="J275" s="54">
        <v>62</v>
      </c>
      <c r="K275" s="53">
        <v>77</v>
      </c>
      <c r="L275" s="54">
        <v>71</v>
      </c>
      <c r="M275" s="55">
        <v>90</v>
      </c>
      <c r="N275" s="53">
        <v>51</v>
      </c>
      <c r="O275" s="54">
        <v>80</v>
      </c>
      <c r="P275" s="54">
        <v>66</v>
      </c>
      <c r="Q275" s="54">
        <v>25</v>
      </c>
      <c r="R275" s="54">
        <v>16</v>
      </c>
      <c r="S275" s="55">
        <v>3</v>
      </c>
      <c r="T275" s="53">
        <v>217</v>
      </c>
      <c r="U275" s="54">
        <v>15</v>
      </c>
      <c r="V275" s="55">
        <v>10</v>
      </c>
      <c r="W275" s="53">
        <v>48</v>
      </c>
      <c r="X275" s="54">
        <v>141</v>
      </c>
      <c r="Y275" s="55">
        <v>51</v>
      </c>
      <c r="Z275" s="53">
        <v>17</v>
      </c>
      <c r="AA275" s="54">
        <v>139</v>
      </c>
      <c r="AB275" s="54">
        <v>65</v>
      </c>
      <c r="AC275" s="55">
        <v>21</v>
      </c>
      <c r="AD275" s="53">
        <v>54</v>
      </c>
      <c r="AE275" s="54">
        <v>118</v>
      </c>
      <c r="AF275" s="56">
        <v>40</v>
      </c>
    </row>
    <row r="276" spans="1:32" x14ac:dyDescent="0.25">
      <c r="A276" s="59" t="s">
        <v>91</v>
      </c>
      <c r="B276" s="52">
        <v>310</v>
      </c>
      <c r="C276" s="53">
        <v>148</v>
      </c>
      <c r="D276" s="54">
        <v>162</v>
      </c>
      <c r="E276" s="53">
        <v>90</v>
      </c>
      <c r="F276" s="54">
        <v>103</v>
      </c>
      <c r="G276" s="54">
        <v>117</v>
      </c>
      <c r="H276" s="53">
        <v>75</v>
      </c>
      <c r="I276" s="54">
        <v>152</v>
      </c>
      <c r="J276" s="54">
        <v>81</v>
      </c>
      <c r="K276" s="53">
        <v>89</v>
      </c>
      <c r="L276" s="54">
        <v>117</v>
      </c>
      <c r="M276" s="55">
        <v>101</v>
      </c>
      <c r="N276" s="53">
        <v>74</v>
      </c>
      <c r="O276" s="54">
        <v>97</v>
      </c>
      <c r="P276" s="54">
        <v>71</v>
      </c>
      <c r="Q276" s="54">
        <v>37</v>
      </c>
      <c r="R276" s="54">
        <v>27</v>
      </c>
      <c r="S276" s="55">
        <v>3</v>
      </c>
      <c r="T276" s="53">
        <v>284</v>
      </c>
      <c r="U276" s="54">
        <v>13</v>
      </c>
      <c r="V276" s="55">
        <v>13</v>
      </c>
      <c r="W276" s="53">
        <v>63</v>
      </c>
      <c r="X276" s="54">
        <v>183</v>
      </c>
      <c r="Y276" s="55">
        <v>63</v>
      </c>
      <c r="Z276" s="53">
        <v>18</v>
      </c>
      <c r="AA276" s="54">
        <v>175</v>
      </c>
      <c r="AB276" s="54">
        <v>85</v>
      </c>
      <c r="AC276" s="55">
        <v>31</v>
      </c>
      <c r="AD276" s="53">
        <v>79</v>
      </c>
      <c r="AE276" s="54">
        <v>140</v>
      </c>
      <c r="AF276" s="56">
        <v>55</v>
      </c>
    </row>
    <row r="277" spans="1:32" x14ac:dyDescent="0.25">
      <c r="A277" s="59" t="s">
        <v>81</v>
      </c>
      <c r="B277" s="52">
        <v>22</v>
      </c>
      <c r="C277" s="53">
        <v>8</v>
      </c>
      <c r="D277" s="54">
        <v>14</v>
      </c>
      <c r="E277" s="53">
        <v>12</v>
      </c>
      <c r="F277" s="54">
        <v>7</v>
      </c>
      <c r="G277" s="54">
        <v>3</v>
      </c>
      <c r="H277" s="53">
        <v>4</v>
      </c>
      <c r="I277" s="54">
        <v>7</v>
      </c>
      <c r="J277" s="54">
        <v>9</v>
      </c>
      <c r="K277" s="53">
        <v>12</v>
      </c>
      <c r="L277" s="54">
        <v>5</v>
      </c>
      <c r="M277" s="55">
        <v>3</v>
      </c>
      <c r="N277" s="53">
        <v>1</v>
      </c>
      <c r="O277" s="54">
        <v>2</v>
      </c>
      <c r="P277" s="54">
        <v>4</v>
      </c>
      <c r="Q277" s="54">
        <v>2</v>
      </c>
      <c r="R277" s="54">
        <v>6</v>
      </c>
      <c r="S277" s="55">
        <v>7</v>
      </c>
      <c r="T277" s="53">
        <v>13</v>
      </c>
      <c r="U277" s="54">
        <v>3</v>
      </c>
      <c r="V277" s="55">
        <v>6</v>
      </c>
      <c r="W277" s="53">
        <v>10</v>
      </c>
      <c r="X277" s="54">
        <v>9</v>
      </c>
      <c r="Y277" s="55">
        <v>2</v>
      </c>
      <c r="Z277" s="53">
        <v>3</v>
      </c>
      <c r="AA277" s="54">
        <v>12</v>
      </c>
      <c r="AB277" s="54">
        <v>4</v>
      </c>
      <c r="AC277" s="55">
        <v>3</v>
      </c>
      <c r="AD277" s="53">
        <v>4</v>
      </c>
      <c r="AE277" s="54">
        <v>9</v>
      </c>
      <c r="AF277" s="56">
        <v>1</v>
      </c>
    </row>
    <row r="278" spans="1:32" x14ac:dyDescent="0.25">
      <c r="A278" s="59" t="s">
        <v>28</v>
      </c>
      <c r="B278" s="52">
        <v>30</v>
      </c>
      <c r="C278" s="53">
        <v>20</v>
      </c>
      <c r="D278" s="54">
        <v>8</v>
      </c>
      <c r="E278" s="53">
        <v>11</v>
      </c>
      <c r="F278" s="54">
        <v>8</v>
      </c>
      <c r="G278" s="54">
        <v>11</v>
      </c>
      <c r="H278" s="53">
        <v>4</v>
      </c>
      <c r="I278" s="54">
        <v>9</v>
      </c>
      <c r="J278" s="54">
        <v>7</v>
      </c>
      <c r="K278" s="53">
        <v>11</v>
      </c>
      <c r="L278" s="54">
        <v>5</v>
      </c>
      <c r="M278" s="55">
        <v>4</v>
      </c>
      <c r="N278" s="53">
        <v>6</v>
      </c>
      <c r="O278" s="54">
        <v>4</v>
      </c>
      <c r="P278" s="54">
        <v>6</v>
      </c>
      <c r="Q278" s="54">
        <v>1</v>
      </c>
      <c r="R278" s="54">
        <v>3</v>
      </c>
      <c r="S278" s="55">
        <v>1</v>
      </c>
      <c r="T278" s="53">
        <v>25</v>
      </c>
      <c r="U278" s="54">
        <v>0</v>
      </c>
      <c r="V278" s="55">
        <v>5</v>
      </c>
      <c r="W278" s="53">
        <v>8</v>
      </c>
      <c r="X278" s="54">
        <v>10</v>
      </c>
      <c r="Y278" s="55">
        <v>4</v>
      </c>
      <c r="Z278" s="53">
        <v>5</v>
      </c>
      <c r="AA278" s="54">
        <v>13</v>
      </c>
      <c r="AB278" s="54">
        <v>3</v>
      </c>
      <c r="AC278" s="55">
        <v>0</v>
      </c>
      <c r="AD278" s="53">
        <v>3</v>
      </c>
      <c r="AE278" s="54">
        <v>7</v>
      </c>
      <c r="AF278" s="56">
        <v>2</v>
      </c>
    </row>
    <row r="279" spans="1:32" x14ac:dyDescent="0.25">
      <c r="A279" s="59"/>
      <c r="B279" s="52"/>
      <c r="C279" s="53"/>
      <c r="D279" s="54"/>
      <c r="E279" s="53"/>
      <c r="F279" s="54"/>
      <c r="G279" s="54"/>
      <c r="H279" s="53"/>
      <c r="I279" s="54"/>
      <c r="J279" s="54"/>
      <c r="K279" s="53"/>
      <c r="L279" s="54"/>
      <c r="M279" s="55"/>
      <c r="N279" s="53"/>
      <c r="O279" s="54"/>
      <c r="P279" s="54"/>
      <c r="Q279" s="54"/>
      <c r="R279" s="54"/>
      <c r="S279" s="55"/>
      <c r="T279" s="53"/>
      <c r="U279" s="54"/>
      <c r="V279" s="55"/>
      <c r="W279" s="53"/>
      <c r="X279" s="54"/>
      <c r="Y279" s="55"/>
      <c r="Z279" s="53"/>
      <c r="AA279" s="54"/>
      <c r="AB279" s="54"/>
      <c r="AC279" s="55"/>
      <c r="AD279" s="53"/>
      <c r="AE279" s="54"/>
      <c r="AF279" s="56"/>
    </row>
    <row r="280" spans="1:32" ht="30" x14ac:dyDescent="0.25">
      <c r="A280" s="58" t="s">
        <v>352</v>
      </c>
      <c r="B280" s="52"/>
      <c r="C280" s="53"/>
      <c r="D280" s="54"/>
      <c r="E280" s="53"/>
      <c r="F280" s="54"/>
      <c r="G280" s="54"/>
      <c r="H280" s="53"/>
      <c r="I280" s="54"/>
      <c r="J280" s="54"/>
      <c r="K280" s="53"/>
      <c r="L280" s="54"/>
      <c r="M280" s="55"/>
      <c r="N280" s="53"/>
      <c r="O280" s="54"/>
      <c r="P280" s="54"/>
      <c r="Q280" s="54"/>
      <c r="R280" s="54"/>
      <c r="S280" s="55"/>
      <c r="T280" s="53"/>
      <c r="U280" s="54"/>
      <c r="V280" s="55"/>
      <c r="W280" s="53"/>
      <c r="X280" s="54"/>
      <c r="Y280" s="55"/>
      <c r="Z280" s="53"/>
      <c r="AA280" s="54"/>
      <c r="AB280" s="54"/>
      <c r="AC280" s="55"/>
      <c r="AD280" s="53"/>
      <c r="AE280" s="54"/>
      <c r="AF280" s="56"/>
    </row>
    <row r="281" spans="1:32" x14ac:dyDescent="0.25">
      <c r="A281" s="59"/>
      <c r="B281" s="52"/>
      <c r="C281" s="53"/>
      <c r="D281" s="54"/>
      <c r="E281" s="53"/>
      <c r="F281" s="54"/>
      <c r="G281" s="54"/>
      <c r="H281" s="53"/>
      <c r="I281" s="54"/>
      <c r="J281" s="54"/>
      <c r="K281" s="53"/>
      <c r="L281" s="54"/>
      <c r="M281" s="55"/>
      <c r="N281" s="53"/>
      <c r="O281" s="54"/>
      <c r="P281" s="54"/>
      <c r="Q281" s="54"/>
      <c r="R281" s="54"/>
      <c r="S281" s="55"/>
      <c r="T281" s="53"/>
      <c r="U281" s="54"/>
      <c r="V281" s="55"/>
      <c r="W281" s="53"/>
      <c r="X281" s="54"/>
      <c r="Y281" s="55"/>
      <c r="Z281" s="53"/>
      <c r="AA281" s="54"/>
      <c r="AB281" s="54"/>
      <c r="AC281" s="55"/>
      <c r="AD281" s="53"/>
      <c r="AE281" s="54"/>
      <c r="AF281" s="56"/>
    </row>
    <row r="282" spans="1:32" ht="30" x14ac:dyDescent="0.25">
      <c r="A282" s="58" t="s">
        <v>366</v>
      </c>
      <c r="B282" s="52"/>
      <c r="C282" s="53"/>
      <c r="D282" s="54"/>
      <c r="E282" s="53"/>
      <c r="F282" s="54"/>
      <c r="G282" s="54"/>
      <c r="H282" s="53"/>
      <c r="I282" s="54"/>
      <c r="J282" s="54"/>
      <c r="K282" s="53"/>
      <c r="L282" s="54"/>
      <c r="M282" s="55"/>
      <c r="N282" s="53"/>
      <c r="O282" s="54"/>
      <c r="P282" s="54"/>
      <c r="Q282" s="54"/>
      <c r="R282" s="54"/>
      <c r="S282" s="55"/>
      <c r="T282" s="53"/>
      <c r="U282" s="54"/>
      <c r="V282" s="55"/>
      <c r="W282" s="53"/>
      <c r="X282" s="54"/>
      <c r="Y282" s="55"/>
      <c r="Z282" s="53"/>
      <c r="AA282" s="54"/>
      <c r="AB282" s="54"/>
      <c r="AC282" s="55"/>
      <c r="AD282" s="53"/>
      <c r="AE282" s="54"/>
      <c r="AF282" s="56"/>
    </row>
    <row r="283" spans="1:32" x14ac:dyDescent="0.25">
      <c r="A283" s="59" t="s">
        <v>92</v>
      </c>
      <c r="B283" s="52">
        <v>177</v>
      </c>
      <c r="C283" s="53">
        <v>105</v>
      </c>
      <c r="D283" s="54">
        <v>71</v>
      </c>
      <c r="E283" s="53">
        <v>67</v>
      </c>
      <c r="F283" s="54">
        <v>51</v>
      </c>
      <c r="G283" s="54">
        <v>59</v>
      </c>
      <c r="H283" s="53">
        <v>31</v>
      </c>
      <c r="I283" s="54">
        <v>93</v>
      </c>
      <c r="J283" s="54">
        <v>49</v>
      </c>
      <c r="K283" s="53">
        <v>74</v>
      </c>
      <c r="L283" s="54">
        <v>62</v>
      </c>
      <c r="M283" s="55">
        <v>33</v>
      </c>
      <c r="N283" s="53">
        <v>50</v>
      </c>
      <c r="O283" s="54">
        <v>44</v>
      </c>
      <c r="P283" s="54">
        <v>48</v>
      </c>
      <c r="Q283" s="54">
        <v>18</v>
      </c>
      <c r="R283" s="54">
        <v>10</v>
      </c>
      <c r="S283" s="55">
        <v>4</v>
      </c>
      <c r="T283" s="53">
        <v>142</v>
      </c>
      <c r="U283" s="54">
        <v>17</v>
      </c>
      <c r="V283" s="55">
        <v>18</v>
      </c>
      <c r="W283" s="53">
        <v>44</v>
      </c>
      <c r="X283" s="54">
        <v>90</v>
      </c>
      <c r="Y283" s="55">
        <v>38</v>
      </c>
      <c r="Z283" s="53">
        <v>17</v>
      </c>
      <c r="AA283" s="54">
        <v>101</v>
      </c>
      <c r="AB283" s="54">
        <v>40</v>
      </c>
      <c r="AC283" s="55">
        <v>17</v>
      </c>
      <c r="AD283" s="53">
        <v>40</v>
      </c>
      <c r="AE283" s="54">
        <v>71</v>
      </c>
      <c r="AF283" s="56">
        <v>41</v>
      </c>
    </row>
    <row r="284" spans="1:32" x14ac:dyDescent="0.25">
      <c r="A284" s="59" t="s">
        <v>56</v>
      </c>
      <c r="B284" s="52">
        <v>77</v>
      </c>
      <c r="C284" s="53">
        <v>40</v>
      </c>
      <c r="D284" s="54">
        <v>37</v>
      </c>
      <c r="E284" s="53">
        <v>26</v>
      </c>
      <c r="F284" s="54">
        <v>19</v>
      </c>
      <c r="G284" s="54">
        <v>32</v>
      </c>
      <c r="H284" s="53">
        <v>26</v>
      </c>
      <c r="I284" s="54">
        <v>31</v>
      </c>
      <c r="J284" s="54">
        <v>17</v>
      </c>
      <c r="K284" s="53">
        <v>26</v>
      </c>
      <c r="L284" s="54">
        <v>25</v>
      </c>
      <c r="M284" s="55">
        <v>24</v>
      </c>
      <c r="N284" s="53">
        <v>22</v>
      </c>
      <c r="O284" s="54">
        <v>24</v>
      </c>
      <c r="P284" s="54">
        <v>16</v>
      </c>
      <c r="Q284" s="54">
        <v>8</v>
      </c>
      <c r="R284" s="54">
        <v>4</v>
      </c>
      <c r="S284" s="55">
        <v>2</v>
      </c>
      <c r="T284" s="53">
        <v>61</v>
      </c>
      <c r="U284" s="54">
        <v>8</v>
      </c>
      <c r="V284" s="55">
        <v>8</v>
      </c>
      <c r="W284" s="53">
        <v>14</v>
      </c>
      <c r="X284" s="54">
        <v>44</v>
      </c>
      <c r="Y284" s="55">
        <v>17</v>
      </c>
      <c r="Z284" s="53">
        <v>0</v>
      </c>
      <c r="AA284" s="54">
        <v>41</v>
      </c>
      <c r="AB284" s="54">
        <v>29</v>
      </c>
      <c r="AC284" s="55">
        <v>5</v>
      </c>
      <c r="AD284" s="53">
        <v>15</v>
      </c>
      <c r="AE284" s="54">
        <v>37</v>
      </c>
      <c r="AF284" s="56">
        <v>18</v>
      </c>
    </row>
    <row r="285" spans="1:32" x14ac:dyDescent="0.25">
      <c r="A285" s="59" t="s">
        <v>57</v>
      </c>
      <c r="B285" s="52">
        <v>100</v>
      </c>
      <c r="C285" s="53">
        <v>49</v>
      </c>
      <c r="D285" s="54">
        <v>49</v>
      </c>
      <c r="E285" s="53">
        <v>37</v>
      </c>
      <c r="F285" s="54">
        <v>36</v>
      </c>
      <c r="G285" s="54">
        <v>27</v>
      </c>
      <c r="H285" s="53">
        <v>21</v>
      </c>
      <c r="I285" s="54">
        <v>49</v>
      </c>
      <c r="J285" s="54">
        <v>26</v>
      </c>
      <c r="K285" s="53">
        <v>34</v>
      </c>
      <c r="L285" s="54">
        <v>37</v>
      </c>
      <c r="M285" s="55">
        <v>27</v>
      </c>
      <c r="N285" s="53">
        <v>28</v>
      </c>
      <c r="O285" s="54">
        <v>21</v>
      </c>
      <c r="P285" s="54">
        <v>28</v>
      </c>
      <c r="Q285" s="54">
        <v>15</v>
      </c>
      <c r="R285" s="54">
        <v>3</v>
      </c>
      <c r="S285" s="55">
        <v>2</v>
      </c>
      <c r="T285" s="53">
        <v>85</v>
      </c>
      <c r="U285" s="54">
        <v>7</v>
      </c>
      <c r="V285" s="55">
        <v>8</v>
      </c>
      <c r="W285" s="53">
        <v>27</v>
      </c>
      <c r="X285" s="54">
        <v>50</v>
      </c>
      <c r="Y285" s="55">
        <v>22</v>
      </c>
      <c r="Z285" s="53">
        <v>10</v>
      </c>
      <c r="AA285" s="54">
        <v>56</v>
      </c>
      <c r="AB285" s="54">
        <v>27</v>
      </c>
      <c r="AC285" s="55">
        <v>6</v>
      </c>
      <c r="AD285" s="53">
        <v>35</v>
      </c>
      <c r="AE285" s="54">
        <v>47</v>
      </c>
      <c r="AF285" s="56">
        <v>8</v>
      </c>
    </row>
    <row r="286" spans="1:32" x14ac:dyDescent="0.25">
      <c r="A286" s="59" t="s">
        <v>58</v>
      </c>
      <c r="B286" s="52">
        <v>111</v>
      </c>
      <c r="C286" s="53">
        <v>67</v>
      </c>
      <c r="D286" s="54">
        <v>43</v>
      </c>
      <c r="E286" s="53">
        <v>45</v>
      </c>
      <c r="F286" s="54">
        <v>32</v>
      </c>
      <c r="G286" s="54">
        <v>34</v>
      </c>
      <c r="H286" s="53">
        <v>29</v>
      </c>
      <c r="I286" s="54">
        <v>56</v>
      </c>
      <c r="J286" s="54">
        <v>25</v>
      </c>
      <c r="K286" s="53">
        <v>40</v>
      </c>
      <c r="L286" s="54">
        <v>43</v>
      </c>
      <c r="M286" s="55">
        <v>27</v>
      </c>
      <c r="N286" s="53">
        <v>21</v>
      </c>
      <c r="O286" s="54">
        <v>30</v>
      </c>
      <c r="P286" s="54">
        <v>33</v>
      </c>
      <c r="Q286" s="54">
        <v>10</v>
      </c>
      <c r="R286" s="54">
        <v>11</v>
      </c>
      <c r="S286" s="55">
        <v>3</v>
      </c>
      <c r="T286" s="53">
        <v>99</v>
      </c>
      <c r="U286" s="54">
        <v>4</v>
      </c>
      <c r="V286" s="55">
        <v>8</v>
      </c>
      <c r="W286" s="53">
        <v>28</v>
      </c>
      <c r="X286" s="54">
        <v>61</v>
      </c>
      <c r="Y286" s="55">
        <v>21</v>
      </c>
      <c r="Z286" s="53">
        <v>9</v>
      </c>
      <c r="AA286" s="54">
        <v>70</v>
      </c>
      <c r="AB286" s="54">
        <v>23</v>
      </c>
      <c r="AC286" s="55">
        <v>9</v>
      </c>
      <c r="AD286" s="53">
        <v>26</v>
      </c>
      <c r="AE286" s="54">
        <v>38</v>
      </c>
      <c r="AF286" s="56">
        <v>22</v>
      </c>
    </row>
    <row r="287" spans="1:32" x14ac:dyDescent="0.25">
      <c r="A287" s="59" t="s">
        <v>59</v>
      </c>
      <c r="B287" s="52">
        <v>109</v>
      </c>
      <c r="C287" s="53">
        <v>52</v>
      </c>
      <c r="D287" s="54">
        <v>56</v>
      </c>
      <c r="E287" s="53">
        <v>35</v>
      </c>
      <c r="F287" s="54">
        <v>29</v>
      </c>
      <c r="G287" s="54">
        <v>45</v>
      </c>
      <c r="H287" s="53">
        <v>24</v>
      </c>
      <c r="I287" s="54">
        <v>60</v>
      </c>
      <c r="J287" s="54">
        <v>23</v>
      </c>
      <c r="K287" s="53">
        <v>41</v>
      </c>
      <c r="L287" s="54">
        <v>33</v>
      </c>
      <c r="M287" s="55">
        <v>31</v>
      </c>
      <c r="N287" s="53">
        <v>34</v>
      </c>
      <c r="O287" s="54">
        <v>32</v>
      </c>
      <c r="P287" s="54">
        <v>22</v>
      </c>
      <c r="Q287" s="54">
        <v>6</v>
      </c>
      <c r="R287" s="54">
        <v>11</v>
      </c>
      <c r="S287" s="55">
        <v>3</v>
      </c>
      <c r="T287" s="53">
        <v>93</v>
      </c>
      <c r="U287" s="54">
        <v>5</v>
      </c>
      <c r="V287" s="55">
        <v>10</v>
      </c>
      <c r="W287" s="53">
        <v>28</v>
      </c>
      <c r="X287" s="54">
        <v>60</v>
      </c>
      <c r="Y287" s="55">
        <v>20</v>
      </c>
      <c r="Z287" s="53">
        <v>7</v>
      </c>
      <c r="AA287" s="54">
        <v>56</v>
      </c>
      <c r="AB287" s="54">
        <v>28</v>
      </c>
      <c r="AC287" s="55">
        <v>17</v>
      </c>
      <c r="AD287" s="53">
        <v>20</v>
      </c>
      <c r="AE287" s="54">
        <v>52</v>
      </c>
      <c r="AF287" s="56">
        <v>10</v>
      </c>
    </row>
    <row r="288" spans="1:32" x14ac:dyDescent="0.25">
      <c r="A288" s="59" t="s">
        <v>60</v>
      </c>
      <c r="B288" s="52">
        <v>188</v>
      </c>
      <c r="C288" s="53">
        <v>88</v>
      </c>
      <c r="D288" s="54">
        <v>99</v>
      </c>
      <c r="E288" s="53">
        <v>46</v>
      </c>
      <c r="F288" s="54">
        <v>69</v>
      </c>
      <c r="G288" s="54">
        <v>73</v>
      </c>
      <c r="H288" s="53">
        <v>42</v>
      </c>
      <c r="I288" s="54">
        <v>101</v>
      </c>
      <c r="J288" s="54">
        <v>44</v>
      </c>
      <c r="K288" s="53">
        <v>67</v>
      </c>
      <c r="L288" s="54">
        <v>60</v>
      </c>
      <c r="M288" s="55">
        <v>57</v>
      </c>
      <c r="N288" s="53">
        <v>57</v>
      </c>
      <c r="O288" s="54">
        <v>48</v>
      </c>
      <c r="P288" s="54">
        <v>39</v>
      </c>
      <c r="Q288" s="54">
        <v>23</v>
      </c>
      <c r="R288" s="54">
        <v>18</v>
      </c>
      <c r="S288" s="55">
        <v>3</v>
      </c>
      <c r="T288" s="53">
        <v>167</v>
      </c>
      <c r="U288" s="54">
        <v>11</v>
      </c>
      <c r="V288" s="55">
        <v>10</v>
      </c>
      <c r="W288" s="53">
        <v>47</v>
      </c>
      <c r="X288" s="54">
        <v>104</v>
      </c>
      <c r="Y288" s="55">
        <v>36</v>
      </c>
      <c r="Z288" s="53">
        <v>15</v>
      </c>
      <c r="AA288" s="54">
        <v>99</v>
      </c>
      <c r="AB288" s="54">
        <v>56</v>
      </c>
      <c r="AC288" s="55">
        <v>16</v>
      </c>
      <c r="AD288" s="53">
        <v>37</v>
      </c>
      <c r="AE288" s="54">
        <v>94</v>
      </c>
      <c r="AF288" s="56">
        <v>31</v>
      </c>
    </row>
    <row r="289" spans="1:32" x14ac:dyDescent="0.25">
      <c r="A289" s="59" t="s">
        <v>61</v>
      </c>
      <c r="B289" s="52">
        <v>124</v>
      </c>
      <c r="C289" s="53">
        <v>53</v>
      </c>
      <c r="D289" s="54">
        <v>71</v>
      </c>
      <c r="E289" s="53">
        <v>28</v>
      </c>
      <c r="F289" s="54">
        <v>49</v>
      </c>
      <c r="G289" s="54">
        <v>47</v>
      </c>
      <c r="H289" s="53">
        <v>25</v>
      </c>
      <c r="I289" s="54">
        <v>65</v>
      </c>
      <c r="J289" s="54">
        <v>33</v>
      </c>
      <c r="K289" s="53">
        <v>41</v>
      </c>
      <c r="L289" s="54">
        <v>41</v>
      </c>
      <c r="M289" s="55">
        <v>40</v>
      </c>
      <c r="N289" s="53">
        <v>32</v>
      </c>
      <c r="O289" s="54">
        <v>44</v>
      </c>
      <c r="P289" s="54">
        <v>25</v>
      </c>
      <c r="Q289" s="54">
        <v>10</v>
      </c>
      <c r="R289" s="54">
        <v>10</v>
      </c>
      <c r="S289" s="55">
        <v>2</v>
      </c>
      <c r="T289" s="53">
        <v>110</v>
      </c>
      <c r="U289" s="54">
        <v>5</v>
      </c>
      <c r="V289" s="55">
        <v>8</v>
      </c>
      <c r="W289" s="53">
        <v>33</v>
      </c>
      <c r="X289" s="54">
        <v>59</v>
      </c>
      <c r="Y289" s="55">
        <v>30</v>
      </c>
      <c r="Z289" s="53">
        <v>7</v>
      </c>
      <c r="AA289" s="54">
        <v>69</v>
      </c>
      <c r="AB289" s="54">
        <v>38</v>
      </c>
      <c r="AC289" s="55">
        <v>8</v>
      </c>
      <c r="AD289" s="53">
        <v>28</v>
      </c>
      <c r="AE289" s="54">
        <v>45</v>
      </c>
      <c r="AF289" s="56">
        <v>26</v>
      </c>
    </row>
    <row r="290" spans="1:32" x14ac:dyDescent="0.25">
      <c r="A290" s="59" t="s">
        <v>62</v>
      </c>
      <c r="B290" s="52">
        <v>87</v>
      </c>
      <c r="C290" s="53">
        <v>30</v>
      </c>
      <c r="D290" s="54">
        <v>55</v>
      </c>
      <c r="E290" s="53">
        <v>24</v>
      </c>
      <c r="F290" s="54">
        <v>33</v>
      </c>
      <c r="G290" s="54">
        <v>30</v>
      </c>
      <c r="H290" s="53">
        <v>24</v>
      </c>
      <c r="I290" s="54">
        <v>39</v>
      </c>
      <c r="J290" s="54">
        <v>23</v>
      </c>
      <c r="K290" s="53">
        <v>25</v>
      </c>
      <c r="L290" s="54">
        <v>31</v>
      </c>
      <c r="M290" s="55">
        <v>31</v>
      </c>
      <c r="N290" s="53">
        <v>22</v>
      </c>
      <c r="O290" s="54">
        <v>32</v>
      </c>
      <c r="P290" s="54">
        <v>11</v>
      </c>
      <c r="Q290" s="54">
        <v>12</v>
      </c>
      <c r="R290" s="54">
        <v>6</v>
      </c>
      <c r="S290" s="55">
        <v>4</v>
      </c>
      <c r="T290" s="53">
        <v>76</v>
      </c>
      <c r="U290" s="54">
        <v>7</v>
      </c>
      <c r="V290" s="55">
        <v>4</v>
      </c>
      <c r="W290" s="53">
        <v>16</v>
      </c>
      <c r="X290" s="54">
        <v>50</v>
      </c>
      <c r="Y290" s="55">
        <v>20</v>
      </c>
      <c r="Z290" s="53">
        <v>8</v>
      </c>
      <c r="AA290" s="54">
        <v>51</v>
      </c>
      <c r="AB290" s="54">
        <v>20</v>
      </c>
      <c r="AC290" s="55">
        <v>7</v>
      </c>
      <c r="AD290" s="53">
        <v>20</v>
      </c>
      <c r="AE290" s="54">
        <v>30</v>
      </c>
      <c r="AF290" s="56">
        <v>27</v>
      </c>
    </row>
    <row r="291" spans="1:32" x14ac:dyDescent="0.25">
      <c r="A291" s="59" t="s">
        <v>63</v>
      </c>
      <c r="B291" s="52">
        <v>78</v>
      </c>
      <c r="C291" s="53">
        <v>38</v>
      </c>
      <c r="D291" s="54">
        <v>39</v>
      </c>
      <c r="E291" s="53">
        <v>22</v>
      </c>
      <c r="F291" s="54">
        <v>30</v>
      </c>
      <c r="G291" s="54">
        <v>26</v>
      </c>
      <c r="H291" s="53">
        <v>16</v>
      </c>
      <c r="I291" s="54">
        <v>49</v>
      </c>
      <c r="J291" s="54">
        <v>13</v>
      </c>
      <c r="K291" s="53">
        <v>27</v>
      </c>
      <c r="L291" s="54">
        <v>23</v>
      </c>
      <c r="M291" s="55">
        <v>24</v>
      </c>
      <c r="N291" s="53">
        <v>18</v>
      </c>
      <c r="O291" s="54">
        <v>24</v>
      </c>
      <c r="P291" s="54">
        <v>16</v>
      </c>
      <c r="Q291" s="54">
        <v>9</v>
      </c>
      <c r="R291" s="54">
        <v>6</v>
      </c>
      <c r="S291" s="55">
        <v>4</v>
      </c>
      <c r="T291" s="53">
        <v>71</v>
      </c>
      <c r="U291" s="54">
        <v>4</v>
      </c>
      <c r="V291" s="55">
        <v>3</v>
      </c>
      <c r="W291" s="53">
        <v>22</v>
      </c>
      <c r="X291" s="54">
        <v>40</v>
      </c>
      <c r="Y291" s="55">
        <v>16</v>
      </c>
      <c r="Z291" s="53">
        <v>6</v>
      </c>
      <c r="AA291" s="54">
        <v>43</v>
      </c>
      <c r="AB291" s="54">
        <v>22</v>
      </c>
      <c r="AC291" s="55">
        <v>6</v>
      </c>
      <c r="AD291" s="53">
        <v>16</v>
      </c>
      <c r="AE291" s="54">
        <v>39</v>
      </c>
      <c r="AF291" s="56">
        <v>17</v>
      </c>
    </row>
    <row r="292" spans="1:32" x14ac:dyDescent="0.25">
      <c r="A292" s="59" t="s">
        <v>64</v>
      </c>
      <c r="B292" s="52">
        <v>41</v>
      </c>
      <c r="C292" s="53">
        <v>26</v>
      </c>
      <c r="D292" s="54">
        <v>15</v>
      </c>
      <c r="E292" s="53">
        <v>12</v>
      </c>
      <c r="F292" s="54">
        <v>11</v>
      </c>
      <c r="G292" s="54">
        <v>18</v>
      </c>
      <c r="H292" s="53">
        <v>16</v>
      </c>
      <c r="I292" s="54">
        <v>17</v>
      </c>
      <c r="J292" s="54">
        <v>8</v>
      </c>
      <c r="K292" s="53">
        <v>12</v>
      </c>
      <c r="L292" s="54">
        <v>16</v>
      </c>
      <c r="M292" s="55">
        <v>13</v>
      </c>
      <c r="N292" s="53">
        <v>14</v>
      </c>
      <c r="O292" s="54">
        <v>14</v>
      </c>
      <c r="P292" s="54">
        <v>7</v>
      </c>
      <c r="Q292" s="54">
        <v>2</v>
      </c>
      <c r="R292" s="54">
        <v>4</v>
      </c>
      <c r="S292" s="55">
        <v>0</v>
      </c>
      <c r="T292" s="53">
        <v>37</v>
      </c>
      <c r="U292" s="54">
        <v>1</v>
      </c>
      <c r="V292" s="55">
        <v>3</v>
      </c>
      <c r="W292" s="53">
        <v>10</v>
      </c>
      <c r="X292" s="54">
        <v>25</v>
      </c>
      <c r="Y292" s="55">
        <v>6</v>
      </c>
      <c r="Z292" s="53">
        <v>5</v>
      </c>
      <c r="AA292" s="54">
        <v>19</v>
      </c>
      <c r="AB292" s="54">
        <v>12</v>
      </c>
      <c r="AC292" s="55">
        <v>5</v>
      </c>
      <c r="AD292" s="53">
        <v>7</v>
      </c>
      <c r="AE292" s="54">
        <v>19</v>
      </c>
      <c r="AF292" s="56">
        <v>8</v>
      </c>
    </row>
    <row r="293" spans="1:32" x14ac:dyDescent="0.25">
      <c r="A293" s="59" t="s">
        <v>93</v>
      </c>
      <c r="B293" s="52">
        <v>90</v>
      </c>
      <c r="C293" s="53">
        <v>37</v>
      </c>
      <c r="D293" s="54">
        <v>51</v>
      </c>
      <c r="E293" s="53">
        <v>34</v>
      </c>
      <c r="F293" s="54">
        <v>19</v>
      </c>
      <c r="G293" s="54">
        <v>37</v>
      </c>
      <c r="H293" s="53">
        <v>28</v>
      </c>
      <c r="I293" s="54">
        <v>39</v>
      </c>
      <c r="J293" s="54">
        <v>22</v>
      </c>
      <c r="K293" s="53">
        <v>34</v>
      </c>
      <c r="L293" s="54">
        <v>28</v>
      </c>
      <c r="M293" s="55">
        <v>26</v>
      </c>
      <c r="N293" s="53">
        <v>25</v>
      </c>
      <c r="O293" s="54">
        <v>25</v>
      </c>
      <c r="P293" s="54">
        <v>16</v>
      </c>
      <c r="Q293" s="54">
        <v>10</v>
      </c>
      <c r="R293" s="54">
        <v>11</v>
      </c>
      <c r="S293" s="55">
        <v>3</v>
      </c>
      <c r="T293" s="53">
        <v>81</v>
      </c>
      <c r="U293" s="54">
        <v>3</v>
      </c>
      <c r="V293" s="55">
        <v>6</v>
      </c>
      <c r="W293" s="53">
        <v>18</v>
      </c>
      <c r="X293" s="54">
        <v>45</v>
      </c>
      <c r="Y293" s="55">
        <v>26</v>
      </c>
      <c r="Z293" s="53">
        <v>10</v>
      </c>
      <c r="AA293" s="54">
        <v>47</v>
      </c>
      <c r="AB293" s="54">
        <v>21</v>
      </c>
      <c r="AC293" s="55">
        <v>11</v>
      </c>
      <c r="AD293" s="53">
        <v>21</v>
      </c>
      <c r="AE293" s="54">
        <v>31</v>
      </c>
      <c r="AF293" s="56">
        <v>22</v>
      </c>
    </row>
    <row r="294" spans="1:32" x14ac:dyDescent="0.25">
      <c r="A294" s="59" t="s">
        <v>356</v>
      </c>
      <c r="B294" s="52">
        <v>465</v>
      </c>
      <c r="C294" s="53">
        <v>261</v>
      </c>
      <c r="D294" s="54">
        <v>200</v>
      </c>
      <c r="E294" s="53">
        <v>175</v>
      </c>
      <c r="F294" s="54">
        <v>138</v>
      </c>
      <c r="G294" s="54">
        <v>152</v>
      </c>
      <c r="H294" s="53">
        <v>107</v>
      </c>
      <c r="I294" s="54">
        <v>229</v>
      </c>
      <c r="J294" s="54">
        <v>117</v>
      </c>
      <c r="K294" s="53">
        <v>174</v>
      </c>
      <c r="L294" s="54">
        <v>167</v>
      </c>
      <c r="M294" s="55">
        <v>111</v>
      </c>
      <c r="N294" s="53">
        <v>121</v>
      </c>
      <c r="O294" s="54">
        <v>119</v>
      </c>
      <c r="P294" s="54">
        <v>125</v>
      </c>
      <c r="Q294" s="54">
        <v>51</v>
      </c>
      <c r="R294" s="54">
        <v>28</v>
      </c>
      <c r="S294" s="55">
        <v>11</v>
      </c>
      <c r="T294" s="53">
        <v>387</v>
      </c>
      <c r="U294" s="54">
        <v>36</v>
      </c>
      <c r="V294" s="55">
        <v>42</v>
      </c>
      <c r="W294" s="53">
        <v>113</v>
      </c>
      <c r="X294" s="54">
        <v>245</v>
      </c>
      <c r="Y294" s="55">
        <v>98</v>
      </c>
      <c r="Z294" s="53">
        <v>36</v>
      </c>
      <c r="AA294" s="54">
        <v>268</v>
      </c>
      <c r="AB294" s="54">
        <v>119</v>
      </c>
      <c r="AC294" s="55">
        <v>37</v>
      </c>
      <c r="AD294" s="53">
        <v>116</v>
      </c>
      <c r="AE294" s="54">
        <v>193</v>
      </c>
      <c r="AF294" s="56">
        <v>89</v>
      </c>
    </row>
    <row r="295" spans="1:32" x14ac:dyDescent="0.25">
      <c r="A295" s="59" t="s">
        <v>357</v>
      </c>
      <c r="B295" s="52">
        <v>421</v>
      </c>
      <c r="C295" s="53">
        <v>193</v>
      </c>
      <c r="D295" s="54">
        <v>226</v>
      </c>
      <c r="E295" s="53">
        <v>109</v>
      </c>
      <c r="F295" s="54">
        <v>147</v>
      </c>
      <c r="G295" s="54">
        <v>165</v>
      </c>
      <c r="H295" s="53">
        <v>91</v>
      </c>
      <c r="I295" s="54">
        <v>226</v>
      </c>
      <c r="J295" s="54">
        <v>100</v>
      </c>
      <c r="K295" s="53">
        <v>149</v>
      </c>
      <c r="L295" s="54">
        <v>134</v>
      </c>
      <c r="M295" s="55">
        <v>128</v>
      </c>
      <c r="N295" s="53">
        <v>123</v>
      </c>
      <c r="O295" s="54">
        <v>124</v>
      </c>
      <c r="P295" s="54">
        <v>86</v>
      </c>
      <c r="Q295" s="54">
        <v>39</v>
      </c>
      <c r="R295" s="54">
        <v>39</v>
      </c>
      <c r="S295" s="55">
        <v>8</v>
      </c>
      <c r="T295" s="53">
        <v>370</v>
      </c>
      <c r="U295" s="54">
        <v>21</v>
      </c>
      <c r="V295" s="55">
        <v>28</v>
      </c>
      <c r="W295" s="53">
        <v>108</v>
      </c>
      <c r="X295" s="54">
        <v>223</v>
      </c>
      <c r="Y295" s="55">
        <v>86</v>
      </c>
      <c r="Z295" s="53">
        <v>29</v>
      </c>
      <c r="AA295" s="54">
        <v>224</v>
      </c>
      <c r="AB295" s="54">
        <v>122</v>
      </c>
      <c r="AC295" s="55">
        <v>41</v>
      </c>
      <c r="AD295" s="53">
        <v>85</v>
      </c>
      <c r="AE295" s="54">
        <v>191</v>
      </c>
      <c r="AF295" s="56">
        <v>67</v>
      </c>
    </row>
    <row r="296" spans="1:32" x14ac:dyDescent="0.25">
      <c r="A296" s="59" t="s">
        <v>358</v>
      </c>
      <c r="B296" s="52">
        <v>296</v>
      </c>
      <c r="C296" s="53">
        <v>131</v>
      </c>
      <c r="D296" s="54">
        <v>160</v>
      </c>
      <c r="E296" s="53">
        <v>92</v>
      </c>
      <c r="F296" s="54">
        <v>93</v>
      </c>
      <c r="G296" s="54">
        <v>111</v>
      </c>
      <c r="H296" s="53">
        <v>84</v>
      </c>
      <c r="I296" s="54">
        <v>144</v>
      </c>
      <c r="J296" s="54">
        <v>66</v>
      </c>
      <c r="K296" s="53">
        <v>98</v>
      </c>
      <c r="L296" s="54">
        <v>98</v>
      </c>
      <c r="M296" s="55">
        <v>94</v>
      </c>
      <c r="N296" s="53">
        <v>79</v>
      </c>
      <c r="O296" s="54">
        <v>95</v>
      </c>
      <c r="P296" s="54">
        <v>50</v>
      </c>
      <c r="Q296" s="54">
        <v>33</v>
      </c>
      <c r="R296" s="54">
        <v>27</v>
      </c>
      <c r="S296" s="55">
        <v>11</v>
      </c>
      <c r="T296" s="53">
        <v>265</v>
      </c>
      <c r="U296" s="54">
        <v>15</v>
      </c>
      <c r="V296" s="55">
        <v>16</v>
      </c>
      <c r="W296" s="53">
        <v>66</v>
      </c>
      <c r="X296" s="54">
        <v>160</v>
      </c>
      <c r="Y296" s="55">
        <v>68</v>
      </c>
      <c r="Z296" s="53">
        <v>29</v>
      </c>
      <c r="AA296" s="54">
        <v>160</v>
      </c>
      <c r="AB296" s="54">
        <v>75</v>
      </c>
      <c r="AC296" s="55">
        <v>29</v>
      </c>
      <c r="AD296" s="53">
        <v>64</v>
      </c>
      <c r="AE296" s="54">
        <v>119</v>
      </c>
      <c r="AF296" s="56">
        <v>74</v>
      </c>
    </row>
    <row r="297" spans="1:32" x14ac:dyDescent="0.25">
      <c r="A297" s="59" t="s">
        <v>28</v>
      </c>
      <c r="B297" s="52">
        <v>18</v>
      </c>
      <c r="C297" s="53">
        <v>8</v>
      </c>
      <c r="D297" s="54">
        <v>9</v>
      </c>
      <c r="E297" s="53">
        <v>8</v>
      </c>
      <c r="F297" s="54">
        <v>6</v>
      </c>
      <c r="G297" s="54">
        <v>4</v>
      </c>
      <c r="H297" s="53">
        <v>1</v>
      </c>
      <c r="I297" s="54">
        <v>7</v>
      </c>
      <c r="J297" s="54">
        <v>5</v>
      </c>
      <c r="K297" s="53">
        <v>5</v>
      </c>
      <c r="L297" s="54">
        <v>8</v>
      </c>
      <c r="M297" s="55">
        <v>1</v>
      </c>
      <c r="N297" s="53">
        <v>3</v>
      </c>
      <c r="O297" s="54">
        <v>2</v>
      </c>
      <c r="P297" s="54">
        <v>4</v>
      </c>
      <c r="Q297" s="54">
        <v>1</v>
      </c>
      <c r="R297" s="54">
        <v>2</v>
      </c>
      <c r="S297" s="55">
        <v>2</v>
      </c>
      <c r="T297" s="53">
        <v>14</v>
      </c>
      <c r="U297" s="54">
        <v>1</v>
      </c>
      <c r="V297" s="55">
        <v>2</v>
      </c>
      <c r="W297" s="53">
        <v>4</v>
      </c>
      <c r="X297" s="54">
        <v>7</v>
      </c>
      <c r="Y297" s="55">
        <v>2</v>
      </c>
      <c r="Z297" s="53">
        <v>1</v>
      </c>
      <c r="AA297" s="54">
        <v>13</v>
      </c>
      <c r="AB297" s="54">
        <v>0</v>
      </c>
      <c r="AC297" s="55">
        <v>1</v>
      </c>
      <c r="AD297" s="53">
        <v>1</v>
      </c>
      <c r="AE297" s="54">
        <v>6</v>
      </c>
      <c r="AF297" s="56">
        <v>2</v>
      </c>
    </row>
    <row r="298" spans="1:32" x14ac:dyDescent="0.25">
      <c r="A298" s="59" t="s">
        <v>307</v>
      </c>
      <c r="B298" s="60">
        <v>4.4263959390862917</v>
      </c>
      <c r="C298" s="61">
        <v>4.1418803418803378</v>
      </c>
      <c r="D298" s="62">
        <v>4.6945392491467555</v>
      </c>
      <c r="E298" s="61">
        <v>4.1622340425531954</v>
      </c>
      <c r="F298" s="62">
        <v>4.5026455026455041</v>
      </c>
      <c r="G298" s="62">
        <v>4.5911214953271067</v>
      </c>
      <c r="H298" s="61">
        <v>4.7198581560283657</v>
      </c>
      <c r="I298" s="62">
        <v>4.4073455759599307</v>
      </c>
      <c r="J298" s="62">
        <v>4.2791519434629022</v>
      </c>
      <c r="K298" s="61">
        <v>4.2707838479809981</v>
      </c>
      <c r="L298" s="62">
        <v>4.338345864661652</v>
      </c>
      <c r="M298" s="63">
        <v>4.7867867867867862</v>
      </c>
      <c r="N298" s="61">
        <v>4.4210526315789487</v>
      </c>
      <c r="O298" s="62">
        <v>4.6745562130177545</v>
      </c>
      <c r="P298" s="62">
        <v>3.9540229885057498</v>
      </c>
      <c r="Q298" s="62">
        <v>4.3983739837398339</v>
      </c>
      <c r="R298" s="62">
        <v>5.0319148936170217</v>
      </c>
      <c r="S298" s="63">
        <v>4.8</v>
      </c>
      <c r="T298" s="61">
        <v>4.5381604696673223</v>
      </c>
      <c r="U298" s="62">
        <v>3.5972222222222214</v>
      </c>
      <c r="V298" s="63">
        <v>3.7790697674418601</v>
      </c>
      <c r="W298" s="61">
        <v>4.3728222996515669</v>
      </c>
      <c r="X298" s="62">
        <v>4.4363057324840751</v>
      </c>
      <c r="Y298" s="63">
        <v>4.5476190476190474</v>
      </c>
      <c r="Z298" s="61">
        <v>4.6914893617021232</v>
      </c>
      <c r="AA298" s="62">
        <v>4.3527607361963252</v>
      </c>
      <c r="AB298" s="62">
        <v>4.4493670886075973</v>
      </c>
      <c r="AC298" s="63">
        <v>4.5981308411214936</v>
      </c>
      <c r="AD298" s="61">
        <v>4.2905660377358439</v>
      </c>
      <c r="AE298" s="62">
        <v>4.3658051689860899</v>
      </c>
      <c r="AF298" s="64">
        <v>4.6434782608695659</v>
      </c>
    </row>
    <row r="299" spans="1:32" x14ac:dyDescent="0.25">
      <c r="A299" s="59"/>
      <c r="B299" s="52"/>
      <c r="C299" s="53"/>
      <c r="D299" s="54"/>
      <c r="E299" s="53"/>
      <c r="F299" s="54"/>
      <c r="G299" s="54"/>
      <c r="H299" s="53"/>
      <c r="I299" s="54"/>
      <c r="J299" s="54"/>
      <c r="K299" s="53"/>
      <c r="L299" s="54"/>
      <c r="M299" s="55"/>
      <c r="N299" s="53"/>
      <c r="O299" s="54"/>
      <c r="P299" s="54"/>
      <c r="Q299" s="54"/>
      <c r="R299" s="54"/>
      <c r="S299" s="55"/>
      <c r="T299" s="53"/>
      <c r="U299" s="54"/>
      <c r="V299" s="55"/>
      <c r="W299" s="53"/>
      <c r="X299" s="54"/>
      <c r="Y299" s="55"/>
      <c r="Z299" s="53"/>
      <c r="AA299" s="54"/>
      <c r="AB299" s="54"/>
      <c r="AC299" s="55"/>
      <c r="AD299" s="53"/>
      <c r="AE299" s="54"/>
      <c r="AF299" s="56"/>
    </row>
    <row r="300" spans="1:32" ht="30" x14ac:dyDescent="0.25">
      <c r="A300" s="58" t="s">
        <v>365</v>
      </c>
      <c r="B300" s="52"/>
      <c r="C300" s="53"/>
      <c r="D300" s="54"/>
      <c r="E300" s="53"/>
      <c r="F300" s="54"/>
      <c r="G300" s="54"/>
      <c r="H300" s="53"/>
      <c r="I300" s="54"/>
      <c r="J300" s="54"/>
      <c r="K300" s="53"/>
      <c r="L300" s="54"/>
      <c r="M300" s="55"/>
      <c r="N300" s="53"/>
      <c r="O300" s="54"/>
      <c r="P300" s="54"/>
      <c r="Q300" s="54"/>
      <c r="R300" s="54"/>
      <c r="S300" s="55"/>
      <c r="T300" s="53"/>
      <c r="U300" s="54"/>
      <c r="V300" s="55"/>
      <c r="W300" s="53"/>
      <c r="X300" s="54"/>
      <c r="Y300" s="55"/>
      <c r="Z300" s="53"/>
      <c r="AA300" s="54"/>
      <c r="AB300" s="54"/>
      <c r="AC300" s="55"/>
      <c r="AD300" s="53"/>
      <c r="AE300" s="54"/>
      <c r="AF300" s="56"/>
    </row>
    <row r="301" spans="1:32" x14ac:dyDescent="0.25">
      <c r="A301" s="59" t="s">
        <v>92</v>
      </c>
      <c r="B301" s="52">
        <v>59</v>
      </c>
      <c r="C301" s="53">
        <v>32</v>
      </c>
      <c r="D301" s="54">
        <v>27</v>
      </c>
      <c r="E301" s="53">
        <v>23</v>
      </c>
      <c r="F301" s="54">
        <v>19</v>
      </c>
      <c r="G301" s="54">
        <v>17</v>
      </c>
      <c r="H301" s="53">
        <v>21</v>
      </c>
      <c r="I301" s="54">
        <v>20</v>
      </c>
      <c r="J301" s="54">
        <v>16</v>
      </c>
      <c r="K301" s="53">
        <v>30</v>
      </c>
      <c r="L301" s="54">
        <v>13</v>
      </c>
      <c r="M301" s="55">
        <v>11</v>
      </c>
      <c r="N301" s="53">
        <v>22</v>
      </c>
      <c r="O301" s="54">
        <v>9</v>
      </c>
      <c r="P301" s="54">
        <v>14</v>
      </c>
      <c r="Q301" s="54">
        <v>6</v>
      </c>
      <c r="R301" s="54">
        <v>5</v>
      </c>
      <c r="S301" s="55">
        <v>2</v>
      </c>
      <c r="T301" s="53">
        <v>49</v>
      </c>
      <c r="U301" s="54">
        <v>4</v>
      </c>
      <c r="V301" s="55">
        <v>6</v>
      </c>
      <c r="W301" s="53">
        <v>20</v>
      </c>
      <c r="X301" s="54">
        <v>27</v>
      </c>
      <c r="Y301" s="55">
        <v>10</v>
      </c>
      <c r="Z301" s="53">
        <v>16</v>
      </c>
      <c r="AA301" s="54">
        <v>26</v>
      </c>
      <c r="AB301" s="54">
        <v>14</v>
      </c>
      <c r="AC301" s="55">
        <v>2</v>
      </c>
      <c r="AD301" s="53">
        <v>11</v>
      </c>
      <c r="AE301" s="54">
        <v>18</v>
      </c>
      <c r="AF301" s="56">
        <v>17</v>
      </c>
    </row>
    <row r="302" spans="1:32" x14ac:dyDescent="0.25">
      <c r="A302" s="59" t="s">
        <v>56</v>
      </c>
      <c r="B302" s="52">
        <v>25</v>
      </c>
      <c r="C302" s="53">
        <v>12</v>
      </c>
      <c r="D302" s="54">
        <v>12</v>
      </c>
      <c r="E302" s="53">
        <v>8</v>
      </c>
      <c r="F302" s="54">
        <v>9</v>
      </c>
      <c r="G302" s="54">
        <v>8</v>
      </c>
      <c r="H302" s="53">
        <v>4</v>
      </c>
      <c r="I302" s="54">
        <v>13</v>
      </c>
      <c r="J302" s="54">
        <v>7</v>
      </c>
      <c r="K302" s="53">
        <v>10</v>
      </c>
      <c r="L302" s="54">
        <v>10</v>
      </c>
      <c r="M302" s="55">
        <v>4</v>
      </c>
      <c r="N302" s="53">
        <v>6</v>
      </c>
      <c r="O302" s="54">
        <v>6</v>
      </c>
      <c r="P302" s="54">
        <v>5</v>
      </c>
      <c r="Q302" s="54">
        <v>3</v>
      </c>
      <c r="R302" s="54">
        <v>0</v>
      </c>
      <c r="S302" s="55">
        <v>2</v>
      </c>
      <c r="T302" s="53">
        <v>21</v>
      </c>
      <c r="U302" s="54">
        <v>2</v>
      </c>
      <c r="V302" s="55">
        <v>2</v>
      </c>
      <c r="W302" s="53">
        <v>8</v>
      </c>
      <c r="X302" s="54">
        <v>11</v>
      </c>
      <c r="Y302" s="55">
        <v>3</v>
      </c>
      <c r="Z302" s="53">
        <v>2</v>
      </c>
      <c r="AA302" s="54">
        <v>13</v>
      </c>
      <c r="AB302" s="54">
        <v>4</v>
      </c>
      <c r="AC302" s="55">
        <v>4</v>
      </c>
      <c r="AD302" s="53">
        <v>5</v>
      </c>
      <c r="AE302" s="54">
        <v>10</v>
      </c>
      <c r="AF302" s="56">
        <v>2</v>
      </c>
    </row>
    <row r="303" spans="1:32" x14ac:dyDescent="0.25">
      <c r="A303" s="59" t="s">
        <v>57</v>
      </c>
      <c r="B303" s="52">
        <v>69</v>
      </c>
      <c r="C303" s="53">
        <v>34</v>
      </c>
      <c r="D303" s="54">
        <v>33</v>
      </c>
      <c r="E303" s="53">
        <v>23</v>
      </c>
      <c r="F303" s="54">
        <v>22</v>
      </c>
      <c r="G303" s="54">
        <v>24</v>
      </c>
      <c r="H303" s="53">
        <v>14</v>
      </c>
      <c r="I303" s="54">
        <v>37</v>
      </c>
      <c r="J303" s="54">
        <v>17</v>
      </c>
      <c r="K303" s="53">
        <v>20</v>
      </c>
      <c r="L303" s="54">
        <v>27</v>
      </c>
      <c r="M303" s="55">
        <v>19</v>
      </c>
      <c r="N303" s="53">
        <v>14</v>
      </c>
      <c r="O303" s="54">
        <v>23</v>
      </c>
      <c r="P303" s="54">
        <v>13</v>
      </c>
      <c r="Q303" s="54">
        <v>8</v>
      </c>
      <c r="R303" s="54">
        <v>7</v>
      </c>
      <c r="S303" s="55">
        <v>1</v>
      </c>
      <c r="T303" s="53">
        <v>58</v>
      </c>
      <c r="U303" s="54">
        <v>4</v>
      </c>
      <c r="V303" s="55">
        <v>7</v>
      </c>
      <c r="W303" s="53">
        <v>20</v>
      </c>
      <c r="X303" s="54">
        <v>33</v>
      </c>
      <c r="Y303" s="55">
        <v>13</v>
      </c>
      <c r="Z303" s="53">
        <v>4</v>
      </c>
      <c r="AA303" s="54">
        <v>45</v>
      </c>
      <c r="AB303" s="54">
        <v>12</v>
      </c>
      <c r="AC303" s="55">
        <v>7</v>
      </c>
      <c r="AD303" s="53">
        <v>17</v>
      </c>
      <c r="AE303" s="54">
        <v>34</v>
      </c>
      <c r="AF303" s="56">
        <v>10</v>
      </c>
    </row>
    <row r="304" spans="1:32" x14ac:dyDescent="0.25">
      <c r="A304" s="59" t="s">
        <v>58</v>
      </c>
      <c r="B304" s="52">
        <v>86</v>
      </c>
      <c r="C304" s="53">
        <v>51</v>
      </c>
      <c r="D304" s="54">
        <v>34</v>
      </c>
      <c r="E304" s="53">
        <v>31</v>
      </c>
      <c r="F304" s="54">
        <v>30</v>
      </c>
      <c r="G304" s="54">
        <v>25</v>
      </c>
      <c r="H304" s="53">
        <v>13</v>
      </c>
      <c r="I304" s="54">
        <v>46</v>
      </c>
      <c r="J304" s="54">
        <v>26</v>
      </c>
      <c r="K304" s="53">
        <v>39</v>
      </c>
      <c r="L304" s="54">
        <v>28</v>
      </c>
      <c r="M304" s="55">
        <v>19</v>
      </c>
      <c r="N304" s="53">
        <v>21</v>
      </c>
      <c r="O304" s="54">
        <v>25</v>
      </c>
      <c r="P304" s="54">
        <v>19</v>
      </c>
      <c r="Q304" s="54">
        <v>11</v>
      </c>
      <c r="R304" s="54">
        <v>9</v>
      </c>
      <c r="S304" s="55">
        <v>1</v>
      </c>
      <c r="T304" s="53">
        <v>71</v>
      </c>
      <c r="U304" s="54">
        <v>9</v>
      </c>
      <c r="V304" s="55">
        <v>6</v>
      </c>
      <c r="W304" s="53">
        <v>21</v>
      </c>
      <c r="X304" s="54">
        <v>45</v>
      </c>
      <c r="Y304" s="55">
        <v>19</v>
      </c>
      <c r="Z304" s="53">
        <v>4</v>
      </c>
      <c r="AA304" s="54">
        <v>51</v>
      </c>
      <c r="AB304" s="54">
        <v>16</v>
      </c>
      <c r="AC304" s="55">
        <v>13</v>
      </c>
      <c r="AD304" s="53">
        <v>26</v>
      </c>
      <c r="AE304" s="54">
        <v>32</v>
      </c>
      <c r="AF304" s="56">
        <v>8</v>
      </c>
    </row>
    <row r="305" spans="1:32" x14ac:dyDescent="0.25">
      <c r="A305" s="59" t="s">
        <v>59</v>
      </c>
      <c r="B305" s="52">
        <v>120</v>
      </c>
      <c r="C305" s="53">
        <v>63</v>
      </c>
      <c r="D305" s="54">
        <v>56</v>
      </c>
      <c r="E305" s="53">
        <v>36</v>
      </c>
      <c r="F305" s="54">
        <v>42</v>
      </c>
      <c r="G305" s="54">
        <v>42</v>
      </c>
      <c r="H305" s="53">
        <v>21</v>
      </c>
      <c r="I305" s="54">
        <v>70</v>
      </c>
      <c r="J305" s="54">
        <v>29</v>
      </c>
      <c r="K305" s="53">
        <v>40</v>
      </c>
      <c r="L305" s="54">
        <v>44</v>
      </c>
      <c r="M305" s="55">
        <v>32</v>
      </c>
      <c r="N305" s="53">
        <v>35</v>
      </c>
      <c r="O305" s="54">
        <v>32</v>
      </c>
      <c r="P305" s="54">
        <v>25</v>
      </c>
      <c r="Q305" s="54">
        <v>12</v>
      </c>
      <c r="R305" s="54">
        <v>10</v>
      </c>
      <c r="S305" s="55">
        <v>5</v>
      </c>
      <c r="T305" s="53">
        <v>108</v>
      </c>
      <c r="U305" s="54">
        <v>5</v>
      </c>
      <c r="V305" s="55">
        <v>7</v>
      </c>
      <c r="W305" s="53">
        <v>40</v>
      </c>
      <c r="X305" s="54">
        <v>57</v>
      </c>
      <c r="Y305" s="55">
        <v>22</v>
      </c>
      <c r="Z305" s="53">
        <v>8</v>
      </c>
      <c r="AA305" s="54">
        <v>71</v>
      </c>
      <c r="AB305" s="54">
        <v>30</v>
      </c>
      <c r="AC305" s="55">
        <v>11</v>
      </c>
      <c r="AD305" s="53">
        <v>25</v>
      </c>
      <c r="AE305" s="54">
        <v>53</v>
      </c>
      <c r="AF305" s="56">
        <v>22</v>
      </c>
    </row>
    <row r="306" spans="1:32" x14ac:dyDescent="0.25">
      <c r="A306" s="59" t="s">
        <v>60</v>
      </c>
      <c r="B306" s="52">
        <v>211</v>
      </c>
      <c r="C306" s="53">
        <v>92</v>
      </c>
      <c r="D306" s="54">
        <v>117</v>
      </c>
      <c r="E306" s="53">
        <v>52</v>
      </c>
      <c r="F306" s="54">
        <v>73</v>
      </c>
      <c r="G306" s="54">
        <v>86</v>
      </c>
      <c r="H306" s="53">
        <v>51</v>
      </c>
      <c r="I306" s="54">
        <v>98</v>
      </c>
      <c r="J306" s="54">
        <v>60</v>
      </c>
      <c r="K306" s="53">
        <v>80</v>
      </c>
      <c r="L306" s="54">
        <v>56</v>
      </c>
      <c r="M306" s="55">
        <v>69</v>
      </c>
      <c r="N306" s="53">
        <v>65</v>
      </c>
      <c r="O306" s="54">
        <v>56</v>
      </c>
      <c r="P306" s="54">
        <v>33</v>
      </c>
      <c r="Q306" s="54">
        <v>28</v>
      </c>
      <c r="R306" s="54">
        <v>23</v>
      </c>
      <c r="S306" s="55">
        <v>5</v>
      </c>
      <c r="T306" s="53">
        <v>191</v>
      </c>
      <c r="U306" s="54">
        <v>8</v>
      </c>
      <c r="V306" s="55">
        <v>11</v>
      </c>
      <c r="W306" s="53">
        <v>57</v>
      </c>
      <c r="X306" s="54">
        <v>108</v>
      </c>
      <c r="Y306" s="55">
        <v>44</v>
      </c>
      <c r="Z306" s="53">
        <v>15</v>
      </c>
      <c r="AA306" s="54">
        <v>111</v>
      </c>
      <c r="AB306" s="54">
        <v>61</v>
      </c>
      <c r="AC306" s="55">
        <v>21</v>
      </c>
      <c r="AD306" s="53">
        <v>45</v>
      </c>
      <c r="AE306" s="54">
        <v>90</v>
      </c>
      <c r="AF306" s="56">
        <v>40</v>
      </c>
    </row>
    <row r="307" spans="1:32" x14ac:dyDescent="0.25">
      <c r="A307" s="59" t="s">
        <v>61</v>
      </c>
      <c r="B307" s="52">
        <v>143</v>
      </c>
      <c r="C307" s="53">
        <v>68</v>
      </c>
      <c r="D307" s="54">
        <v>73</v>
      </c>
      <c r="E307" s="53">
        <v>45</v>
      </c>
      <c r="F307" s="54">
        <v>48</v>
      </c>
      <c r="G307" s="54">
        <v>50</v>
      </c>
      <c r="H307" s="53">
        <v>39</v>
      </c>
      <c r="I307" s="54">
        <v>82</v>
      </c>
      <c r="J307" s="54">
        <v>19</v>
      </c>
      <c r="K307" s="53">
        <v>47</v>
      </c>
      <c r="L307" s="54">
        <v>53</v>
      </c>
      <c r="M307" s="55">
        <v>40</v>
      </c>
      <c r="N307" s="53">
        <v>23</v>
      </c>
      <c r="O307" s="54">
        <v>49</v>
      </c>
      <c r="P307" s="54">
        <v>43</v>
      </c>
      <c r="Q307" s="54">
        <v>10</v>
      </c>
      <c r="R307" s="54">
        <v>12</v>
      </c>
      <c r="S307" s="55">
        <v>4</v>
      </c>
      <c r="T307" s="53">
        <v>120</v>
      </c>
      <c r="U307" s="54">
        <v>10</v>
      </c>
      <c r="V307" s="55">
        <v>12</v>
      </c>
      <c r="W307" s="53">
        <v>28</v>
      </c>
      <c r="X307" s="54">
        <v>84</v>
      </c>
      <c r="Y307" s="55">
        <v>30</v>
      </c>
      <c r="Z307" s="53">
        <v>11</v>
      </c>
      <c r="AA307" s="54">
        <v>79</v>
      </c>
      <c r="AB307" s="54">
        <v>42</v>
      </c>
      <c r="AC307" s="55">
        <v>11</v>
      </c>
      <c r="AD307" s="53">
        <v>26</v>
      </c>
      <c r="AE307" s="54">
        <v>64</v>
      </c>
      <c r="AF307" s="56">
        <v>22</v>
      </c>
    </row>
    <row r="308" spans="1:32" x14ac:dyDescent="0.25">
      <c r="A308" s="59" t="s">
        <v>62</v>
      </c>
      <c r="B308" s="52">
        <v>123</v>
      </c>
      <c r="C308" s="53">
        <v>51</v>
      </c>
      <c r="D308" s="54">
        <v>72</v>
      </c>
      <c r="E308" s="53">
        <v>35</v>
      </c>
      <c r="F308" s="54">
        <v>40</v>
      </c>
      <c r="G308" s="54">
        <v>48</v>
      </c>
      <c r="H308" s="53">
        <v>25</v>
      </c>
      <c r="I308" s="54">
        <v>61</v>
      </c>
      <c r="J308" s="54">
        <v>32</v>
      </c>
      <c r="K308" s="53">
        <v>29</v>
      </c>
      <c r="L308" s="54">
        <v>50</v>
      </c>
      <c r="M308" s="55">
        <v>43</v>
      </c>
      <c r="N308" s="53">
        <v>35</v>
      </c>
      <c r="O308" s="54">
        <v>37</v>
      </c>
      <c r="P308" s="54">
        <v>31</v>
      </c>
      <c r="Q308" s="54">
        <v>9</v>
      </c>
      <c r="R308" s="54">
        <v>9</v>
      </c>
      <c r="S308" s="55">
        <v>1</v>
      </c>
      <c r="T308" s="53">
        <v>101</v>
      </c>
      <c r="U308" s="54">
        <v>11</v>
      </c>
      <c r="V308" s="55">
        <v>11</v>
      </c>
      <c r="W308" s="53">
        <v>27</v>
      </c>
      <c r="X308" s="54">
        <v>69</v>
      </c>
      <c r="Y308" s="55">
        <v>26</v>
      </c>
      <c r="Z308" s="53">
        <v>7</v>
      </c>
      <c r="AA308" s="54">
        <v>71</v>
      </c>
      <c r="AB308" s="54">
        <v>31</v>
      </c>
      <c r="AC308" s="55">
        <v>13</v>
      </c>
      <c r="AD308" s="53">
        <v>33</v>
      </c>
      <c r="AE308" s="54">
        <v>55</v>
      </c>
      <c r="AF308" s="56">
        <v>18</v>
      </c>
    </row>
    <row r="309" spans="1:32" x14ac:dyDescent="0.25">
      <c r="A309" s="59" t="s">
        <v>63</v>
      </c>
      <c r="B309" s="52">
        <v>110</v>
      </c>
      <c r="C309" s="53">
        <v>57</v>
      </c>
      <c r="D309" s="54">
        <v>52</v>
      </c>
      <c r="E309" s="53">
        <v>38</v>
      </c>
      <c r="F309" s="54">
        <v>35</v>
      </c>
      <c r="G309" s="54">
        <v>37</v>
      </c>
      <c r="H309" s="53">
        <v>24</v>
      </c>
      <c r="I309" s="54">
        <v>59</v>
      </c>
      <c r="J309" s="54">
        <v>26</v>
      </c>
      <c r="K309" s="53">
        <v>35</v>
      </c>
      <c r="L309" s="54">
        <v>40</v>
      </c>
      <c r="M309" s="55">
        <v>32</v>
      </c>
      <c r="N309" s="53">
        <v>31</v>
      </c>
      <c r="O309" s="54">
        <v>33</v>
      </c>
      <c r="P309" s="54">
        <v>23</v>
      </c>
      <c r="Q309" s="54">
        <v>13</v>
      </c>
      <c r="R309" s="54">
        <v>6</v>
      </c>
      <c r="S309" s="55">
        <v>4</v>
      </c>
      <c r="T309" s="53">
        <v>95</v>
      </c>
      <c r="U309" s="54">
        <v>9</v>
      </c>
      <c r="V309" s="55">
        <v>6</v>
      </c>
      <c r="W309" s="53">
        <v>21</v>
      </c>
      <c r="X309" s="54">
        <v>64</v>
      </c>
      <c r="Y309" s="55">
        <v>25</v>
      </c>
      <c r="Z309" s="53">
        <v>7</v>
      </c>
      <c r="AA309" s="54">
        <v>65</v>
      </c>
      <c r="AB309" s="54">
        <v>29</v>
      </c>
      <c r="AC309" s="55">
        <v>9</v>
      </c>
      <c r="AD309" s="53">
        <v>27</v>
      </c>
      <c r="AE309" s="54">
        <v>53</v>
      </c>
      <c r="AF309" s="56">
        <v>19</v>
      </c>
    </row>
    <row r="310" spans="1:32" x14ac:dyDescent="0.25">
      <c r="A310" s="59" t="s">
        <v>64</v>
      </c>
      <c r="B310" s="52">
        <v>72</v>
      </c>
      <c r="C310" s="53">
        <v>41</v>
      </c>
      <c r="D310" s="54">
        <v>31</v>
      </c>
      <c r="E310" s="53">
        <v>24</v>
      </c>
      <c r="F310" s="54">
        <v>19</v>
      </c>
      <c r="G310" s="54">
        <v>29</v>
      </c>
      <c r="H310" s="53">
        <v>27</v>
      </c>
      <c r="I310" s="54">
        <v>30</v>
      </c>
      <c r="J310" s="54">
        <v>15</v>
      </c>
      <c r="K310" s="53">
        <v>24</v>
      </c>
      <c r="L310" s="54">
        <v>21</v>
      </c>
      <c r="M310" s="55">
        <v>26</v>
      </c>
      <c r="N310" s="53">
        <v>23</v>
      </c>
      <c r="O310" s="54">
        <v>22</v>
      </c>
      <c r="P310" s="54">
        <v>17</v>
      </c>
      <c r="Q310" s="54">
        <v>6</v>
      </c>
      <c r="R310" s="54">
        <v>3</v>
      </c>
      <c r="S310" s="55">
        <v>1</v>
      </c>
      <c r="T310" s="53">
        <v>65</v>
      </c>
      <c r="U310" s="54">
        <v>1</v>
      </c>
      <c r="V310" s="55">
        <v>6</v>
      </c>
      <c r="W310" s="53">
        <v>13</v>
      </c>
      <c r="X310" s="54">
        <v>37</v>
      </c>
      <c r="Y310" s="55">
        <v>22</v>
      </c>
      <c r="Z310" s="53">
        <v>7</v>
      </c>
      <c r="AA310" s="54">
        <v>38</v>
      </c>
      <c r="AB310" s="54">
        <v>23</v>
      </c>
      <c r="AC310" s="55">
        <v>3</v>
      </c>
      <c r="AD310" s="53">
        <v>12</v>
      </c>
      <c r="AE310" s="54">
        <v>33</v>
      </c>
      <c r="AF310" s="56">
        <v>21</v>
      </c>
    </row>
    <row r="311" spans="1:32" x14ac:dyDescent="0.25">
      <c r="A311" s="59" t="s">
        <v>93</v>
      </c>
      <c r="B311" s="52">
        <v>159</v>
      </c>
      <c r="C311" s="53">
        <v>84</v>
      </c>
      <c r="D311" s="54">
        <v>74</v>
      </c>
      <c r="E311" s="53">
        <v>58</v>
      </c>
      <c r="F311" s="54">
        <v>41</v>
      </c>
      <c r="G311" s="54">
        <v>60</v>
      </c>
      <c r="H311" s="53">
        <v>41</v>
      </c>
      <c r="I311" s="54">
        <v>83</v>
      </c>
      <c r="J311" s="54">
        <v>33</v>
      </c>
      <c r="K311" s="53">
        <v>62</v>
      </c>
      <c r="L311" s="54">
        <v>58</v>
      </c>
      <c r="M311" s="55">
        <v>36</v>
      </c>
      <c r="N311" s="53">
        <v>49</v>
      </c>
      <c r="O311" s="54">
        <v>44</v>
      </c>
      <c r="P311" s="54">
        <v>32</v>
      </c>
      <c r="Q311" s="54">
        <v>16</v>
      </c>
      <c r="R311" s="54">
        <v>12</v>
      </c>
      <c r="S311" s="55">
        <v>5</v>
      </c>
      <c r="T311" s="53">
        <v>138</v>
      </c>
      <c r="U311" s="54">
        <v>10</v>
      </c>
      <c r="V311" s="55">
        <v>11</v>
      </c>
      <c r="W311" s="53">
        <v>31</v>
      </c>
      <c r="X311" s="54">
        <v>90</v>
      </c>
      <c r="Y311" s="55">
        <v>37</v>
      </c>
      <c r="Z311" s="53">
        <v>13</v>
      </c>
      <c r="AA311" s="54">
        <v>80</v>
      </c>
      <c r="AB311" s="54">
        <v>51</v>
      </c>
      <c r="AC311" s="55">
        <v>14</v>
      </c>
      <c r="AD311" s="53">
        <v>34</v>
      </c>
      <c r="AE311" s="54">
        <v>63</v>
      </c>
      <c r="AF311" s="56">
        <v>48</v>
      </c>
    </row>
    <row r="312" spans="1:32" x14ac:dyDescent="0.25">
      <c r="A312" s="59" t="s">
        <v>356</v>
      </c>
      <c r="B312" s="52">
        <v>239</v>
      </c>
      <c r="C312" s="53">
        <v>129</v>
      </c>
      <c r="D312" s="54">
        <v>106</v>
      </c>
      <c r="E312" s="53">
        <v>85</v>
      </c>
      <c r="F312" s="54">
        <v>80</v>
      </c>
      <c r="G312" s="54">
        <v>74</v>
      </c>
      <c r="H312" s="53">
        <v>52</v>
      </c>
      <c r="I312" s="54">
        <v>116</v>
      </c>
      <c r="J312" s="54">
        <v>66</v>
      </c>
      <c r="K312" s="53">
        <v>99</v>
      </c>
      <c r="L312" s="54">
        <v>78</v>
      </c>
      <c r="M312" s="55">
        <v>53</v>
      </c>
      <c r="N312" s="53">
        <v>63</v>
      </c>
      <c r="O312" s="54">
        <v>63</v>
      </c>
      <c r="P312" s="54">
        <v>51</v>
      </c>
      <c r="Q312" s="54">
        <v>28</v>
      </c>
      <c r="R312" s="54">
        <v>21</v>
      </c>
      <c r="S312" s="55">
        <v>6</v>
      </c>
      <c r="T312" s="53">
        <v>199</v>
      </c>
      <c r="U312" s="54">
        <v>19</v>
      </c>
      <c r="V312" s="55">
        <v>21</v>
      </c>
      <c r="W312" s="53">
        <v>69</v>
      </c>
      <c r="X312" s="54">
        <v>116</v>
      </c>
      <c r="Y312" s="55">
        <v>45</v>
      </c>
      <c r="Z312" s="53">
        <v>26</v>
      </c>
      <c r="AA312" s="54">
        <v>135</v>
      </c>
      <c r="AB312" s="54">
        <v>46</v>
      </c>
      <c r="AC312" s="55">
        <v>26</v>
      </c>
      <c r="AD312" s="53">
        <v>59</v>
      </c>
      <c r="AE312" s="54">
        <v>94</v>
      </c>
      <c r="AF312" s="56">
        <v>37</v>
      </c>
    </row>
    <row r="313" spans="1:32" x14ac:dyDescent="0.25">
      <c r="A313" s="59" t="s">
        <v>357</v>
      </c>
      <c r="B313" s="52">
        <v>474</v>
      </c>
      <c r="C313" s="53">
        <v>223</v>
      </c>
      <c r="D313" s="54">
        <v>246</v>
      </c>
      <c r="E313" s="53">
        <v>133</v>
      </c>
      <c r="F313" s="54">
        <v>163</v>
      </c>
      <c r="G313" s="54">
        <v>178</v>
      </c>
      <c r="H313" s="53">
        <v>111</v>
      </c>
      <c r="I313" s="54">
        <v>250</v>
      </c>
      <c r="J313" s="54">
        <v>108</v>
      </c>
      <c r="K313" s="53">
        <v>167</v>
      </c>
      <c r="L313" s="54">
        <v>153</v>
      </c>
      <c r="M313" s="55">
        <v>141</v>
      </c>
      <c r="N313" s="53">
        <v>123</v>
      </c>
      <c r="O313" s="54">
        <v>137</v>
      </c>
      <c r="P313" s="54">
        <v>101</v>
      </c>
      <c r="Q313" s="54">
        <v>50</v>
      </c>
      <c r="R313" s="54">
        <v>45</v>
      </c>
      <c r="S313" s="55">
        <v>14</v>
      </c>
      <c r="T313" s="53">
        <v>419</v>
      </c>
      <c r="U313" s="54">
        <v>23</v>
      </c>
      <c r="V313" s="55">
        <v>30</v>
      </c>
      <c r="W313" s="53">
        <v>125</v>
      </c>
      <c r="X313" s="54">
        <v>249</v>
      </c>
      <c r="Y313" s="55">
        <v>96</v>
      </c>
      <c r="Z313" s="53">
        <v>34</v>
      </c>
      <c r="AA313" s="54">
        <v>261</v>
      </c>
      <c r="AB313" s="54">
        <v>133</v>
      </c>
      <c r="AC313" s="55">
        <v>43</v>
      </c>
      <c r="AD313" s="53">
        <v>96</v>
      </c>
      <c r="AE313" s="54">
        <v>207</v>
      </c>
      <c r="AF313" s="56">
        <v>84</v>
      </c>
    </row>
    <row r="314" spans="1:32" x14ac:dyDescent="0.25">
      <c r="A314" s="59" t="s">
        <v>358</v>
      </c>
      <c r="B314" s="52">
        <v>464</v>
      </c>
      <c r="C314" s="53">
        <v>233</v>
      </c>
      <c r="D314" s="54">
        <v>229</v>
      </c>
      <c r="E314" s="53">
        <v>155</v>
      </c>
      <c r="F314" s="54">
        <v>135</v>
      </c>
      <c r="G314" s="54">
        <v>174</v>
      </c>
      <c r="H314" s="53">
        <v>117</v>
      </c>
      <c r="I314" s="54">
        <v>233</v>
      </c>
      <c r="J314" s="54">
        <v>106</v>
      </c>
      <c r="K314" s="53">
        <v>150</v>
      </c>
      <c r="L314" s="54">
        <v>169</v>
      </c>
      <c r="M314" s="55">
        <v>137</v>
      </c>
      <c r="N314" s="53">
        <v>138</v>
      </c>
      <c r="O314" s="54">
        <v>136</v>
      </c>
      <c r="P314" s="54">
        <v>103</v>
      </c>
      <c r="Q314" s="54">
        <v>44</v>
      </c>
      <c r="R314" s="54">
        <v>30</v>
      </c>
      <c r="S314" s="55">
        <v>11</v>
      </c>
      <c r="T314" s="53">
        <v>399</v>
      </c>
      <c r="U314" s="54">
        <v>31</v>
      </c>
      <c r="V314" s="55">
        <v>34</v>
      </c>
      <c r="W314" s="53">
        <v>92</v>
      </c>
      <c r="X314" s="54">
        <v>260</v>
      </c>
      <c r="Y314" s="55">
        <v>110</v>
      </c>
      <c r="Z314" s="53">
        <v>34</v>
      </c>
      <c r="AA314" s="54">
        <v>254</v>
      </c>
      <c r="AB314" s="54">
        <v>134</v>
      </c>
      <c r="AC314" s="55">
        <v>39</v>
      </c>
      <c r="AD314" s="53">
        <v>106</v>
      </c>
      <c r="AE314" s="54">
        <v>204</v>
      </c>
      <c r="AF314" s="56">
        <v>106</v>
      </c>
    </row>
    <row r="315" spans="1:32" x14ac:dyDescent="0.25">
      <c r="A315" s="59" t="s">
        <v>28</v>
      </c>
      <c r="B315" s="52">
        <v>23</v>
      </c>
      <c r="C315" s="53">
        <v>8</v>
      </c>
      <c r="D315" s="54">
        <v>14</v>
      </c>
      <c r="E315" s="53">
        <v>11</v>
      </c>
      <c r="F315" s="54">
        <v>6</v>
      </c>
      <c r="G315" s="54">
        <v>6</v>
      </c>
      <c r="H315" s="53">
        <v>3</v>
      </c>
      <c r="I315" s="54">
        <v>7</v>
      </c>
      <c r="J315" s="54">
        <v>8</v>
      </c>
      <c r="K315" s="53">
        <v>10</v>
      </c>
      <c r="L315" s="54">
        <v>7</v>
      </c>
      <c r="M315" s="55">
        <v>3</v>
      </c>
      <c r="N315" s="53">
        <v>2</v>
      </c>
      <c r="O315" s="54">
        <v>4</v>
      </c>
      <c r="P315" s="54">
        <v>10</v>
      </c>
      <c r="Q315" s="54">
        <v>2</v>
      </c>
      <c r="R315" s="54">
        <v>0</v>
      </c>
      <c r="S315" s="55">
        <v>1</v>
      </c>
      <c r="T315" s="53">
        <v>19</v>
      </c>
      <c r="U315" s="54">
        <v>0</v>
      </c>
      <c r="V315" s="55">
        <v>3</v>
      </c>
      <c r="W315" s="53">
        <v>5</v>
      </c>
      <c r="X315" s="54">
        <v>10</v>
      </c>
      <c r="Y315" s="55">
        <v>3</v>
      </c>
      <c r="Z315" s="53">
        <v>1</v>
      </c>
      <c r="AA315" s="54">
        <v>15</v>
      </c>
      <c r="AB315" s="54">
        <v>3</v>
      </c>
      <c r="AC315" s="55">
        <v>0</v>
      </c>
      <c r="AD315" s="53">
        <v>5</v>
      </c>
      <c r="AE315" s="54">
        <v>4</v>
      </c>
      <c r="AF315" s="56">
        <v>5</v>
      </c>
    </row>
    <row r="316" spans="1:32" x14ac:dyDescent="0.25">
      <c r="A316" s="59" t="s">
        <v>307</v>
      </c>
      <c r="B316" s="60">
        <v>5.7714528462192014</v>
      </c>
      <c r="C316" s="61">
        <v>5.7692307692307674</v>
      </c>
      <c r="D316" s="62">
        <v>5.7934595524956958</v>
      </c>
      <c r="E316" s="61">
        <v>5.8069705093833788</v>
      </c>
      <c r="F316" s="62">
        <v>5.5687830687830751</v>
      </c>
      <c r="G316" s="62">
        <v>5.9201877934272344</v>
      </c>
      <c r="H316" s="61">
        <v>5.9428571428571422</v>
      </c>
      <c r="I316" s="62">
        <v>5.8196994991652744</v>
      </c>
      <c r="J316" s="62">
        <v>5.5214285714285722</v>
      </c>
      <c r="K316" s="61">
        <v>5.5961538461538485</v>
      </c>
      <c r="L316" s="62">
        <v>5.902499999999999</v>
      </c>
      <c r="M316" s="63">
        <v>5.9305135951661612</v>
      </c>
      <c r="N316" s="61">
        <v>5.8333333333333313</v>
      </c>
      <c r="O316" s="62">
        <v>5.9226190476190448</v>
      </c>
      <c r="P316" s="62">
        <v>5.8235294117647038</v>
      </c>
      <c r="Q316" s="62">
        <v>5.5819672131147549</v>
      </c>
      <c r="R316" s="62">
        <v>5.479166666666667</v>
      </c>
      <c r="S316" s="63">
        <v>5.6129032258064546</v>
      </c>
      <c r="T316" s="61">
        <v>5.7905604719763977</v>
      </c>
      <c r="U316" s="62">
        <v>5.6849315068493143</v>
      </c>
      <c r="V316" s="63">
        <v>5.6235294117647054</v>
      </c>
      <c r="W316" s="61">
        <v>5.2727272727272725</v>
      </c>
      <c r="X316" s="62">
        <v>5.9391999999999969</v>
      </c>
      <c r="Y316" s="63">
        <v>6.0717131474103621</v>
      </c>
      <c r="Z316" s="61">
        <v>5.2446808510638316</v>
      </c>
      <c r="AA316" s="62">
        <v>5.7353846153846124</v>
      </c>
      <c r="AB316" s="62">
        <v>6.1309904153354697</v>
      </c>
      <c r="AC316" s="63">
        <v>5.5740740740740735</v>
      </c>
      <c r="AD316" s="61">
        <v>5.7203065134099624</v>
      </c>
      <c r="AE316" s="62">
        <v>5.8534653465346569</v>
      </c>
      <c r="AF316" s="64">
        <v>6.2246696035242293</v>
      </c>
    </row>
    <row r="317" spans="1:32" x14ac:dyDescent="0.25">
      <c r="A317" s="59"/>
      <c r="B317" s="52"/>
      <c r="C317" s="53"/>
      <c r="D317" s="54"/>
      <c r="E317" s="53"/>
      <c r="F317" s="54"/>
      <c r="G317" s="54"/>
      <c r="H317" s="53"/>
      <c r="I317" s="54"/>
      <c r="J317" s="54"/>
      <c r="K317" s="53"/>
      <c r="L317" s="54"/>
      <c r="M317" s="55"/>
      <c r="N317" s="53"/>
      <c r="O317" s="54"/>
      <c r="P317" s="54"/>
      <c r="Q317" s="54"/>
      <c r="R317" s="54"/>
      <c r="S317" s="55"/>
      <c r="T317" s="53"/>
      <c r="U317" s="54"/>
      <c r="V317" s="55"/>
      <c r="W317" s="53"/>
      <c r="X317" s="54"/>
      <c r="Y317" s="55"/>
      <c r="Z317" s="53"/>
      <c r="AA317" s="54"/>
      <c r="AB317" s="54"/>
      <c r="AC317" s="55"/>
      <c r="AD317" s="53"/>
      <c r="AE317" s="54"/>
      <c r="AF317" s="56"/>
    </row>
    <row r="318" spans="1:32" ht="45" x14ac:dyDescent="0.25">
      <c r="A318" s="58" t="s">
        <v>364</v>
      </c>
      <c r="B318" s="52"/>
      <c r="C318" s="53"/>
      <c r="D318" s="54"/>
      <c r="E318" s="53"/>
      <c r="F318" s="54"/>
      <c r="G318" s="54"/>
      <c r="H318" s="53"/>
      <c r="I318" s="54"/>
      <c r="J318" s="54"/>
      <c r="K318" s="53"/>
      <c r="L318" s="54"/>
      <c r="M318" s="55"/>
      <c r="N318" s="53"/>
      <c r="O318" s="54"/>
      <c r="P318" s="54"/>
      <c r="Q318" s="54"/>
      <c r="R318" s="54"/>
      <c r="S318" s="55"/>
      <c r="T318" s="53"/>
      <c r="U318" s="54"/>
      <c r="V318" s="55"/>
      <c r="W318" s="53"/>
      <c r="X318" s="54"/>
      <c r="Y318" s="55"/>
      <c r="Z318" s="53"/>
      <c r="AA318" s="54"/>
      <c r="AB318" s="54"/>
      <c r="AC318" s="55"/>
      <c r="AD318" s="53"/>
      <c r="AE318" s="54"/>
      <c r="AF318" s="56"/>
    </row>
    <row r="319" spans="1:32" x14ac:dyDescent="0.25">
      <c r="A319" s="59" t="s">
        <v>92</v>
      </c>
      <c r="B319" s="52">
        <v>339</v>
      </c>
      <c r="C319" s="53">
        <v>146</v>
      </c>
      <c r="D319" s="54">
        <v>191</v>
      </c>
      <c r="E319" s="53">
        <v>129</v>
      </c>
      <c r="F319" s="54">
        <v>96</v>
      </c>
      <c r="G319" s="54">
        <v>114</v>
      </c>
      <c r="H319" s="53">
        <v>65</v>
      </c>
      <c r="I319" s="54">
        <v>167</v>
      </c>
      <c r="J319" s="54">
        <v>98</v>
      </c>
      <c r="K319" s="53">
        <v>135</v>
      </c>
      <c r="L319" s="54">
        <v>119</v>
      </c>
      <c r="M319" s="55">
        <v>78</v>
      </c>
      <c r="N319" s="53">
        <v>83</v>
      </c>
      <c r="O319" s="54">
        <v>89</v>
      </c>
      <c r="P319" s="54">
        <v>81</v>
      </c>
      <c r="Q319" s="54">
        <v>39</v>
      </c>
      <c r="R319" s="54">
        <v>32</v>
      </c>
      <c r="S319" s="55">
        <v>13</v>
      </c>
      <c r="T319" s="53">
        <v>291</v>
      </c>
      <c r="U319" s="54">
        <v>22</v>
      </c>
      <c r="V319" s="55">
        <v>25</v>
      </c>
      <c r="W319" s="53">
        <v>85</v>
      </c>
      <c r="X319" s="54">
        <v>187</v>
      </c>
      <c r="Y319" s="55">
        <v>61</v>
      </c>
      <c r="Z319" s="53">
        <v>27</v>
      </c>
      <c r="AA319" s="54">
        <v>195</v>
      </c>
      <c r="AB319" s="54">
        <v>83</v>
      </c>
      <c r="AC319" s="55">
        <v>31</v>
      </c>
      <c r="AD319" s="53">
        <v>101</v>
      </c>
      <c r="AE319" s="54">
        <v>138</v>
      </c>
      <c r="AF319" s="56">
        <v>53</v>
      </c>
    </row>
    <row r="320" spans="1:32" x14ac:dyDescent="0.25">
      <c r="A320" s="59" t="s">
        <v>56</v>
      </c>
      <c r="B320" s="52">
        <v>96</v>
      </c>
      <c r="C320" s="53">
        <v>42</v>
      </c>
      <c r="D320" s="54">
        <v>53</v>
      </c>
      <c r="E320" s="53">
        <v>25</v>
      </c>
      <c r="F320" s="54">
        <v>40</v>
      </c>
      <c r="G320" s="54">
        <v>31</v>
      </c>
      <c r="H320" s="53">
        <v>24</v>
      </c>
      <c r="I320" s="54">
        <v>44</v>
      </c>
      <c r="J320" s="54">
        <v>25</v>
      </c>
      <c r="K320" s="53">
        <v>18</v>
      </c>
      <c r="L320" s="54">
        <v>41</v>
      </c>
      <c r="M320" s="55">
        <v>35</v>
      </c>
      <c r="N320" s="53">
        <v>28</v>
      </c>
      <c r="O320" s="54">
        <v>33</v>
      </c>
      <c r="P320" s="54">
        <v>14</v>
      </c>
      <c r="Q320" s="54">
        <v>11</v>
      </c>
      <c r="R320" s="54">
        <v>5</v>
      </c>
      <c r="S320" s="55">
        <v>4</v>
      </c>
      <c r="T320" s="53">
        <v>77</v>
      </c>
      <c r="U320" s="54">
        <v>8</v>
      </c>
      <c r="V320" s="55">
        <v>11</v>
      </c>
      <c r="W320" s="53">
        <v>18</v>
      </c>
      <c r="X320" s="54">
        <v>46</v>
      </c>
      <c r="Y320" s="55">
        <v>28</v>
      </c>
      <c r="Z320" s="53">
        <v>1</v>
      </c>
      <c r="AA320" s="54">
        <v>50</v>
      </c>
      <c r="AB320" s="54">
        <v>25</v>
      </c>
      <c r="AC320" s="55">
        <v>16</v>
      </c>
      <c r="AD320" s="53">
        <v>32</v>
      </c>
      <c r="AE320" s="54">
        <v>43</v>
      </c>
      <c r="AF320" s="56">
        <v>9</v>
      </c>
    </row>
    <row r="321" spans="1:32" x14ac:dyDescent="0.25">
      <c r="A321" s="59" t="s">
        <v>57</v>
      </c>
      <c r="B321" s="52">
        <v>108</v>
      </c>
      <c r="C321" s="53">
        <v>51</v>
      </c>
      <c r="D321" s="54">
        <v>55</v>
      </c>
      <c r="E321" s="53">
        <v>34</v>
      </c>
      <c r="F321" s="54">
        <v>32</v>
      </c>
      <c r="G321" s="54">
        <v>42</v>
      </c>
      <c r="H321" s="53">
        <v>25</v>
      </c>
      <c r="I321" s="54">
        <v>56</v>
      </c>
      <c r="J321" s="54">
        <v>26</v>
      </c>
      <c r="K321" s="53">
        <v>42</v>
      </c>
      <c r="L321" s="54">
        <v>33</v>
      </c>
      <c r="M321" s="55">
        <v>30</v>
      </c>
      <c r="N321" s="53">
        <v>32</v>
      </c>
      <c r="O321" s="54">
        <v>28</v>
      </c>
      <c r="P321" s="54">
        <v>21</v>
      </c>
      <c r="Q321" s="54">
        <v>13</v>
      </c>
      <c r="R321" s="54">
        <v>11</v>
      </c>
      <c r="S321" s="55">
        <v>1</v>
      </c>
      <c r="T321" s="53">
        <v>93</v>
      </c>
      <c r="U321" s="54">
        <v>8</v>
      </c>
      <c r="V321" s="55">
        <v>7</v>
      </c>
      <c r="W321" s="53">
        <v>29</v>
      </c>
      <c r="X321" s="54">
        <v>56</v>
      </c>
      <c r="Y321" s="55">
        <v>20</v>
      </c>
      <c r="Z321" s="53">
        <v>8</v>
      </c>
      <c r="AA321" s="54">
        <v>60</v>
      </c>
      <c r="AB321" s="54">
        <v>29</v>
      </c>
      <c r="AC321" s="55">
        <v>9</v>
      </c>
      <c r="AD321" s="53">
        <v>22</v>
      </c>
      <c r="AE321" s="54">
        <v>53</v>
      </c>
      <c r="AF321" s="56">
        <v>17</v>
      </c>
    </row>
    <row r="322" spans="1:32" x14ac:dyDescent="0.25">
      <c r="A322" s="59" t="s">
        <v>58</v>
      </c>
      <c r="B322" s="52">
        <v>131</v>
      </c>
      <c r="C322" s="53">
        <v>60</v>
      </c>
      <c r="D322" s="54">
        <v>69</v>
      </c>
      <c r="E322" s="53">
        <v>35</v>
      </c>
      <c r="F322" s="54">
        <v>45</v>
      </c>
      <c r="G322" s="54">
        <v>51</v>
      </c>
      <c r="H322" s="53">
        <v>22</v>
      </c>
      <c r="I322" s="54">
        <v>72</v>
      </c>
      <c r="J322" s="54">
        <v>37</v>
      </c>
      <c r="K322" s="53">
        <v>54</v>
      </c>
      <c r="L322" s="54">
        <v>34</v>
      </c>
      <c r="M322" s="55">
        <v>39</v>
      </c>
      <c r="N322" s="53">
        <v>37</v>
      </c>
      <c r="O322" s="54">
        <v>33</v>
      </c>
      <c r="P322" s="54">
        <v>37</v>
      </c>
      <c r="Q322" s="54">
        <v>11</v>
      </c>
      <c r="R322" s="54">
        <v>11</v>
      </c>
      <c r="S322" s="55">
        <v>1</v>
      </c>
      <c r="T322" s="53">
        <v>113</v>
      </c>
      <c r="U322" s="54">
        <v>10</v>
      </c>
      <c r="V322" s="55">
        <v>8</v>
      </c>
      <c r="W322" s="53">
        <v>35</v>
      </c>
      <c r="X322" s="54">
        <v>73</v>
      </c>
      <c r="Y322" s="55">
        <v>22</v>
      </c>
      <c r="Z322" s="53">
        <v>10</v>
      </c>
      <c r="AA322" s="54">
        <v>78</v>
      </c>
      <c r="AB322" s="54">
        <v>30</v>
      </c>
      <c r="AC322" s="55">
        <v>12</v>
      </c>
      <c r="AD322" s="53">
        <v>21</v>
      </c>
      <c r="AE322" s="54">
        <v>62</v>
      </c>
      <c r="AF322" s="56">
        <v>23</v>
      </c>
    </row>
    <row r="323" spans="1:32" x14ac:dyDescent="0.25">
      <c r="A323" s="59" t="s">
        <v>59</v>
      </c>
      <c r="B323" s="52">
        <v>90</v>
      </c>
      <c r="C323" s="53">
        <v>54</v>
      </c>
      <c r="D323" s="54">
        <v>36</v>
      </c>
      <c r="E323" s="53">
        <v>27</v>
      </c>
      <c r="F323" s="54">
        <v>26</v>
      </c>
      <c r="G323" s="54">
        <v>37</v>
      </c>
      <c r="H323" s="53">
        <v>24</v>
      </c>
      <c r="I323" s="54">
        <v>45</v>
      </c>
      <c r="J323" s="54">
        <v>20</v>
      </c>
      <c r="K323" s="53">
        <v>24</v>
      </c>
      <c r="L323" s="54">
        <v>39</v>
      </c>
      <c r="M323" s="55">
        <v>25</v>
      </c>
      <c r="N323" s="53">
        <v>28</v>
      </c>
      <c r="O323" s="54">
        <v>24</v>
      </c>
      <c r="P323" s="54">
        <v>25</v>
      </c>
      <c r="Q323" s="54">
        <v>7</v>
      </c>
      <c r="R323" s="54">
        <v>5</v>
      </c>
      <c r="S323" s="55">
        <v>0</v>
      </c>
      <c r="T323" s="53">
        <v>84</v>
      </c>
      <c r="U323" s="54">
        <v>3</v>
      </c>
      <c r="V323" s="55">
        <v>2</v>
      </c>
      <c r="W323" s="53">
        <v>20</v>
      </c>
      <c r="X323" s="54">
        <v>37</v>
      </c>
      <c r="Y323" s="55">
        <v>33</v>
      </c>
      <c r="Z323" s="53">
        <v>8</v>
      </c>
      <c r="AA323" s="54">
        <v>47</v>
      </c>
      <c r="AB323" s="54">
        <v>29</v>
      </c>
      <c r="AC323" s="55">
        <v>6</v>
      </c>
      <c r="AD323" s="53">
        <v>22</v>
      </c>
      <c r="AE323" s="54">
        <v>35</v>
      </c>
      <c r="AF323" s="56">
        <v>18</v>
      </c>
    </row>
    <row r="324" spans="1:32" x14ac:dyDescent="0.25">
      <c r="A324" s="59" t="s">
        <v>60</v>
      </c>
      <c r="B324" s="52">
        <v>122</v>
      </c>
      <c r="C324" s="53">
        <v>69</v>
      </c>
      <c r="D324" s="54">
        <v>52</v>
      </c>
      <c r="E324" s="53">
        <v>38</v>
      </c>
      <c r="F324" s="54">
        <v>45</v>
      </c>
      <c r="G324" s="54">
        <v>39</v>
      </c>
      <c r="H324" s="53">
        <v>25</v>
      </c>
      <c r="I324" s="54">
        <v>67</v>
      </c>
      <c r="J324" s="54">
        <v>26</v>
      </c>
      <c r="K324" s="53">
        <v>55</v>
      </c>
      <c r="L324" s="54">
        <v>35</v>
      </c>
      <c r="M324" s="55">
        <v>29</v>
      </c>
      <c r="N324" s="53">
        <v>38</v>
      </c>
      <c r="O324" s="54">
        <v>27</v>
      </c>
      <c r="P324" s="54">
        <v>28</v>
      </c>
      <c r="Q324" s="54">
        <v>9</v>
      </c>
      <c r="R324" s="54">
        <v>12</v>
      </c>
      <c r="S324" s="55">
        <v>5</v>
      </c>
      <c r="T324" s="53">
        <v>109</v>
      </c>
      <c r="U324" s="54">
        <v>4</v>
      </c>
      <c r="V324" s="55">
        <v>9</v>
      </c>
      <c r="W324" s="53">
        <v>33</v>
      </c>
      <c r="X324" s="54">
        <v>64</v>
      </c>
      <c r="Y324" s="55">
        <v>25</v>
      </c>
      <c r="Z324" s="53">
        <v>9</v>
      </c>
      <c r="AA324" s="54">
        <v>66</v>
      </c>
      <c r="AB324" s="54">
        <v>34</v>
      </c>
      <c r="AC324" s="55">
        <v>13</v>
      </c>
      <c r="AD324" s="53">
        <v>18</v>
      </c>
      <c r="AE324" s="54">
        <v>60</v>
      </c>
      <c r="AF324" s="56">
        <v>21</v>
      </c>
    </row>
    <row r="325" spans="1:32" x14ac:dyDescent="0.25">
      <c r="A325" s="59" t="s">
        <v>61</v>
      </c>
      <c r="B325" s="52">
        <v>90</v>
      </c>
      <c r="C325" s="53">
        <v>62</v>
      </c>
      <c r="D325" s="54">
        <v>28</v>
      </c>
      <c r="E325" s="53">
        <v>22</v>
      </c>
      <c r="F325" s="54">
        <v>37</v>
      </c>
      <c r="G325" s="54">
        <v>31</v>
      </c>
      <c r="H325" s="53">
        <v>28</v>
      </c>
      <c r="I325" s="54">
        <v>45</v>
      </c>
      <c r="J325" s="54">
        <v>17</v>
      </c>
      <c r="K325" s="53">
        <v>30</v>
      </c>
      <c r="L325" s="54">
        <v>28</v>
      </c>
      <c r="M325" s="55">
        <v>31</v>
      </c>
      <c r="N325" s="53">
        <v>20</v>
      </c>
      <c r="O325" s="54">
        <v>33</v>
      </c>
      <c r="P325" s="54">
        <v>17</v>
      </c>
      <c r="Q325" s="54">
        <v>11</v>
      </c>
      <c r="R325" s="54">
        <v>6</v>
      </c>
      <c r="S325" s="55">
        <v>2</v>
      </c>
      <c r="T325" s="53">
        <v>74</v>
      </c>
      <c r="U325" s="54">
        <v>8</v>
      </c>
      <c r="V325" s="55">
        <v>8</v>
      </c>
      <c r="W325" s="53">
        <v>18</v>
      </c>
      <c r="X325" s="54">
        <v>53</v>
      </c>
      <c r="Y325" s="55">
        <v>19</v>
      </c>
      <c r="Z325" s="53">
        <v>9</v>
      </c>
      <c r="AA325" s="54">
        <v>53</v>
      </c>
      <c r="AB325" s="54">
        <v>22</v>
      </c>
      <c r="AC325" s="55">
        <v>6</v>
      </c>
      <c r="AD325" s="53">
        <v>12</v>
      </c>
      <c r="AE325" s="54">
        <v>38</v>
      </c>
      <c r="AF325" s="56">
        <v>23</v>
      </c>
    </row>
    <row r="326" spans="1:32" x14ac:dyDescent="0.25">
      <c r="A326" s="59" t="s">
        <v>62</v>
      </c>
      <c r="B326" s="52">
        <v>59</v>
      </c>
      <c r="C326" s="53">
        <v>33</v>
      </c>
      <c r="D326" s="54">
        <v>26</v>
      </c>
      <c r="E326" s="53">
        <v>17</v>
      </c>
      <c r="F326" s="54">
        <v>17</v>
      </c>
      <c r="G326" s="54">
        <v>25</v>
      </c>
      <c r="H326" s="53">
        <v>20</v>
      </c>
      <c r="I326" s="54">
        <v>31</v>
      </c>
      <c r="J326" s="54">
        <v>8</v>
      </c>
      <c r="K326" s="53">
        <v>21</v>
      </c>
      <c r="L326" s="54">
        <v>19</v>
      </c>
      <c r="M326" s="55">
        <v>17</v>
      </c>
      <c r="N326" s="53">
        <v>15</v>
      </c>
      <c r="O326" s="54">
        <v>20</v>
      </c>
      <c r="P326" s="54">
        <v>11</v>
      </c>
      <c r="Q326" s="54">
        <v>6</v>
      </c>
      <c r="R326" s="54">
        <v>4</v>
      </c>
      <c r="S326" s="55">
        <v>2</v>
      </c>
      <c r="T326" s="53">
        <v>50</v>
      </c>
      <c r="U326" s="54">
        <v>4</v>
      </c>
      <c r="V326" s="55">
        <v>5</v>
      </c>
      <c r="W326" s="53">
        <v>11</v>
      </c>
      <c r="X326" s="54">
        <v>38</v>
      </c>
      <c r="Y326" s="55">
        <v>10</v>
      </c>
      <c r="Z326" s="53">
        <v>8</v>
      </c>
      <c r="AA326" s="54">
        <v>29</v>
      </c>
      <c r="AB326" s="54">
        <v>18</v>
      </c>
      <c r="AC326" s="55">
        <v>4</v>
      </c>
      <c r="AD326" s="53">
        <v>8</v>
      </c>
      <c r="AE326" s="54">
        <v>24</v>
      </c>
      <c r="AF326" s="56">
        <v>19</v>
      </c>
    </row>
    <row r="327" spans="1:32" x14ac:dyDescent="0.25">
      <c r="A327" s="59" t="s">
        <v>63</v>
      </c>
      <c r="B327" s="52">
        <v>54</v>
      </c>
      <c r="C327" s="53">
        <v>25</v>
      </c>
      <c r="D327" s="54">
        <v>28</v>
      </c>
      <c r="E327" s="53">
        <v>17</v>
      </c>
      <c r="F327" s="54">
        <v>17</v>
      </c>
      <c r="G327" s="54">
        <v>20</v>
      </c>
      <c r="H327" s="53">
        <v>17</v>
      </c>
      <c r="I327" s="54">
        <v>26</v>
      </c>
      <c r="J327" s="54">
        <v>10</v>
      </c>
      <c r="K327" s="53">
        <v>15</v>
      </c>
      <c r="L327" s="54">
        <v>20</v>
      </c>
      <c r="M327" s="55">
        <v>18</v>
      </c>
      <c r="N327" s="53">
        <v>15</v>
      </c>
      <c r="O327" s="54">
        <v>20</v>
      </c>
      <c r="P327" s="54">
        <v>9</v>
      </c>
      <c r="Q327" s="54">
        <v>5</v>
      </c>
      <c r="R327" s="54">
        <v>4</v>
      </c>
      <c r="S327" s="55">
        <v>0</v>
      </c>
      <c r="T327" s="53">
        <v>50</v>
      </c>
      <c r="U327" s="54">
        <v>1</v>
      </c>
      <c r="V327" s="55">
        <v>3</v>
      </c>
      <c r="W327" s="53">
        <v>16</v>
      </c>
      <c r="X327" s="54">
        <v>23</v>
      </c>
      <c r="Y327" s="55">
        <v>14</v>
      </c>
      <c r="Z327" s="53">
        <v>1</v>
      </c>
      <c r="AA327" s="54">
        <v>32</v>
      </c>
      <c r="AB327" s="54">
        <v>17</v>
      </c>
      <c r="AC327" s="55">
        <v>3</v>
      </c>
      <c r="AD327" s="53">
        <v>13</v>
      </c>
      <c r="AE327" s="54">
        <v>24</v>
      </c>
      <c r="AF327" s="56">
        <v>10</v>
      </c>
    </row>
    <row r="328" spans="1:32" x14ac:dyDescent="0.25">
      <c r="A328" s="59" t="s">
        <v>64</v>
      </c>
      <c r="B328" s="52">
        <v>34</v>
      </c>
      <c r="C328" s="53">
        <v>18</v>
      </c>
      <c r="D328" s="54">
        <v>16</v>
      </c>
      <c r="E328" s="53">
        <v>10</v>
      </c>
      <c r="F328" s="54">
        <v>9</v>
      </c>
      <c r="G328" s="54">
        <v>15</v>
      </c>
      <c r="H328" s="53">
        <v>11</v>
      </c>
      <c r="I328" s="54">
        <v>17</v>
      </c>
      <c r="J328" s="54">
        <v>6</v>
      </c>
      <c r="K328" s="53">
        <v>10</v>
      </c>
      <c r="L328" s="54">
        <v>11</v>
      </c>
      <c r="M328" s="55">
        <v>12</v>
      </c>
      <c r="N328" s="53">
        <v>13</v>
      </c>
      <c r="O328" s="54">
        <v>12</v>
      </c>
      <c r="P328" s="54">
        <v>3</v>
      </c>
      <c r="Q328" s="54">
        <v>4</v>
      </c>
      <c r="R328" s="54">
        <v>2</v>
      </c>
      <c r="S328" s="55">
        <v>0</v>
      </c>
      <c r="T328" s="53">
        <v>29</v>
      </c>
      <c r="U328" s="54">
        <v>3</v>
      </c>
      <c r="V328" s="55">
        <v>2</v>
      </c>
      <c r="W328" s="53">
        <v>8</v>
      </c>
      <c r="X328" s="54">
        <v>19</v>
      </c>
      <c r="Y328" s="55">
        <v>6</v>
      </c>
      <c r="Z328" s="53">
        <v>4</v>
      </c>
      <c r="AA328" s="54">
        <v>18</v>
      </c>
      <c r="AB328" s="54">
        <v>10</v>
      </c>
      <c r="AC328" s="55">
        <v>2</v>
      </c>
      <c r="AD328" s="53">
        <v>1</v>
      </c>
      <c r="AE328" s="54">
        <v>11</v>
      </c>
      <c r="AF328" s="56">
        <v>17</v>
      </c>
    </row>
    <row r="329" spans="1:32" x14ac:dyDescent="0.25">
      <c r="A329" s="59" t="s">
        <v>93</v>
      </c>
      <c r="B329" s="52">
        <v>56</v>
      </c>
      <c r="C329" s="53">
        <v>25</v>
      </c>
      <c r="D329" s="54">
        <v>29</v>
      </c>
      <c r="E329" s="53">
        <v>21</v>
      </c>
      <c r="F329" s="54">
        <v>14</v>
      </c>
      <c r="G329" s="54">
        <v>21</v>
      </c>
      <c r="H329" s="53">
        <v>20</v>
      </c>
      <c r="I329" s="54">
        <v>24</v>
      </c>
      <c r="J329" s="54">
        <v>12</v>
      </c>
      <c r="K329" s="53">
        <v>17</v>
      </c>
      <c r="L329" s="54">
        <v>18</v>
      </c>
      <c r="M329" s="55">
        <v>17</v>
      </c>
      <c r="N329" s="53">
        <v>15</v>
      </c>
      <c r="O329" s="54">
        <v>17</v>
      </c>
      <c r="P329" s="54">
        <v>12</v>
      </c>
      <c r="Q329" s="54">
        <v>6</v>
      </c>
      <c r="R329" s="54">
        <v>3</v>
      </c>
      <c r="S329" s="55">
        <v>3</v>
      </c>
      <c r="T329" s="53">
        <v>48</v>
      </c>
      <c r="U329" s="54">
        <v>2</v>
      </c>
      <c r="V329" s="55">
        <v>6</v>
      </c>
      <c r="W329" s="53">
        <v>15</v>
      </c>
      <c r="X329" s="54">
        <v>27</v>
      </c>
      <c r="Y329" s="55">
        <v>14</v>
      </c>
      <c r="Z329" s="53">
        <v>9</v>
      </c>
      <c r="AA329" s="54">
        <v>24</v>
      </c>
      <c r="AB329" s="54">
        <v>18</v>
      </c>
      <c r="AC329" s="55">
        <v>4</v>
      </c>
      <c r="AD329" s="53">
        <v>11</v>
      </c>
      <c r="AE329" s="54">
        <v>17</v>
      </c>
      <c r="AF329" s="56">
        <v>19</v>
      </c>
    </row>
    <row r="330" spans="1:32" x14ac:dyDescent="0.25">
      <c r="A330" s="59" t="s">
        <v>356</v>
      </c>
      <c r="B330" s="52">
        <v>674</v>
      </c>
      <c r="C330" s="53">
        <v>299</v>
      </c>
      <c r="D330" s="54">
        <v>368</v>
      </c>
      <c r="E330" s="53">
        <v>223</v>
      </c>
      <c r="F330" s="54">
        <v>213</v>
      </c>
      <c r="G330" s="54">
        <v>238</v>
      </c>
      <c r="H330" s="53">
        <v>136</v>
      </c>
      <c r="I330" s="54">
        <v>339</v>
      </c>
      <c r="J330" s="54">
        <v>186</v>
      </c>
      <c r="K330" s="53">
        <v>249</v>
      </c>
      <c r="L330" s="54">
        <v>227</v>
      </c>
      <c r="M330" s="55">
        <v>182</v>
      </c>
      <c r="N330" s="53">
        <v>180</v>
      </c>
      <c r="O330" s="54">
        <v>183</v>
      </c>
      <c r="P330" s="54">
        <v>153</v>
      </c>
      <c r="Q330" s="54">
        <v>74</v>
      </c>
      <c r="R330" s="54">
        <v>59</v>
      </c>
      <c r="S330" s="55">
        <v>19</v>
      </c>
      <c r="T330" s="53">
        <v>574</v>
      </c>
      <c r="U330" s="54">
        <v>48</v>
      </c>
      <c r="V330" s="55">
        <v>51</v>
      </c>
      <c r="W330" s="53">
        <v>167</v>
      </c>
      <c r="X330" s="54">
        <v>362</v>
      </c>
      <c r="Y330" s="55">
        <v>131</v>
      </c>
      <c r="Z330" s="53">
        <v>46</v>
      </c>
      <c r="AA330" s="54">
        <v>383</v>
      </c>
      <c r="AB330" s="54">
        <v>167</v>
      </c>
      <c r="AC330" s="55">
        <v>68</v>
      </c>
      <c r="AD330" s="53">
        <v>176</v>
      </c>
      <c r="AE330" s="54">
        <v>296</v>
      </c>
      <c r="AF330" s="56">
        <v>102</v>
      </c>
    </row>
    <row r="331" spans="1:32" x14ac:dyDescent="0.25">
      <c r="A331" s="59" t="s">
        <v>357</v>
      </c>
      <c r="B331" s="52">
        <v>302</v>
      </c>
      <c r="C331" s="53">
        <v>185</v>
      </c>
      <c r="D331" s="54">
        <v>116</v>
      </c>
      <c r="E331" s="53">
        <v>87</v>
      </c>
      <c r="F331" s="54">
        <v>108</v>
      </c>
      <c r="G331" s="54">
        <v>107</v>
      </c>
      <c r="H331" s="53">
        <v>77</v>
      </c>
      <c r="I331" s="54">
        <v>157</v>
      </c>
      <c r="J331" s="54">
        <v>63</v>
      </c>
      <c r="K331" s="53">
        <v>109</v>
      </c>
      <c r="L331" s="54">
        <v>102</v>
      </c>
      <c r="M331" s="55">
        <v>85</v>
      </c>
      <c r="N331" s="53">
        <v>86</v>
      </c>
      <c r="O331" s="54">
        <v>84</v>
      </c>
      <c r="P331" s="54">
        <v>70</v>
      </c>
      <c r="Q331" s="54">
        <v>27</v>
      </c>
      <c r="R331" s="54">
        <v>23</v>
      </c>
      <c r="S331" s="55">
        <v>7</v>
      </c>
      <c r="T331" s="53">
        <v>267</v>
      </c>
      <c r="U331" s="54">
        <v>15</v>
      </c>
      <c r="V331" s="55">
        <v>19</v>
      </c>
      <c r="W331" s="53">
        <v>71</v>
      </c>
      <c r="X331" s="54">
        <v>154</v>
      </c>
      <c r="Y331" s="55">
        <v>77</v>
      </c>
      <c r="Z331" s="53">
        <v>26</v>
      </c>
      <c r="AA331" s="54">
        <v>166</v>
      </c>
      <c r="AB331" s="54">
        <v>85</v>
      </c>
      <c r="AC331" s="55">
        <v>25</v>
      </c>
      <c r="AD331" s="53">
        <v>52</v>
      </c>
      <c r="AE331" s="54">
        <v>133</v>
      </c>
      <c r="AF331" s="56">
        <v>62</v>
      </c>
    </row>
    <row r="332" spans="1:32" x14ac:dyDescent="0.25">
      <c r="A332" s="59" t="s">
        <v>358</v>
      </c>
      <c r="B332" s="52">
        <v>203</v>
      </c>
      <c r="C332" s="53">
        <v>101</v>
      </c>
      <c r="D332" s="54">
        <v>99</v>
      </c>
      <c r="E332" s="53">
        <v>65</v>
      </c>
      <c r="F332" s="54">
        <v>57</v>
      </c>
      <c r="G332" s="54">
        <v>81</v>
      </c>
      <c r="H332" s="53">
        <v>68</v>
      </c>
      <c r="I332" s="54">
        <v>98</v>
      </c>
      <c r="J332" s="54">
        <v>36</v>
      </c>
      <c r="K332" s="53">
        <v>63</v>
      </c>
      <c r="L332" s="54">
        <v>68</v>
      </c>
      <c r="M332" s="55">
        <v>64</v>
      </c>
      <c r="N332" s="53">
        <v>58</v>
      </c>
      <c r="O332" s="54">
        <v>69</v>
      </c>
      <c r="P332" s="54">
        <v>35</v>
      </c>
      <c r="Q332" s="54">
        <v>21</v>
      </c>
      <c r="R332" s="54">
        <v>13</v>
      </c>
      <c r="S332" s="55">
        <v>5</v>
      </c>
      <c r="T332" s="53">
        <v>177</v>
      </c>
      <c r="U332" s="54">
        <v>10</v>
      </c>
      <c r="V332" s="55">
        <v>16</v>
      </c>
      <c r="W332" s="53">
        <v>50</v>
      </c>
      <c r="X332" s="54">
        <v>107</v>
      </c>
      <c r="Y332" s="55">
        <v>44</v>
      </c>
      <c r="Z332" s="53">
        <v>22</v>
      </c>
      <c r="AA332" s="54">
        <v>103</v>
      </c>
      <c r="AB332" s="54">
        <v>63</v>
      </c>
      <c r="AC332" s="55">
        <v>13</v>
      </c>
      <c r="AD332" s="53">
        <v>33</v>
      </c>
      <c r="AE332" s="54">
        <v>76</v>
      </c>
      <c r="AF332" s="56">
        <v>65</v>
      </c>
    </row>
    <row r="333" spans="1:32" x14ac:dyDescent="0.25">
      <c r="A333" s="59" t="s">
        <v>28</v>
      </c>
      <c r="B333" s="52">
        <v>21</v>
      </c>
      <c r="C333" s="53">
        <v>8</v>
      </c>
      <c r="D333" s="54">
        <v>12</v>
      </c>
      <c r="E333" s="53">
        <v>9</v>
      </c>
      <c r="F333" s="54">
        <v>6</v>
      </c>
      <c r="G333" s="54">
        <v>6</v>
      </c>
      <c r="H333" s="53">
        <v>2</v>
      </c>
      <c r="I333" s="54">
        <v>12</v>
      </c>
      <c r="J333" s="54">
        <v>3</v>
      </c>
      <c r="K333" s="53">
        <v>5</v>
      </c>
      <c r="L333" s="54">
        <v>10</v>
      </c>
      <c r="M333" s="55">
        <v>3</v>
      </c>
      <c r="N333" s="53">
        <v>2</v>
      </c>
      <c r="O333" s="54">
        <v>4</v>
      </c>
      <c r="P333" s="54">
        <v>7</v>
      </c>
      <c r="Q333" s="54">
        <v>2</v>
      </c>
      <c r="R333" s="54">
        <v>1</v>
      </c>
      <c r="S333" s="55">
        <v>1</v>
      </c>
      <c r="T333" s="53">
        <v>18</v>
      </c>
      <c r="U333" s="54">
        <v>0</v>
      </c>
      <c r="V333" s="55">
        <v>2</v>
      </c>
      <c r="W333" s="53">
        <v>3</v>
      </c>
      <c r="X333" s="54">
        <v>12</v>
      </c>
      <c r="Y333" s="55">
        <v>2</v>
      </c>
      <c r="Z333" s="53">
        <v>1</v>
      </c>
      <c r="AA333" s="54">
        <v>13</v>
      </c>
      <c r="AB333" s="54">
        <v>1</v>
      </c>
      <c r="AC333" s="55">
        <v>2</v>
      </c>
      <c r="AD333" s="53">
        <v>5</v>
      </c>
      <c r="AE333" s="54">
        <v>4</v>
      </c>
      <c r="AF333" s="56">
        <v>3</v>
      </c>
    </row>
    <row r="334" spans="1:32" x14ac:dyDescent="0.25">
      <c r="A334" s="59" t="s">
        <v>307</v>
      </c>
      <c r="B334" s="60">
        <v>3.3299406276505548</v>
      </c>
      <c r="C334" s="61">
        <v>3.5897435897435916</v>
      </c>
      <c r="D334" s="62">
        <v>3.0566037735849081</v>
      </c>
      <c r="E334" s="61">
        <v>3.1546666666666674</v>
      </c>
      <c r="F334" s="62">
        <v>3.3492063492063493</v>
      </c>
      <c r="G334" s="62">
        <v>3.4671361502347424</v>
      </c>
      <c r="H334" s="61">
        <v>3.9288256227758023</v>
      </c>
      <c r="I334" s="62">
        <v>3.3249158249158257</v>
      </c>
      <c r="J334" s="62">
        <v>2.8421052631578951</v>
      </c>
      <c r="K334" s="61">
        <v>3.1876484560570075</v>
      </c>
      <c r="L334" s="62">
        <v>3.2241813602015128</v>
      </c>
      <c r="M334" s="63">
        <v>3.5770392749244722</v>
      </c>
      <c r="N334" s="61">
        <v>3.4475308641975322</v>
      </c>
      <c r="O334" s="62">
        <v>3.5565476190476191</v>
      </c>
      <c r="P334" s="62">
        <v>3.1201550387596897</v>
      </c>
      <c r="Q334" s="62">
        <v>3.1721311475409815</v>
      </c>
      <c r="R334" s="62">
        <v>2.9894736842105254</v>
      </c>
      <c r="S334" s="63">
        <v>2.9032258064516121</v>
      </c>
      <c r="T334" s="61">
        <v>3.3575638506876233</v>
      </c>
      <c r="U334" s="62">
        <v>2.9726027397260268</v>
      </c>
      <c r="V334" s="63">
        <v>3.3372093023255811</v>
      </c>
      <c r="W334" s="61">
        <v>3.3368055555555554</v>
      </c>
      <c r="X334" s="62">
        <v>3.2969502407704669</v>
      </c>
      <c r="Y334" s="63">
        <v>3.4960317460317434</v>
      </c>
      <c r="Z334" s="61">
        <v>3.9148936170212756</v>
      </c>
      <c r="AA334" s="62">
        <v>3.2223926380368093</v>
      </c>
      <c r="AB334" s="62">
        <v>3.5650793650793635</v>
      </c>
      <c r="AC334" s="63">
        <v>2.8773584905660381</v>
      </c>
      <c r="AD334" s="61">
        <v>2.5593869731800765</v>
      </c>
      <c r="AE334" s="62">
        <v>3.231683168316831</v>
      </c>
      <c r="AF334" s="64">
        <v>4.2925764192139724</v>
      </c>
    </row>
    <row r="335" spans="1:32" x14ac:dyDescent="0.25">
      <c r="A335" s="59"/>
      <c r="B335" s="52"/>
      <c r="C335" s="53"/>
      <c r="D335" s="54"/>
      <c r="E335" s="53"/>
      <c r="F335" s="54"/>
      <c r="G335" s="54"/>
      <c r="H335" s="53"/>
      <c r="I335" s="54"/>
      <c r="J335" s="54"/>
      <c r="K335" s="53"/>
      <c r="L335" s="54"/>
      <c r="M335" s="55"/>
      <c r="N335" s="53"/>
      <c r="O335" s="54"/>
      <c r="P335" s="54"/>
      <c r="Q335" s="54"/>
      <c r="R335" s="54"/>
      <c r="S335" s="55"/>
      <c r="T335" s="53"/>
      <c r="U335" s="54"/>
      <c r="V335" s="55"/>
      <c r="W335" s="53"/>
      <c r="X335" s="54"/>
      <c r="Y335" s="55"/>
      <c r="Z335" s="53"/>
      <c r="AA335" s="54"/>
      <c r="AB335" s="54"/>
      <c r="AC335" s="55"/>
      <c r="AD335" s="53"/>
      <c r="AE335" s="54"/>
      <c r="AF335" s="56"/>
    </row>
    <row r="336" spans="1:32" ht="45" x14ac:dyDescent="0.25">
      <c r="A336" s="58" t="s">
        <v>363</v>
      </c>
      <c r="B336" s="52"/>
      <c r="C336" s="53"/>
      <c r="D336" s="54"/>
      <c r="E336" s="53"/>
      <c r="F336" s="54"/>
      <c r="G336" s="54"/>
      <c r="H336" s="53"/>
      <c r="I336" s="54"/>
      <c r="J336" s="54"/>
      <c r="K336" s="53"/>
      <c r="L336" s="54"/>
      <c r="M336" s="55"/>
      <c r="N336" s="53"/>
      <c r="O336" s="54"/>
      <c r="P336" s="54"/>
      <c r="Q336" s="54"/>
      <c r="R336" s="54"/>
      <c r="S336" s="55"/>
      <c r="T336" s="53"/>
      <c r="U336" s="54"/>
      <c r="V336" s="55"/>
      <c r="W336" s="53"/>
      <c r="X336" s="54"/>
      <c r="Y336" s="55"/>
      <c r="Z336" s="53"/>
      <c r="AA336" s="54"/>
      <c r="AB336" s="54"/>
      <c r="AC336" s="55"/>
      <c r="AD336" s="53"/>
      <c r="AE336" s="54"/>
      <c r="AF336" s="56"/>
    </row>
    <row r="337" spans="1:32" x14ac:dyDescent="0.25">
      <c r="A337" s="59" t="s">
        <v>92</v>
      </c>
      <c r="B337" s="52">
        <v>82</v>
      </c>
      <c r="C337" s="53">
        <v>49</v>
      </c>
      <c r="D337" s="54">
        <v>33</v>
      </c>
      <c r="E337" s="53">
        <v>30</v>
      </c>
      <c r="F337" s="54">
        <v>29</v>
      </c>
      <c r="G337" s="54">
        <v>23</v>
      </c>
      <c r="H337" s="53">
        <v>20</v>
      </c>
      <c r="I337" s="54">
        <v>38</v>
      </c>
      <c r="J337" s="54">
        <v>22</v>
      </c>
      <c r="K337" s="53">
        <v>43</v>
      </c>
      <c r="L337" s="54">
        <v>18</v>
      </c>
      <c r="M337" s="55">
        <v>16</v>
      </c>
      <c r="N337" s="53">
        <v>23</v>
      </c>
      <c r="O337" s="54">
        <v>21</v>
      </c>
      <c r="P337" s="54">
        <v>19</v>
      </c>
      <c r="Q337" s="54">
        <v>9</v>
      </c>
      <c r="R337" s="54">
        <v>6</v>
      </c>
      <c r="S337" s="55">
        <v>2</v>
      </c>
      <c r="T337" s="53">
        <v>61</v>
      </c>
      <c r="U337" s="54">
        <v>10</v>
      </c>
      <c r="V337" s="55">
        <v>11</v>
      </c>
      <c r="W337" s="53">
        <v>13</v>
      </c>
      <c r="X337" s="54">
        <v>44</v>
      </c>
      <c r="Y337" s="55">
        <v>20</v>
      </c>
      <c r="Z337" s="53">
        <v>9</v>
      </c>
      <c r="AA337" s="54">
        <v>40</v>
      </c>
      <c r="AB337" s="54">
        <v>29</v>
      </c>
      <c r="AC337" s="55">
        <v>3</v>
      </c>
      <c r="AD337" s="53">
        <v>14</v>
      </c>
      <c r="AE337" s="54">
        <v>32</v>
      </c>
      <c r="AF337" s="56">
        <v>21</v>
      </c>
    </row>
    <row r="338" spans="1:32" x14ac:dyDescent="0.25">
      <c r="A338" s="59" t="s">
        <v>56</v>
      </c>
      <c r="B338" s="52">
        <v>49</v>
      </c>
      <c r="C338" s="53">
        <v>29</v>
      </c>
      <c r="D338" s="54">
        <v>20</v>
      </c>
      <c r="E338" s="53">
        <v>19</v>
      </c>
      <c r="F338" s="54">
        <v>16</v>
      </c>
      <c r="G338" s="54">
        <v>14</v>
      </c>
      <c r="H338" s="53">
        <v>13</v>
      </c>
      <c r="I338" s="54">
        <v>19</v>
      </c>
      <c r="J338" s="54">
        <v>16</v>
      </c>
      <c r="K338" s="53">
        <v>24</v>
      </c>
      <c r="L338" s="54">
        <v>15</v>
      </c>
      <c r="M338" s="55">
        <v>8</v>
      </c>
      <c r="N338" s="53">
        <v>18</v>
      </c>
      <c r="O338" s="54">
        <v>4</v>
      </c>
      <c r="P338" s="54">
        <v>15</v>
      </c>
      <c r="Q338" s="54">
        <v>4</v>
      </c>
      <c r="R338" s="54">
        <v>6</v>
      </c>
      <c r="S338" s="55">
        <v>1</v>
      </c>
      <c r="T338" s="53">
        <v>43</v>
      </c>
      <c r="U338" s="54">
        <v>2</v>
      </c>
      <c r="V338" s="55">
        <v>4</v>
      </c>
      <c r="W338" s="53">
        <v>23</v>
      </c>
      <c r="X338" s="54">
        <v>18</v>
      </c>
      <c r="Y338" s="55">
        <v>7</v>
      </c>
      <c r="Z338" s="53">
        <v>0</v>
      </c>
      <c r="AA338" s="54">
        <v>33</v>
      </c>
      <c r="AB338" s="54">
        <v>11</v>
      </c>
      <c r="AC338" s="55">
        <v>4</v>
      </c>
      <c r="AD338" s="53">
        <v>14</v>
      </c>
      <c r="AE338" s="54">
        <v>18</v>
      </c>
      <c r="AF338" s="56">
        <v>9</v>
      </c>
    </row>
    <row r="339" spans="1:32" x14ac:dyDescent="0.25">
      <c r="A339" s="59" t="s">
        <v>57</v>
      </c>
      <c r="B339" s="52">
        <v>93</v>
      </c>
      <c r="C339" s="53">
        <v>46</v>
      </c>
      <c r="D339" s="54">
        <v>45</v>
      </c>
      <c r="E339" s="53">
        <v>36</v>
      </c>
      <c r="F339" s="54">
        <v>24</v>
      </c>
      <c r="G339" s="54">
        <v>33</v>
      </c>
      <c r="H339" s="53">
        <v>19</v>
      </c>
      <c r="I339" s="54">
        <v>48</v>
      </c>
      <c r="J339" s="54">
        <v>24</v>
      </c>
      <c r="K339" s="53">
        <v>34</v>
      </c>
      <c r="L339" s="54">
        <v>32</v>
      </c>
      <c r="M339" s="55">
        <v>22</v>
      </c>
      <c r="N339" s="53">
        <v>31</v>
      </c>
      <c r="O339" s="54">
        <v>27</v>
      </c>
      <c r="P339" s="54">
        <v>18</v>
      </c>
      <c r="Q339" s="54">
        <v>7</v>
      </c>
      <c r="R339" s="54">
        <v>5</v>
      </c>
      <c r="S339" s="55">
        <v>2</v>
      </c>
      <c r="T339" s="53">
        <v>82</v>
      </c>
      <c r="U339" s="54">
        <v>7</v>
      </c>
      <c r="V339" s="55">
        <v>4</v>
      </c>
      <c r="W339" s="53">
        <v>20</v>
      </c>
      <c r="X339" s="54">
        <v>47</v>
      </c>
      <c r="Y339" s="55">
        <v>23</v>
      </c>
      <c r="Z339" s="53">
        <v>11</v>
      </c>
      <c r="AA339" s="54">
        <v>51</v>
      </c>
      <c r="AB339" s="54">
        <v>21</v>
      </c>
      <c r="AC339" s="55">
        <v>8</v>
      </c>
      <c r="AD339" s="53">
        <v>23</v>
      </c>
      <c r="AE339" s="54">
        <v>40</v>
      </c>
      <c r="AF339" s="56">
        <v>13</v>
      </c>
    </row>
    <row r="340" spans="1:32" x14ac:dyDescent="0.25">
      <c r="A340" s="59" t="s">
        <v>58</v>
      </c>
      <c r="B340" s="52">
        <v>110</v>
      </c>
      <c r="C340" s="53">
        <v>57</v>
      </c>
      <c r="D340" s="54">
        <v>53</v>
      </c>
      <c r="E340" s="53">
        <v>47</v>
      </c>
      <c r="F340" s="54">
        <v>24</v>
      </c>
      <c r="G340" s="54">
        <v>39</v>
      </c>
      <c r="H340" s="53">
        <v>28</v>
      </c>
      <c r="I340" s="54">
        <v>59</v>
      </c>
      <c r="J340" s="54">
        <v>21</v>
      </c>
      <c r="K340" s="53">
        <v>47</v>
      </c>
      <c r="L340" s="54">
        <v>36</v>
      </c>
      <c r="M340" s="55">
        <v>25</v>
      </c>
      <c r="N340" s="53">
        <v>35</v>
      </c>
      <c r="O340" s="54">
        <v>30</v>
      </c>
      <c r="P340" s="54">
        <v>24</v>
      </c>
      <c r="Q340" s="54">
        <v>10</v>
      </c>
      <c r="R340" s="54">
        <v>7</v>
      </c>
      <c r="S340" s="55">
        <v>3</v>
      </c>
      <c r="T340" s="53">
        <v>93</v>
      </c>
      <c r="U340" s="54">
        <v>6</v>
      </c>
      <c r="V340" s="55">
        <v>11</v>
      </c>
      <c r="W340" s="53">
        <v>33</v>
      </c>
      <c r="X340" s="54">
        <v>60</v>
      </c>
      <c r="Y340" s="55">
        <v>16</v>
      </c>
      <c r="Z340" s="53">
        <v>8</v>
      </c>
      <c r="AA340" s="54">
        <v>47</v>
      </c>
      <c r="AB340" s="54">
        <v>38</v>
      </c>
      <c r="AC340" s="55">
        <v>16</v>
      </c>
      <c r="AD340" s="53">
        <v>20</v>
      </c>
      <c r="AE340" s="54">
        <v>51</v>
      </c>
      <c r="AF340" s="56">
        <v>24</v>
      </c>
    </row>
    <row r="341" spans="1:32" x14ac:dyDescent="0.25">
      <c r="A341" s="59" t="s">
        <v>59</v>
      </c>
      <c r="B341" s="52">
        <v>113</v>
      </c>
      <c r="C341" s="53">
        <v>59</v>
      </c>
      <c r="D341" s="54">
        <v>53</v>
      </c>
      <c r="E341" s="53">
        <v>32</v>
      </c>
      <c r="F341" s="54">
        <v>33</v>
      </c>
      <c r="G341" s="54">
        <v>48</v>
      </c>
      <c r="H341" s="53">
        <v>22</v>
      </c>
      <c r="I341" s="54">
        <v>60</v>
      </c>
      <c r="J341" s="54">
        <v>30</v>
      </c>
      <c r="K341" s="53">
        <v>37</v>
      </c>
      <c r="L341" s="54">
        <v>41</v>
      </c>
      <c r="M341" s="55">
        <v>34</v>
      </c>
      <c r="N341" s="53">
        <v>29</v>
      </c>
      <c r="O341" s="54">
        <v>25</v>
      </c>
      <c r="P341" s="54">
        <v>23</v>
      </c>
      <c r="Q341" s="54">
        <v>19</v>
      </c>
      <c r="R341" s="54">
        <v>12</v>
      </c>
      <c r="S341" s="55">
        <v>3</v>
      </c>
      <c r="T341" s="53">
        <v>94</v>
      </c>
      <c r="U341" s="54">
        <v>13</v>
      </c>
      <c r="V341" s="55">
        <v>6</v>
      </c>
      <c r="W341" s="53">
        <v>29</v>
      </c>
      <c r="X341" s="54">
        <v>56</v>
      </c>
      <c r="Y341" s="55">
        <v>27</v>
      </c>
      <c r="Z341" s="53">
        <v>7</v>
      </c>
      <c r="AA341" s="54">
        <v>73</v>
      </c>
      <c r="AB341" s="54">
        <v>25</v>
      </c>
      <c r="AC341" s="55">
        <v>7</v>
      </c>
      <c r="AD341" s="53">
        <v>26</v>
      </c>
      <c r="AE341" s="54">
        <v>44</v>
      </c>
      <c r="AF341" s="56">
        <v>20</v>
      </c>
    </row>
    <row r="342" spans="1:32" x14ac:dyDescent="0.25">
      <c r="A342" s="59" t="s">
        <v>60</v>
      </c>
      <c r="B342" s="52">
        <v>183</v>
      </c>
      <c r="C342" s="53">
        <v>101</v>
      </c>
      <c r="D342" s="54">
        <v>81</v>
      </c>
      <c r="E342" s="53">
        <v>61</v>
      </c>
      <c r="F342" s="54">
        <v>59</v>
      </c>
      <c r="G342" s="54">
        <v>63</v>
      </c>
      <c r="H342" s="53">
        <v>32</v>
      </c>
      <c r="I342" s="54">
        <v>98</v>
      </c>
      <c r="J342" s="54">
        <v>49</v>
      </c>
      <c r="K342" s="53">
        <v>70</v>
      </c>
      <c r="L342" s="54">
        <v>65</v>
      </c>
      <c r="M342" s="55">
        <v>46</v>
      </c>
      <c r="N342" s="53">
        <v>45</v>
      </c>
      <c r="O342" s="54">
        <v>45</v>
      </c>
      <c r="P342" s="54">
        <v>55</v>
      </c>
      <c r="Q342" s="54">
        <v>17</v>
      </c>
      <c r="R342" s="54">
        <v>18</v>
      </c>
      <c r="S342" s="55">
        <v>2</v>
      </c>
      <c r="T342" s="53">
        <v>168</v>
      </c>
      <c r="U342" s="54">
        <v>5</v>
      </c>
      <c r="V342" s="55">
        <v>10</v>
      </c>
      <c r="W342" s="53">
        <v>46</v>
      </c>
      <c r="X342" s="54">
        <v>100</v>
      </c>
      <c r="Y342" s="55">
        <v>36</v>
      </c>
      <c r="Z342" s="53">
        <v>12</v>
      </c>
      <c r="AA342" s="54">
        <v>103</v>
      </c>
      <c r="AB342" s="54">
        <v>49</v>
      </c>
      <c r="AC342" s="55">
        <v>17</v>
      </c>
      <c r="AD342" s="53">
        <v>35</v>
      </c>
      <c r="AE342" s="54">
        <v>85</v>
      </c>
      <c r="AF342" s="56">
        <v>31</v>
      </c>
    </row>
    <row r="343" spans="1:32" x14ac:dyDescent="0.25">
      <c r="A343" s="59" t="s">
        <v>61</v>
      </c>
      <c r="B343" s="52">
        <v>137</v>
      </c>
      <c r="C343" s="53">
        <v>52</v>
      </c>
      <c r="D343" s="54">
        <v>84</v>
      </c>
      <c r="E343" s="53">
        <v>41</v>
      </c>
      <c r="F343" s="54">
        <v>55</v>
      </c>
      <c r="G343" s="54">
        <v>41</v>
      </c>
      <c r="H343" s="53">
        <v>36</v>
      </c>
      <c r="I343" s="54">
        <v>68</v>
      </c>
      <c r="J343" s="54">
        <v>31</v>
      </c>
      <c r="K343" s="53">
        <v>43</v>
      </c>
      <c r="L343" s="54">
        <v>52</v>
      </c>
      <c r="M343" s="55">
        <v>39</v>
      </c>
      <c r="N343" s="53">
        <v>31</v>
      </c>
      <c r="O343" s="54">
        <v>44</v>
      </c>
      <c r="P343" s="54">
        <v>34</v>
      </c>
      <c r="Q343" s="54">
        <v>15</v>
      </c>
      <c r="R343" s="54">
        <v>12</v>
      </c>
      <c r="S343" s="55">
        <v>0</v>
      </c>
      <c r="T343" s="53">
        <v>114</v>
      </c>
      <c r="U343" s="54">
        <v>11</v>
      </c>
      <c r="V343" s="55">
        <v>11</v>
      </c>
      <c r="W343" s="53">
        <v>38</v>
      </c>
      <c r="X343" s="54">
        <v>74</v>
      </c>
      <c r="Y343" s="55">
        <v>22</v>
      </c>
      <c r="Z343" s="53">
        <v>9</v>
      </c>
      <c r="AA343" s="54">
        <v>86</v>
      </c>
      <c r="AB343" s="54">
        <v>33</v>
      </c>
      <c r="AC343" s="55">
        <v>7</v>
      </c>
      <c r="AD343" s="53">
        <v>25</v>
      </c>
      <c r="AE343" s="54">
        <v>70</v>
      </c>
      <c r="AF343" s="56">
        <v>27</v>
      </c>
    </row>
    <row r="344" spans="1:32" x14ac:dyDescent="0.25">
      <c r="A344" s="59" t="s">
        <v>62</v>
      </c>
      <c r="B344" s="52">
        <v>154</v>
      </c>
      <c r="C344" s="53">
        <v>68</v>
      </c>
      <c r="D344" s="54">
        <v>81</v>
      </c>
      <c r="E344" s="53">
        <v>39</v>
      </c>
      <c r="F344" s="54">
        <v>51</v>
      </c>
      <c r="G344" s="54">
        <v>64</v>
      </c>
      <c r="H344" s="53">
        <v>37</v>
      </c>
      <c r="I344" s="54">
        <v>79</v>
      </c>
      <c r="J344" s="54">
        <v>35</v>
      </c>
      <c r="K344" s="53">
        <v>46</v>
      </c>
      <c r="L344" s="54">
        <v>45</v>
      </c>
      <c r="M344" s="55">
        <v>58</v>
      </c>
      <c r="N344" s="53">
        <v>44</v>
      </c>
      <c r="O344" s="54">
        <v>51</v>
      </c>
      <c r="P344" s="54">
        <v>27</v>
      </c>
      <c r="Q344" s="54">
        <v>16</v>
      </c>
      <c r="R344" s="54">
        <v>11</v>
      </c>
      <c r="S344" s="55">
        <v>5</v>
      </c>
      <c r="T344" s="53">
        <v>135</v>
      </c>
      <c r="U344" s="54">
        <v>7</v>
      </c>
      <c r="V344" s="55">
        <v>11</v>
      </c>
      <c r="W344" s="53">
        <v>31</v>
      </c>
      <c r="X344" s="54">
        <v>88</v>
      </c>
      <c r="Y344" s="55">
        <v>34</v>
      </c>
      <c r="Z344" s="53">
        <v>13</v>
      </c>
      <c r="AA344" s="54">
        <v>80</v>
      </c>
      <c r="AB344" s="54">
        <v>44</v>
      </c>
      <c r="AC344" s="55">
        <v>16</v>
      </c>
      <c r="AD344" s="53">
        <v>43</v>
      </c>
      <c r="AE344" s="54">
        <v>59</v>
      </c>
      <c r="AF344" s="56">
        <v>30</v>
      </c>
    </row>
    <row r="345" spans="1:32" x14ac:dyDescent="0.25">
      <c r="A345" s="59" t="s">
        <v>63</v>
      </c>
      <c r="B345" s="52">
        <v>101</v>
      </c>
      <c r="C345" s="53">
        <v>46</v>
      </c>
      <c r="D345" s="54">
        <v>54</v>
      </c>
      <c r="E345" s="53">
        <v>23</v>
      </c>
      <c r="F345" s="54">
        <v>43</v>
      </c>
      <c r="G345" s="54">
        <v>35</v>
      </c>
      <c r="H345" s="53">
        <v>28</v>
      </c>
      <c r="I345" s="54">
        <v>49</v>
      </c>
      <c r="J345" s="54">
        <v>24</v>
      </c>
      <c r="K345" s="53">
        <v>24</v>
      </c>
      <c r="L345" s="54">
        <v>36</v>
      </c>
      <c r="M345" s="55">
        <v>37</v>
      </c>
      <c r="N345" s="53">
        <v>24</v>
      </c>
      <c r="O345" s="54">
        <v>34</v>
      </c>
      <c r="P345" s="54">
        <v>21</v>
      </c>
      <c r="Q345" s="54">
        <v>10</v>
      </c>
      <c r="R345" s="54">
        <v>7</v>
      </c>
      <c r="S345" s="55">
        <v>3</v>
      </c>
      <c r="T345" s="53">
        <v>94</v>
      </c>
      <c r="U345" s="54">
        <v>2</v>
      </c>
      <c r="V345" s="55">
        <v>5</v>
      </c>
      <c r="W345" s="53">
        <v>21</v>
      </c>
      <c r="X345" s="54">
        <v>51</v>
      </c>
      <c r="Y345" s="55">
        <v>29</v>
      </c>
      <c r="Z345" s="53">
        <v>7</v>
      </c>
      <c r="AA345" s="54">
        <v>53</v>
      </c>
      <c r="AB345" s="54">
        <v>26</v>
      </c>
      <c r="AC345" s="55">
        <v>14</v>
      </c>
      <c r="AD345" s="53">
        <v>26</v>
      </c>
      <c r="AE345" s="54">
        <v>38</v>
      </c>
      <c r="AF345" s="56">
        <v>22</v>
      </c>
    </row>
    <row r="346" spans="1:32" x14ac:dyDescent="0.25">
      <c r="A346" s="59" t="s">
        <v>64</v>
      </c>
      <c r="B346" s="52">
        <v>57</v>
      </c>
      <c r="C346" s="53">
        <v>27</v>
      </c>
      <c r="D346" s="54">
        <v>30</v>
      </c>
      <c r="E346" s="53">
        <v>13</v>
      </c>
      <c r="F346" s="54">
        <v>18</v>
      </c>
      <c r="G346" s="54">
        <v>26</v>
      </c>
      <c r="H346" s="53">
        <v>18</v>
      </c>
      <c r="I346" s="54">
        <v>33</v>
      </c>
      <c r="J346" s="54">
        <v>6</v>
      </c>
      <c r="K346" s="53">
        <v>18</v>
      </c>
      <c r="L346" s="54">
        <v>19</v>
      </c>
      <c r="M346" s="55">
        <v>20</v>
      </c>
      <c r="N346" s="53">
        <v>13</v>
      </c>
      <c r="O346" s="54">
        <v>23</v>
      </c>
      <c r="P346" s="54">
        <v>10</v>
      </c>
      <c r="Q346" s="54">
        <v>2</v>
      </c>
      <c r="R346" s="54">
        <v>5</v>
      </c>
      <c r="S346" s="55">
        <v>4</v>
      </c>
      <c r="T346" s="53">
        <v>52</v>
      </c>
      <c r="U346" s="54">
        <v>1</v>
      </c>
      <c r="V346" s="55">
        <v>4</v>
      </c>
      <c r="W346" s="53">
        <v>16</v>
      </c>
      <c r="X346" s="54">
        <v>26</v>
      </c>
      <c r="Y346" s="55">
        <v>15</v>
      </c>
      <c r="Z346" s="53">
        <v>7</v>
      </c>
      <c r="AA346" s="54">
        <v>35</v>
      </c>
      <c r="AB346" s="54">
        <v>11</v>
      </c>
      <c r="AC346" s="55">
        <v>4</v>
      </c>
      <c r="AD346" s="53">
        <v>15</v>
      </c>
      <c r="AE346" s="54">
        <v>21</v>
      </c>
      <c r="AF346" s="56">
        <v>11</v>
      </c>
    </row>
    <row r="347" spans="1:32" x14ac:dyDescent="0.25">
      <c r="A347" s="59" t="s">
        <v>93</v>
      </c>
      <c r="B347" s="52">
        <v>99</v>
      </c>
      <c r="C347" s="53">
        <v>52</v>
      </c>
      <c r="D347" s="54">
        <v>47</v>
      </c>
      <c r="E347" s="53">
        <v>36</v>
      </c>
      <c r="F347" s="54">
        <v>23</v>
      </c>
      <c r="G347" s="54">
        <v>40</v>
      </c>
      <c r="H347" s="53">
        <v>28</v>
      </c>
      <c r="I347" s="54">
        <v>47</v>
      </c>
      <c r="J347" s="54">
        <v>23</v>
      </c>
      <c r="K347" s="53">
        <v>32</v>
      </c>
      <c r="L347" s="54">
        <v>41</v>
      </c>
      <c r="M347" s="55">
        <v>25</v>
      </c>
      <c r="N347" s="53">
        <v>30</v>
      </c>
      <c r="O347" s="54">
        <v>32</v>
      </c>
      <c r="P347" s="54">
        <v>16</v>
      </c>
      <c r="Q347" s="54">
        <v>11</v>
      </c>
      <c r="R347" s="54">
        <v>5</v>
      </c>
      <c r="S347" s="55">
        <v>5</v>
      </c>
      <c r="T347" s="53">
        <v>84</v>
      </c>
      <c r="U347" s="54">
        <v>7</v>
      </c>
      <c r="V347" s="55">
        <v>8</v>
      </c>
      <c r="W347" s="53">
        <v>16</v>
      </c>
      <c r="X347" s="54">
        <v>59</v>
      </c>
      <c r="Y347" s="55">
        <v>24</v>
      </c>
      <c r="Z347" s="53">
        <v>9</v>
      </c>
      <c r="AA347" s="54">
        <v>50</v>
      </c>
      <c r="AB347" s="54">
        <v>28</v>
      </c>
      <c r="AC347" s="55">
        <v>11</v>
      </c>
      <c r="AD347" s="53">
        <v>21</v>
      </c>
      <c r="AE347" s="54">
        <v>44</v>
      </c>
      <c r="AF347" s="56">
        <v>23</v>
      </c>
    </row>
    <row r="348" spans="1:32" x14ac:dyDescent="0.25">
      <c r="A348" s="59" t="s">
        <v>356</v>
      </c>
      <c r="B348" s="52">
        <v>334</v>
      </c>
      <c r="C348" s="53">
        <v>181</v>
      </c>
      <c r="D348" s="54">
        <v>151</v>
      </c>
      <c r="E348" s="53">
        <v>132</v>
      </c>
      <c r="F348" s="54">
        <v>93</v>
      </c>
      <c r="G348" s="54">
        <v>109</v>
      </c>
      <c r="H348" s="53">
        <v>80</v>
      </c>
      <c r="I348" s="54">
        <v>164</v>
      </c>
      <c r="J348" s="54">
        <v>83</v>
      </c>
      <c r="K348" s="53">
        <v>148</v>
      </c>
      <c r="L348" s="54">
        <v>101</v>
      </c>
      <c r="M348" s="55">
        <v>71</v>
      </c>
      <c r="N348" s="53">
        <v>107</v>
      </c>
      <c r="O348" s="54">
        <v>82</v>
      </c>
      <c r="P348" s="54">
        <v>76</v>
      </c>
      <c r="Q348" s="54">
        <v>30</v>
      </c>
      <c r="R348" s="54">
        <v>24</v>
      </c>
      <c r="S348" s="55">
        <v>8</v>
      </c>
      <c r="T348" s="53">
        <v>279</v>
      </c>
      <c r="U348" s="54">
        <v>25</v>
      </c>
      <c r="V348" s="55">
        <v>30</v>
      </c>
      <c r="W348" s="53">
        <v>89</v>
      </c>
      <c r="X348" s="54">
        <v>169</v>
      </c>
      <c r="Y348" s="55">
        <v>66</v>
      </c>
      <c r="Z348" s="53">
        <v>28</v>
      </c>
      <c r="AA348" s="54">
        <v>171</v>
      </c>
      <c r="AB348" s="54">
        <v>99</v>
      </c>
      <c r="AC348" s="55">
        <v>31</v>
      </c>
      <c r="AD348" s="53">
        <v>71</v>
      </c>
      <c r="AE348" s="54">
        <v>141</v>
      </c>
      <c r="AF348" s="56">
        <v>67</v>
      </c>
    </row>
    <row r="349" spans="1:32" x14ac:dyDescent="0.25">
      <c r="A349" s="59" t="s">
        <v>357</v>
      </c>
      <c r="B349" s="52">
        <v>433</v>
      </c>
      <c r="C349" s="53">
        <v>212</v>
      </c>
      <c r="D349" s="54">
        <v>218</v>
      </c>
      <c r="E349" s="53">
        <v>134</v>
      </c>
      <c r="F349" s="54">
        <v>147</v>
      </c>
      <c r="G349" s="54">
        <v>152</v>
      </c>
      <c r="H349" s="53">
        <v>90</v>
      </c>
      <c r="I349" s="54">
        <v>226</v>
      </c>
      <c r="J349" s="54">
        <v>110</v>
      </c>
      <c r="K349" s="53">
        <v>150</v>
      </c>
      <c r="L349" s="54">
        <v>158</v>
      </c>
      <c r="M349" s="55">
        <v>119</v>
      </c>
      <c r="N349" s="53">
        <v>105</v>
      </c>
      <c r="O349" s="54">
        <v>114</v>
      </c>
      <c r="P349" s="54">
        <v>112</v>
      </c>
      <c r="Q349" s="54">
        <v>51</v>
      </c>
      <c r="R349" s="54">
        <v>42</v>
      </c>
      <c r="S349" s="55">
        <v>5</v>
      </c>
      <c r="T349" s="53">
        <v>376</v>
      </c>
      <c r="U349" s="54">
        <v>29</v>
      </c>
      <c r="V349" s="55">
        <v>27</v>
      </c>
      <c r="W349" s="53">
        <v>113</v>
      </c>
      <c r="X349" s="54">
        <v>230</v>
      </c>
      <c r="Y349" s="55">
        <v>85</v>
      </c>
      <c r="Z349" s="53">
        <v>28</v>
      </c>
      <c r="AA349" s="54">
        <v>262</v>
      </c>
      <c r="AB349" s="54">
        <v>107</v>
      </c>
      <c r="AC349" s="55">
        <v>31</v>
      </c>
      <c r="AD349" s="53">
        <v>86</v>
      </c>
      <c r="AE349" s="54">
        <v>199</v>
      </c>
      <c r="AF349" s="56">
        <v>78</v>
      </c>
    </row>
    <row r="350" spans="1:32" x14ac:dyDescent="0.25">
      <c r="A350" s="59" t="s">
        <v>358</v>
      </c>
      <c r="B350" s="52">
        <v>411</v>
      </c>
      <c r="C350" s="53">
        <v>193</v>
      </c>
      <c r="D350" s="54">
        <v>212</v>
      </c>
      <c r="E350" s="53">
        <v>111</v>
      </c>
      <c r="F350" s="54">
        <v>135</v>
      </c>
      <c r="G350" s="54">
        <v>165</v>
      </c>
      <c r="H350" s="53">
        <v>111</v>
      </c>
      <c r="I350" s="54">
        <v>208</v>
      </c>
      <c r="J350" s="54">
        <v>88</v>
      </c>
      <c r="K350" s="53">
        <v>120</v>
      </c>
      <c r="L350" s="54">
        <v>141</v>
      </c>
      <c r="M350" s="55">
        <v>140</v>
      </c>
      <c r="N350" s="53">
        <v>111</v>
      </c>
      <c r="O350" s="54">
        <v>140</v>
      </c>
      <c r="P350" s="54">
        <v>74</v>
      </c>
      <c r="Q350" s="54">
        <v>39</v>
      </c>
      <c r="R350" s="54">
        <v>28</v>
      </c>
      <c r="S350" s="55">
        <v>17</v>
      </c>
      <c r="T350" s="53">
        <v>365</v>
      </c>
      <c r="U350" s="54">
        <v>17</v>
      </c>
      <c r="V350" s="55">
        <v>28</v>
      </c>
      <c r="W350" s="53">
        <v>84</v>
      </c>
      <c r="X350" s="54">
        <v>224</v>
      </c>
      <c r="Y350" s="55">
        <v>102</v>
      </c>
      <c r="Z350" s="53">
        <v>36</v>
      </c>
      <c r="AA350" s="54">
        <v>218</v>
      </c>
      <c r="AB350" s="54">
        <v>109</v>
      </c>
      <c r="AC350" s="55">
        <v>45</v>
      </c>
      <c r="AD350" s="53">
        <v>105</v>
      </c>
      <c r="AE350" s="54">
        <v>162</v>
      </c>
      <c r="AF350" s="56">
        <v>86</v>
      </c>
    </row>
    <row r="351" spans="1:32" x14ac:dyDescent="0.25">
      <c r="A351" s="59" t="s">
        <v>28</v>
      </c>
      <c r="B351" s="52">
        <v>22</v>
      </c>
      <c r="C351" s="53">
        <v>7</v>
      </c>
      <c r="D351" s="54">
        <v>14</v>
      </c>
      <c r="E351" s="53">
        <v>7</v>
      </c>
      <c r="F351" s="54">
        <v>9</v>
      </c>
      <c r="G351" s="54">
        <v>6</v>
      </c>
      <c r="H351" s="53">
        <v>2</v>
      </c>
      <c r="I351" s="54">
        <v>8</v>
      </c>
      <c r="J351" s="54">
        <v>7</v>
      </c>
      <c r="K351" s="53">
        <v>8</v>
      </c>
      <c r="L351" s="54">
        <v>7</v>
      </c>
      <c r="M351" s="55">
        <v>4</v>
      </c>
      <c r="N351" s="53">
        <v>3</v>
      </c>
      <c r="O351" s="54">
        <v>4</v>
      </c>
      <c r="P351" s="54">
        <v>3</v>
      </c>
      <c r="Q351" s="54">
        <v>4</v>
      </c>
      <c r="R351" s="54">
        <v>2</v>
      </c>
      <c r="S351" s="55">
        <v>2</v>
      </c>
      <c r="T351" s="53">
        <v>16</v>
      </c>
      <c r="U351" s="54">
        <v>2</v>
      </c>
      <c r="V351" s="55">
        <v>3</v>
      </c>
      <c r="W351" s="53">
        <v>5</v>
      </c>
      <c r="X351" s="54">
        <v>12</v>
      </c>
      <c r="Y351" s="55">
        <v>1</v>
      </c>
      <c r="Z351" s="53">
        <v>3</v>
      </c>
      <c r="AA351" s="54">
        <v>14</v>
      </c>
      <c r="AB351" s="54">
        <v>1</v>
      </c>
      <c r="AC351" s="55">
        <v>1</v>
      </c>
      <c r="AD351" s="53">
        <v>4</v>
      </c>
      <c r="AE351" s="54">
        <v>7</v>
      </c>
      <c r="AF351" s="56">
        <v>1</v>
      </c>
    </row>
    <row r="352" spans="1:32" x14ac:dyDescent="0.25">
      <c r="A352" s="59" t="s">
        <v>307</v>
      </c>
      <c r="B352" s="60">
        <v>5.2147707979626512</v>
      </c>
      <c r="C352" s="61">
        <v>5.0375426621160386</v>
      </c>
      <c r="D352" s="62">
        <v>5.3855421686747009</v>
      </c>
      <c r="E352" s="61">
        <v>4.8938992042440308</v>
      </c>
      <c r="F352" s="62">
        <v>5.2960000000000029</v>
      </c>
      <c r="G352" s="62">
        <v>5.4272300469483579</v>
      </c>
      <c r="H352" s="61">
        <v>5.4234875444839901</v>
      </c>
      <c r="I352" s="62">
        <v>5.2541806020066915</v>
      </c>
      <c r="J352" s="62">
        <v>4.9786476868327476</v>
      </c>
      <c r="K352" s="61">
        <v>4.7488038277511944</v>
      </c>
      <c r="L352" s="62">
        <v>5.4300000000000033</v>
      </c>
      <c r="M352" s="63">
        <v>5.6333333333333293</v>
      </c>
      <c r="N352" s="61">
        <v>5.0433436532507754</v>
      </c>
      <c r="O352" s="62">
        <v>5.6339285714285703</v>
      </c>
      <c r="P352" s="62">
        <v>4.9656488549618327</v>
      </c>
      <c r="Q352" s="62">
        <v>5.1583333333333323</v>
      </c>
      <c r="R352" s="62">
        <v>5.0531914893617023</v>
      </c>
      <c r="S352" s="63">
        <v>6.0333333333333332</v>
      </c>
      <c r="T352" s="61">
        <v>5.2852941176470596</v>
      </c>
      <c r="U352" s="62">
        <v>4.5211267605633827</v>
      </c>
      <c r="V352" s="63">
        <v>4.9176470588235297</v>
      </c>
      <c r="W352" s="61">
        <v>4.9825174825174789</v>
      </c>
      <c r="X352" s="62">
        <v>5.3097913322632424</v>
      </c>
      <c r="Y352" s="63">
        <v>5.3992094861660096</v>
      </c>
      <c r="Z352" s="61">
        <v>5.3043478260869579</v>
      </c>
      <c r="AA352" s="62">
        <v>5.2196620583717355</v>
      </c>
      <c r="AB352" s="62">
        <v>5.0952380952380958</v>
      </c>
      <c r="AC352" s="63">
        <v>5.5420560747663536</v>
      </c>
      <c r="AD352" s="61">
        <v>5.354961832061071</v>
      </c>
      <c r="AE352" s="62">
        <v>5.2151394422310746</v>
      </c>
      <c r="AF352" s="64">
        <v>5.2770562770562774</v>
      </c>
    </row>
    <row r="353" spans="1:32" x14ac:dyDescent="0.25">
      <c r="A353" s="59"/>
      <c r="B353" s="52"/>
      <c r="C353" s="53"/>
      <c r="D353" s="54"/>
      <c r="E353" s="53"/>
      <c r="F353" s="54"/>
      <c r="G353" s="54"/>
      <c r="H353" s="53"/>
      <c r="I353" s="54"/>
      <c r="J353" s="54"/>
      <c r="K353" s="53"/>
      <c r="L353" s="54"/>
      <c r="M353" s="55"/>
      <c r="N353" s="53"/>
      <c r="O353" s="54"/>
      <c r="P353" s="54"/>
      <c r="Q353" s="54"/>
      <c r="R353" s="54"/>
      <c r="S353" s="55"/>
      <c r="T353" s="53"/>
      <c r="U353" s="54"/>
      <c r="V353" s="55"/>
      <c r="W353" s="53"/>
      <c r="X353" s="54"/>
      <c r="Y353" s="55"/>
      <c r="Z353" s="53"/>
      <c r="AA353" s="54"/>
      <c r="AB353" s="54"/>
      <c r="AC353" s="55"/>
      <c r="AD353" s="53"/>
      <c r="AE353" s="54"/>
      <c r="AF353" s="56"/>
    </row>
    <row r="354" spans="1:32" ht="30" x14ac:dyDescent="0.25">
      <c r="A354" s="58" t="s">
        <v>362</v>
      </c>
      <c r="B354" s="52"/>
      <c r="C354" s="53"/>
      <c r="D354" s="54"/>
      <c r="E354" s="53"/>
      <c r="F354" s="54"/>
      <c r="G354" s="54"/>
      <c r="H354" s="53"/>
      <c r="I354" s="54"/>
      <c r="J354" s="54"/>
      <c r="K354" s="53"/>
      <c r="L354" s="54"/>
      <c r="M354" s="55"/>
      <c r="N354" s="53"/>
      <c r="O354" s="54"/>
      <c r="P354" s="54"/>
      <c r="Q354" s="54"/>
      <c r="R354" s="54"/>
      <c r="S354" s="55"/>
      <c r="T354" s="53"/>
      <c r="U354" s="54"/>
      <c r="V354" s="55"/>
      <c r="W354" s="53"/>
      <c r="X354" s="54"/>
      <c r="Y354" s="55"/>
      <c r="Z354" s="53"/>
      <c r="AA354" s="54"/>
      <c r="AB354" s="54"/>
      <c r="AC354" s="55"/>
      <c r="AD354" s="53"/>
      <c r="AE354" s="54"/>
      <c r="AF354" s="56"/>
    </row>
    <row r="355" spans="1:32" x14ac:dyDescent="0.25">
      <c r="A355" s="59" t="s">
        <v>92</v>
      </c>
      <c r="B355" s="52">
        <v>104</v>
      </c>
      <c r="C355" s="53">
        <v>50</v>
      </c>
      <c r="D355" s="54">
        <v>54</v>
      </c>
      <c r="E355" s="53">
        <v>37</v>
      </c>
      <c r="F355" s="54">
        <v>32</v>
      </c>
      <c r="G355" s="54">
        <v>35</v>
      </c>
      <c r="H355" s="53">
        <v>20</v>
      </c>
      <c r="I355" s="54">
        <v>52</v>
      </c>
      <c r="J355" s="54">
        <v>29</v>
      </c>
      <c r="K355" s="53">
        <v>39</v>
      </c>
      <c r="L355" s="54">
        <v>38</v>
      </c>
      <c r="M355" s="55">
        <v>20</v>
      </c>
      <c r="N355" s="53">
        <v>29</v>
      </c>
      <c r="O355" s="54">
        <v>28</v>
      </c>
      <c r="P355" s="54">
        <v>22</v>
      </c>
      <c r="Q355" s="54">
        <v>14</v>
      </c>
      <c r="R355" s="54">
        <v>7</v>
      </c>
      <c r="S355" s="55">
        <v>2</v>
      </c>
      <c r="T355" s="53">
        <v>90</v>
      </c>
      <c r="U355" s="54">
        <v>2</v>
      </c>
      <c r="V355" s="55">
        <v>12</v>
      </c>
      <c r="W355" s="53">
        <v>31</v>
      </c>
      <c r="X355" s="54">
        <v>55</v>
      </c>
      <c r="Y355" s="55">
        <v>15</v>
      </c>
      <c r="Z355" s="53">
        <v>9</v>
      </c>
      <c r="AA355" s="54">
        <v>62</v>
      </c>
      <c r="AB355" s="54">
        <v>21</v>
      </c>
      <c r="AC355" s="55">
        <v>11</v>
      </c>
      <c r="AD355" s="53">
        <v>25</v>
      </c>
      <c r="AE355" s="54">
        <v>42</v>
      </c>
      <c r="AF355" s="56">
        <v>26</v>
      </c>
    </row>
    <row r="356" spans="1:32" x14ac:dyDescent="0.25">
      <c r="A356" s="59" t="s">
        <v>56</v>
      </c>
      <c r="B356" s="52">
        <v>40</v>
      </c>
      <c r="C356" s="53">
        <v>24</v>
      </c>
      <c r="D356" s="54">
        <v>16</v>
      </c>
      <c r="E356" s="53">
        <v>15</v>
      </c>
      <c r="F356" s="54">
        <v>10</v>
      </c>
      <c r="G356" s="54">
        <v>15</v>
      </c>
      <c r="H356" s="53">
        <v>11</v>
      </c>
      <c r="I356" s="54">
        <v>17</v>
      </c>
      <c r="J356" s="54">
        <v>12</v>
      </c>
      <c r="K356" s="53">
        <v>12</v>
      </c>
      <c r="L356" s="54">
        <v>13</v>
      </c>
      <c r="M356" s="55">
        <v>14</v>
      </c>
      <c r="N356" s="53">
        <v>14</v>
      </c>
      <c r="O356" s="54">
        <v>7</v>
      </c>
      <c r="P356" s="54">
        <v>9</v>
      </c>
      <c r="Q356" s="54">
        <v>5</v>
      </c>
      <c r="R356" s="54">
        <v>3</v>
      </c>
      <c r="S356" s="55">
        <v>2</v>
      </c>
      <c r="T356" s="53">
        <v>30</v>
      </c>
      <c r="U356" s="54">
        <v>8</v>
      </c>
      <c r="V356" s="55">
        <v>2</v>
      </c>
      <c r="W356" s="53">
        <v>7</v>
      </c>
      <c r="X356" s="54">
        <v>23</v>
      </c>
      <c r="Y356" s="55">
        <v>8</v>
      </c>
      <c r="Z356" s="53">
        <v>6</v>
      </c>
      <c r="AA356" s="54">
        <v>18</v>
      </c>
      <c r="AB356" s="54">
        <v>13</v>
      </c>
      <c r="AC356" s="55">
        <v>3</v>
      </c>
      <c r="AD356" s="53">
        <v>14</v>
      </c>
      <c r="AE356" s="54">
        <v>10</v>
      </c>
      <c r="AF356" s="56">
        <v>7</v>
      </c>
    </row>
    <row r="357" spans="1:32" x14ac:dyDescent="0.25">
      <c r="A357" s="59" t="s">
        <v>57</v>
      </c>
      <c r="B357" s="52">
        <v>70</v>
      </c>
      <c r="C357" s="53">
        <v>34</v>
      </c>
      <c r="D357" s="54">
        <v>34</v>
      </c>
      <c r="E357" s="53">
        <v>18</v>
      </c>
      <c r="F357" s="54">
        <v>23</v>
      </c>
      <c r="G357" s="54">
        <v>29</v>
      </c>
      <c r="H357" s="53">
        <v>16</v>
      </c>
      <c r="I357" s="54">
        <v>32</v>
      </c>
      <c r="J357" s="54">
        <v>19</v>
      </c>
      <c r="K357" s="53">
        <v>19</v>
      </c>
      <c r="L357" s="54">
        <v>25</v>
      </c>
      <c r="M357" s="55">
        <v>21</v>
      </c>
      <c r="N357" s="53">
        <v>23</v>
      </c>
      <c r="O357" s="54">
        <v>21</v>
      </c>
      <c r="P357" s="54">
        <v>13</v>
      </c>
      <c r="Q357" s="54">
        <v>6</v>
      </c>
      <c r="R357" s="54">
        <v>3</v>
      </c>
      <c r="S357" s="55">
        <v>1</v>
      </c>
      <c r="T357" s="53">
        <v>63</v>
      </c>
      <c r="U357" s="54">
        <v>2</v>
      </c>
      <c r="V357" s="55">
        <v>4</v>
      </c>
      <c r="W357" s="53">
        <v>18</v>
      </c>
      <c r="X357" s="54">
        <v>29</v>
      </c>
      <c r="Y357" s="55">
        <v>19</v>
      </c>
      <c r="Z357" s="53">
        <v>7</v>
      </c>
      <c r="AA357" s="54">
        <v>38</v>
      </c>
      <c r="AB357" s="54">
        <v>16</v>
      </c>
      <c r="AC357" s="55">
        <v>6</v>
      </c>
      <c r="AD357" s="53">
        <v>16</v>
      </c>
      <c r="AE357" s="54">
        <v>27</v>
      </c>
      <c r="AF357" s="56">
        <v>15</v>
      </c>
    </row>
    <row r="358" spans="1:32" x14ac:dyDescent="0.25">
      <c r="A358" s="59" t="s">
        <v>58</v>
      </c>
      <c r="B358" s="52">
        <v>99</v>
      </c>
      <c r="C358" s="53">
        <v>60</v>
      </c>
      <c r="D358" s="54">
        <v>39</v>
      </c>
      <c r="E358" s="53">
        <v>32</v>
      </c>
      <c r="F358" s="54">
        <v>40</v>
      </c>
      <c r="G358" s="54">
        <v>27</v>
      </c>
      <c r="H358" s="53">
        <v>18</v>
      </c>
      <c r="I358" s="54">
        <v>58</v>
      </c>
      <c r="J358" s="54">
        <v>23</v>
      </c>
      <c r="K358" s="53">
        <v>45</v>
      </c>
      <c r="L358" s="54">
        <v>32</v>
      </c>
      <c r="M358" s="55">
        <v>20</v>
      </c>
      <c r="N358" s="53">
        <v>23</v>
      </c>
      <c r="O358" s="54">
        <v>21</v>
      </c>
      <c r="P358" s="54">
        <v>28</v>
      </c>
      <c r="Q358" s="54">
        <v>12</v>
      </c>
      <c r="R358" s="54">
        <v>13</v>
      </c>
      <c r="S358" s="55">
        <v>1</v>
      </c>
      <c r="T358" s="53">
        <v>81</v>
      </c>
      <c r="U358" s="54">
        <v>8</v>
      </c>
      <c r="V358" s="55">
        <v>10</v>
      </c>
      <c r="W358" s="53">
        <v>30</v>
      </c>
      <c r="X358" s="54">
        <v>48</v>
      </c>
      <c r="Y358" s="55">
        <v>20</v>
      </c>
      <c r="Z358" s="53">
        <v>6</v>
      </c>
      <c r="AA358" s="54">
        <v>60</v>
      </c>
      <c r="AB358" s="54">
        <v>22</v>
      </c>
      <c r="AC358" s="55">
        <v>11</v>
      </c>
      <c r="AD358" s="53">
        <v>25</v>
      </c>
      <c r="AE358" s="54">
        <v>41</v>
      </c>
      <c r="AF358" s="56">
        <v>20</v>
      </c>
    </row>
    <row r="359" spans="1:32" x14ac:dyDescent="0.25">
      <c r="A359" s="59" t="s">
        <v>59</v>
      </c>
      <c r="B359" s="52">
        <v>116</v>
      </c>
      <c r="C359" s="53">
        <v>59</v>
      </c>
      <c r="D359" s="54">
        <v>55</v>
      </c>
      <c r="E359" s="53">
        <v>50</v>
      </c>
      <c r="F359" s="54">
        <v>35</v>
      </c>
      <c r="G359" s="54">
        <v>31</v>
      </c>
      <c r="H359" s="53">
        <v>29</v>
      </c>
      <c r="I359" s="54">
        <v>61</v>
      </c>
      <c r="J359" s="54">
        <v>25</v>
      </c>
      <c r="K359" s="53">
        <v>50</v>
      </c>
      <c r="L359" s="54">
        <v>39</v>
      </c>
      <c r="M359" s="55">
        <v>25</v>
      </c>
      <c r="N359" s="53">
        <v>30</v>
      </c>
      <c r="O359" s="54">
        <v>26</v>
      </c>
      <c r="P359" s="54">
        <v>29</v>
      </c>
      <c r="Q359" s="54">
        <v>13</v>
      </c>
      <c r="R359" s="54">
        <v>10</v>
      </c>
      <c r="S359" s="55">
        <v>5</v>
      </c>
      <c r="T359" s="53">
        <v>104</v>
      </c>
      <c r="U359" s="54">
        <v>5</v>
      </c>
      <c r="V359" s="55">
        <v>7</v>
      </c>
      <c r="W359" s="53">
        <v>35</v>
      </c>
      <c r="X359" s="54">
        <v>58</v>
      </c>
      <c r="Y359" s="55">
        <v>22</v>
      </c>
      <c r="Z359" s="53">
        <v>7</v>
      </c>
      <c r="AA359" s="54">
        <v>59</v>
      </c>
      <c r="AB359" s="54">
        <v>35</v>
      </c>
      <c r="AC359" s="55">
        <v>12</v>
      </c>
      <c r="AD359" s="53">
        <v>22</v>
      </c>
      <c r="AE359" s="54">
        <v>52</v>
      </c>
      <c r="AF359" s="56">
        <v>16</v>
      </c>
    </row>
    <row r="360" spans="1:32" x14ac:dyDescent="0.25">
      <c r="A360" s="59" t="s">
        <v>60</v>
      </c>
      <c r="B360" s="52">
        <v>159</v>
      </c>
      <c r="C360" s="53">
        <v>77</v>
      </c>
      <c r="D360" s="54">
        <v>81</v>
      </c>
      <c r="E360" s="53">
        <v>39</v>
      </c>
      <c r="F360" s="54">
        <v>56</v>
      </c>
      <c r="G360" s="54">
        <v>64</v>
      </c>
      <c r="H360" s="53">
        <v>26</v>
      </c>
      <c r="I360" s="54">
        <v>93</v>
      </c>
      <c r="J360" s="54">
        <v>35</v>
      </c>
      <c r="K360" s="53">
        <v>61</v>
      </c>
      <c r="L360" s="54">
        <v>47</v>
      </c>
      <c r="M360" s="55">
        <v>49</v>
      </c>
      <c r="N360" s="53">
        <v>49</v>
      </c>
      <c r="O360" s="54">
        <v>43</v>
      </c>
      <c r="P360" s="54">
        <v>28</v>
      </c>
      <c r="Q360" s="54">
        <v>19</v>
      </c>
      <c r="R360" s="54">
        <v>16</v>
      </c>
      <c r="S360" s="55">
        <v>3</v>
      </c>
      <c r="T360" s="53">
        <v>140</v>
      </c>
      <c r="U360" s="54">
        <v>10</v>
      </c>
      <c r="V360" s="55">
        <v>9</v>
      </c>
      <c r="W360" s="53">
        <v>38</v>
      </c>
      <c r="X360" s="54">
        <v>95</v>
      </c>
      <c r="Y360" s="55">
        <v>26</v>
      </c>
      <c r="Z360" s="53">
        <v>9</v>
      </c>
      <c r="AA360" s="54">
        <v>95</v>
      </c>
      <c r="AB360" s="54">
        <v>42</v>
      </c>
      <c r="AC360" s="55">
        <v>11</v>
      </c>
      <c r="AD360" s="53">
        <v>23</v>
      </c>
      <c r="AE360" s="54">
        <v>76</v>
      </c>
      <c r="AF360" s="56">
        <v>30</v>
      </c>
    </row>
    <row r="361" spans="1:32" x14ac:dyDescent="0.25">
      <c r="A361" s="59" t="s">
        <v>61</v>
      </c>
      <c r="B361" s="52">
        <v>122</v>
      </c>
      <c r="C361" s="53">
        <v>66</v>
      </c>
      <c r="D361" s="54">
        <v>55</v>
      </c>
      <c r="E361" s="53">
        <v>34</v>
      </c>
      <c r="F361" s="54">
        <v>34</v>
      </c>
      <c r="G361" s="54">
        <v>54</v>
      </c>
      <c r="H361" s="53">
        <v>29</v>
      </c>
      <c r="I361" s="54">
        <v>70</v>
      </c>
      <c r="J361" s="54">
        <v>22</v>
      </c>
      <c r="K361" s="53">
        <v>43</v>
      </c>
      <c r="L361" s="54">
        <v>37</v>
      </c>
      <c r="M361" s="55">
        <v>41</v>
      </c>
      <c r="N361" s="53">
        <v>39</v>
      </c>
      <c r="O361" s="54">
        <v>36</v>
      </c>
      <c r="P361" s="54">
        <v>26</v>
      </c>
      <c r="Q361" s="54">
        <v>4</v>
      </c>
      <c r="R361" s="54">
        <v>11</v>
      </c>
      <c r="S361" s="55">
        <v>6</v>
      </c>
      <c r="T361" s="53">
        <v>103</v>
      </c>
      <c r="U361" s="54">
        <v>9</v>
      </c>
      <c r="V361" s="55">
        <v>9</v>
      </c>
      <c r="W361" s="53">
        <v>25</v>
      </c>
      <c r="X361" s="54">
        <v>67</v>
      </c>
      <c r="Y361" s="55">
        <v>29</v>
      </c>
      <c r="Z361" s="53">
        <v>9</v>
      </c>
      <c r="AA361" s="54">
        <v>65</v>
      </c>
      <c r="AB361" s="54">
        <v>32</v>
      </c>
      <c r="AC361" s="55">
        <v>15</v>
      </c>
      <c r="AD361" s="53">
        <v>34</v>
      </c>
      <c r="AE361" s="54">
        <v>49</v>
      </c>
      <c r="AF361" s="56">
        <v>19</v>
      </c>
    </row>
    <row r="362" spans="1:32" x14ac:dyDescent="0.25">
      <c r="A362" s="59" t="s">
        <v>62</v>
      </c>
      <c r="B362" s="52">
        <v>142</v>
      </c>
      <c r="C362" s="53">
        <v>63</v>
      </c>
      <c r="D362" s="54">
        <v>79</v>
      </c>
      <c r="E362" s="53">
        <v>44</v>
      </c>
      <c r="F362" s="54">
        <v>49</v>
      </c>
      <c r="G362" s="54">
        <v>49</v>
      </c>
      <c r="H362" s="53">
        <v>39</v>
      </c>
      <c r="I362" s="54">
        <v>68</v>
      </c>
      <c r="J362" s="54">
        <v>34</v>
      </c>
      <c r="K362" s="53">
        <v>41</v>
      </c>
      <c r="L362" s="54">
        <v>50</v>
      </c>
      <c r="M362" s="55">
        <v>49</v>
      </c>
      <c r="N362" s="53">
        <v>38</v>
      </c>
      <c r="O362" s="54">
        <v>49</v>
      </c>
      <c r="P362" s="54">
        <v>39</v>
      </c>
      <c r="Q362" s="54">
        <v>9</v>
      </c>
      <c r="R362" s="54">
        <v>6</v>
      </c>
      <c r="S362" s="55">
        <v>1</v>
      </c>
      <c r="T362" s="53">
        <v>122</v>
      </c>
      <c r="U362" s="54">
        <v>8</v>
      </c>
      <c r="V362" s="55">
        <v>12</v>
      </c>
      <c r="W362" s="53">
        <v>25</v>
      </c>
      <c r="X362" s="54">
        <v>79</v>
      </c>
      <c r="Y362" s="55">
        <v>37</v>
      </c>
      <c r="Z362" s="53">
        <v>6</v>
      </c>
      <c r="AA362" s="54">
        <v>76</v>
      </c>
      <c r="AB362" s="54">
        <v>49</v>
      </c>
      <c r="AC362" s="55">
        <v>11</v>
      </c>
      <c r="AD362" s="53">
        <v>24</v>
      </c>
      <c r="AE362" s="54">
        <v>67</v>
      </c>
      <c r="AF362" s="56">
        <v>33</v>
      </c>
    </row>
    <row r="363" spans="1:32" x14ac:dyDescent="0.25">
      <c r="A363" s="59" t="s">
        <v>63</v>
      </c>
      <c r="B363" s="52">
        <v>109</v>
      </c>
      <c r="C363" s="53">
        <v>48</v>
      </c>
      <c r="D363" s="54">
        <v>58</v>
      </c>
      <c r="E363" s="53">
        <v>26</v>
      </c>
      <c r="F363" s="54">
        <v>44</v>
      </c>
      <c r="G363" s="54">
        <v>39</v>
      </c>
      <c r="H363" s="53">
        <v>25</v>
      </c>
      <c r="I363" s="54">
        <v>54</v>
      </c>
      <c r="J363" s="54">
        <v>27</v>
      </c>
      <c r="K363" s="53">
        <v>29</v>
      </c>
      <c r="L363" s="54">
        <v>35</v>
      </c>
      <c r="M363" s="55">
        <v>42</v>
      </c>
      <c r="N363" s="53">
        <v>26</v>
      </c>
      <c r="O363" s="54">
        <v>35</v>
      </c>
      <c r="P363" s="54">
        <v>19</v>
      </c>
      <c r="Q363" s="54">
        <v>14</v>
      </c>
      <c r="R363" s="54">
        <v>11</v>
      </c>
      <c r="S363" s="55">
        <v>3</v>
      </c>
      <c r="T363" s="53">
        <v>92</v>
      </c>
      <c r="U363" s="54">
        <v>9</v>
      </c>
      <c r="V363" s="55">
        <v>8</v>
      </c>
      <c r="W363" s="53">
        <v>31</v>
      </c>
      <c r="X363" s="54">
        <v>53</v>
      </c>
      <c r="Y363" s="55">
        <v>23</v>
      </c>
      <c r="Z363" s="53">
        <v>11</v>
      </c>
      <c r="AA363" s="54">
        <v>60</v>
      </c>
      <c r="AB363" s="54">
        <v>30</v>
      </c>
      <c r="AC363" s="55">
        <v>7</v>
      </c>
      <c r="AD363" s="53">
        <v>25</v>
      </c>
      <c r="AE363" s="54">
        <v>55</v>
      </c>
      <c r="AF363" s="56">
        <v>18</v>
      </c>
    </row>
    <row r="364" spans="1:32" x14ac:dyDescent="0.25">
      <c r="A364" s="59" t="s">
        <v>64</v>
      </c>
      <c r="B364" s="52">
        <v>69</v>
      </c>
      <c r="C364" s="53">
        <v>27</v>
      </c>
      <c r="D364" s="54">
        <v>42</v>
      </c>
      <c r="E364" s="53">
        <v>19</v>
      </c>
      <c r="F364" s="54">
        <v>19</v>
      </c>
      <c r="G364" s="54">
        <v>31</v>
      </c>
      <c r="H364" s="53">
        <v>18</v>
      </c>
      <c r="I364" s="54">
        <v>29</v>
      </c>
      <c r="J364" s="54">
        <v>21</v>
      </c>
      <c r="K364" s="53">
        <v>21</v>
      </c>
      <c r="L364" s="54">
        <v>26</v>
      </c>
      <c r="M364" s="55">
        <v>20</v>
      </c>
      <c r="N364" s="53">
        <v>15</v>
      </c>
      <c r="O364" s="54">
        <v>29</v>
      </c>
      <c r="P364" s="54">
        <v>12</v>
      </c>
      <c r="Q364" s="54">
        <v>9</v>
      </c>
      <c r="R364" s="54">
        <v>3</v>
      </c>
      <c r="S364" s="55">
        <v>1</v>
      </c>
      <c r="T364" s="53">
        <v>63</v>
      </c>
      <c r="U364" s="54">
        <v>3</v>
      </c>
      <c r="V364" s="55">
        <v>3</v>
      </c>
      <c r="W364" s="53">
        <v>18</v>
      </c>
      <c r="X364" s="54">
        <v>35</v>
      </c>
      <c r="Y364" s="55">
        <v>15</v>
      </c>
      <c r="Z364" s="53">
        <v>7</v>
      </c>
      <c r="AA364" s="54">
        <v>38</v>
      </c>
      <c r="AB364" s="54">
        <v>19</v>
      </c>
      <c r="AC364" s="55">
        <v>3</v>
      </c>
      <c r="AD364" s="53">
        <v>19</v>
      </c>
      <c r="AE364" s="54">
        <v>33</v>
      </c>
      <c r="AF364" s="56">
        <v>10</v>
      </c>
    </row>
    <row r="365" spans="1:32" x14ac:dyDescent="0.25">
      <c r="A365" s="59" t="s">
        <v>93</v>
      </c>
      <c r="B365" s="52">
        <v>137</v>
      </c>
      <c r="C365" s="53">
        <v>72</v>
      </c>
      <c r="D365" s="54">
        <v>64</v>
      </c>
      <c r="E365" s="53">
        <v>56</v>
      </c>
      <c r="F365" s="54">
        <v>34</v>
      </c>
      <c r="G365" s="54">
        <v>47</v>
      </c>
      <c r="H365" s="53">
        <v>49</v>
      </c>
      <c r="I365" s="54">
        <v>58</v>
      </c>
      <c r="J365" s="54">
        <v>29</v>
      </c>
      <c r="K365" s="53">
        <v>56</v>
      </c>
      <c r="L365" s="54">
        <v>52</v>
      </c>
      <c r="M365" s="55">
        <v>27</v>
      </c>
      <c r="N365" s="53">
        <v>34</v>
      </c>
      <c r="O365" s="54">
        <v>40</v>
      </c>
      <c r="P365" s="54">
        <v>30</v>
      </c>
      <c r="Q365" s="54">
        <v>16</v>
      </c>
      <c r="R365" s="54">
        <v>11</v>
      </c>
      <c r="S365" s="55">
        <v>4</v>
      </c>
      <c r="T365" s="53">
        <v>119</v>
      </c>
      <c r="U365" s="54">
        <v>8</v>
      </c>
      <c r="V365" s="55">
        <v>10</v>
      </c>
      <c r="W365" s="53">
        <v>28</v>
      </c>
      <c r="X365" s="54">
        <v>74</v>
      </c>
      <c r="Y365" s="55">
        <v>35</v>
      </c>
      <c r="Z365" s="53">
        <v>16</v>
      </c>
      <c r="AA365" s="54">
        <v>70</v>
      </c>
      <c r="AB365" s="54">
        <v>35</v>
      </c>
      <c r="AC365" s="55">
        <v>16</v>
      </c>
      <c r="AD365" s="53">
        <v>32</v>
      </c>
      <c r="AE365" s="54">
        <v>51</v>
      </c>
      <c r="AF365" s="56">
        <v>34</v>
      </c>
    </row>
    <row r="366" spans="1:32" x14ac:dyDescent="0.25">
      <c r="A366" s="59" t="s">
        <v>356</v>
      </c>
      <c r="B366" s="52">
        <v>313</v>
      </c>
      <c r="C366" s="53">
        <v>168</v>
      </c>
      <c r="D366" s="54">
        <v>143</v>
      </c>
      <c r="E366" s="53">
        <v>102</v>
      </c>
      <c r="F366" s="54">
        <v>105</v>
      </c>
      <c r="G366" s="54">
        <v>106</v>
      </c>
      <c r="H366" s="53">
        <v>65</v>
      </c>
      <c r="I366" s="54">
        <v>159</v>
      </c>
      <c r="J366" s="54">
        <v>83</v>
      </c>
      <c r="K366" s="53">
        <v>115</v>
      </c>
      <c r="L366" s="54">
        <v>108</v>
      </c>
      <c r="M366" s="55">
        <v>75</v>
      </c>
      <c r="N366" s="53">
        <v>89</v>
      </c>
      <c r="O366" s="54">
        <v>77</v>
      </c>
      <c r="P366" s="54">
        <v>72</v>
      </c>
      <c r="Q366" s="54">
        <v>37</v>
      </c>
      <c r="R366" s="54">
        <v>26</v>
      </c>
      <c r="S366" s="55">
        <v>6</v>
      </c>
      <c r="T366" s="53">
        <v>264</v>
      </c>
      <c r="U366" s="54">
        <v>20</v>
      </c>
      <c r="V366" s="55">
        <v>28</v>
      </c>
      <c r="W366" s="53">
        <v>86</v>
      </c>
      <c r="X366" s="54">
        <v>155</v>
      </c>
      <c r="Y366" s="55">
        <v>62</v>
      </c>
      <c r="Z366" s="53">
        <v>28</v>
      </c>
      <c r="AA366" s="54">
        <v>178</v>
      </c>
      <c r="AB366" s="54">
        <v>72</v>
      </c>
      <c r="AC366" s="55">
        <v>31</v>
      </c>
      <c r="AD366" s="53">
        <v>80</v>
      </c>
      <c r="AE366" s="54">
        <v>120</v>
      </c>
      <c r="AF366" s="56">
        <v>68</v>
      </c>
    </row>
    <row r="367" spans="1:32" x14ac:dyDescent="0.25">
      <c r="A367" s="59" t="s">
        <v>357</v>
      </c>
      <c r="B367" s="52">
        <v>397</v>
      </c>
      <c r="C367" s="53">
        <v>202</v>
      </c>
      <c r="D367" s="54">
        <v>191</v>
      </c>
      <c r="E367" s="53">
        <v>123</v>
      </c>
      <c r="F367" s="54">
        <v>125</v>
      </c>
      <c r="G367" s="54">
        <v>149</v>
      </c>
      <c r="H367" s="53">
        <v>84</v>
      </c>
      <c r="I367" s="54">
        <v>224</v>
      </c>
      <c r="J367" s="54">
        <v>82</v>
      </c>
      <c r="K367" s="53">
        <v>154</v>
      </c>
      <c r="L367" s="54">
        <v>123</v>
      </c>
      <c r="M367" s="55">
        <v>115</v>
      </c>
      <c r="N367" s="53">
        <v>118</v>
      </c>
      <c r="O367" s="54">
        <v>105</v>
      </c>
      <c r="P367" s="54">
        <v>83</v>
      </c>
      <c r="Q367" s="54">
        <v>36</v>
      </c>
      <c r="R367" s="54">
        <v>37</v>
      </c>
      <c r="S367" s="55">
        <v>14</v>
      </c>
      <c r="T367" s="53">
        <v>347</v>
      </c>
      <c r="U367" s="54">
        <v>24</v>
      </c>
      <c r="V367" s="55">
        <v>25</v>
      </c>
      <c r="W367" s="53">
        <v>98</v>
      </c>
      <c r="X367" s="54">
        <v>220</v>
      </c>
      <c r="Y367" s="55">
        <v>77</v>
      </c>
      <c r="Z367" s="53">
        <v>25</v>
      </c>
      <c r="AA367" s="54">
        <v>219</v>
      </c>
      <c r="AB367" s="54">
        <v>109</v>
      </c>
      <c r="AC367" s="55">
        <v>38</v>
      </c>
      <c r="AD367" s="53">
        <v>79</v>
      </c>
      <c r="AE367" s="54">
        <v>177</v>
      </c>
      <c r="AF367" s="56">
        <v>65</v>
      </c>
    </row>
    <row r="368" spans="1:32" x14ac:dyDescent="0.25">
      <c r="A368" s="59" t="s">
        <v>358</v>
      </c>
      <c r="B368" s="52">
        <v>457</v>
      </c>
      <c r="C368" s="53">
        <v>210</v>
      </c>
      <c r="D368" s="54">
        <v>243</v>
      </c>
      <c r="E368" s="53">
        <v>145</v>
      </c>
      <c r="F368" s="54">
        <v>146</v>
      </c>
      <c r="G368" s="54">
        <v>166</v>
      </c>
      <c r="H368" s="53">
        <v>131</v>
      </c>
      <c r="I368" s="54">
        <v>209</v>
      </c>
      <c r="J368" s="54">
        <v>111</v>
      </c>
      <c r="K368" s="53">
        <v>147</v>
      </c>
      <c r="L368" s="54">
        <v>163</v>
      </c>
      <c r="M368" s="55">
        <v>138</v>
      </c>
      <c r="N368" s="53">
        <v>113</v>
      </c>
      <c r="O368" s="54">
        <v>153</v>
      </c>
      <c r="P368" s="54">
        <v>100</v>
      </c>
      <c r="Q368" s="54">
        <v>48</v>
      </c>
      <c r="R368" s="54">
        <v>31</v>
      </c>
      <c r="S368" s="55">
        <v>9</v>
      </c>
      <c r="T368" s="53">
        <v>396</v>
      </c>
      <c r="U368" s="54">
        <v>28</v>
      </c>
      <c r="V368" s="55">
        <v>33</v>
      </c>
      <c r="W368" s="53">
        <v>102</v>
      </c>
      <c r="X368" s="54">
        <v>241</v>
      </c>
      <c r="Y368" s="55">
        <v>110</v>
      </c>
      <c r="Z368" s="53">
        <v>40</v>
      </c>
      <c r="AA368" s="54">
        <v>244</v>
      </c>
      <c r="AB368" s="54">
        <v>133</v>
      </c>
      <c r="AC368" s="55">
        <v>37</v>
      </c>
      <c r="AD368" s="53">
        <v>100</v>
      </c>
      <c r="AE368" s="54">
        <v>206</v>
      </c>
      <c r="AF368" s="56">
        <v>95</v>
      </c>
    </row>
    <row r="369" spans="1:32" x14ac:dyDescent="0.25">
      <c r="A369" s="59" t="s">
        <v>28</v>
      </c>
      <c r="B369" s="52">
        <v>33</v>
      </c>
      <c r="C369" s="53">
        <v>13</v>
      </c>
      <c r="D369" s="54">
        <v>18</v>
      </c>
      <c r="E369" s="53">
        <v>14</v>
      </c>
      <c r="F369" s="54">
        <v>8</v>
      </c>
      <c r="G369" s="54">
        <v>11</v>
      </c>
      <c r="H369" s="53">
        <v>3</v>
      </c>
      <c r="I369" s="54">
        <v>14</v>
      </c>
      <c r="J369" s="54">
        <v>12</v>
      </c>
      <c r="K369" s="53">
        <v>10</v>
      </c>
      <c r="L369" s="54">
        <v>13</v>
      </c>
      <c r="M369" s="55">
        <v>6</v>
      </c>
      <c r="N369" s="53">
        <v>6</v>
      </c>
      <c r="O369" s="54">
        <v>5</v>
      </c>
      <c r="P369" s="54">
        <v>10</v>
      </c>
      <c r="Q369" s="54">
        <v>3</v>
      </c>
      <c r="R369" s="54">
        <v>2</v>
      </c>
      <c r="S369" s="55">
        <v>3</v>
      </c>
      <c r="T369" s="53">
        <v>29</v>
      </c>
      <c r="U369" s="54">
        <v>1</v>
      </c>
      <c r="V369" s="55">
        <v>2</v>
      </c>
      <c r="W369" s="53">
        <v>5</v>
      </c>
      <c r="X369" s="54">
        <v>19</v>
      </c>
      <c r="Y369" s="55">
        <v>5</v>
      </c>
      <c r="Z369" s="53">
        <v>2</v>
      </c>
      <c r="AA369" s="54">
        <v>24</v>
      </c>
      <c r="AB369" s="54">
        <v>2</v>
      </c>
      <c r="AC369" s="55">
        <v>2</v>
      </c>
      <c r="AD369" s="53">
        <v>7</v>
      </c>
      <c r="AE369" s="54">
        <v>6</v>
      </c>
      <c r="AF369" s="56">
        <v>4</v>
      </c>
    </row>
    <row r="370" spans="1:32" x14ac:dyDescent="0.25">
      <c r="A370" s="59" t="s">
        <v>307</v>
      </c>
      <c r="B370" s="60">
        <v>5.4198800342759199</v>
      </c>
      <c r="C370" s="61">
        <v>5.3051724137931018</v>
      </c>
      <c r="D370" s="62">
        <v>5.5303292894280798</v>
      </c>
      <c r="E370" s="61">
        <v>5.3864864864864899</v>
      </c>
      <c r="F370" s="62">
        <v>5.335106382978724</v>
      </c>
      <c r="G370" s="62">
        <v>5.5249406175771956</v>
      </c>
      <c r="H370" s="61">
        <v>5.8642857142857165</v>
      </c>
      <c r="I370" s="62">
        <v>5.2922297297297343</v>
      </c>
      <c r="J370" s="62">
        <v>5.2862318840579716</v>
      </c>
      <c r="K370" s="61">
        <v>5.3269230769230784</v>
      </c>
      <c r="L370" s="62">
        <v>5.4720812182741101</v>
      </c>
      <c r="M370" s="63">
        <v>5.5975609756097553</v>
      </c>
      <c r="N370" s="61">
        <v>5.2406249999999979</v>
      </c>
      <c r="O370" s="62">
        <v>5.7641791044776127</v>
      </c>
      <c r="P370" s="62">
        <v>5.3490196078431413</v>
      </c>
      <c r="Q370" s="62">
        <v>5.2892561983471076</v>
      </c>
      <c r="R370" s="62">
        <v>5.3297872340425538</v>
      </c>
      <c r="S370" s="63">
        <v>5.4482758620689653</v>
      </c>
      <c r="T370" s="61">
        <v>5.4419066534260132</v>
      </c>
      <c r="U370" s="62">
        <v>5.4861111111111107</v>
      </c>
      <c r="V370" s="63">
        <v>5.1395348837209278</v>
      </c>
      <c r="W370" s="61">
        <v>5.1678321678321675</v>
      </c>
      <c r="X370" s="62">
        <v>5.4642857142857109</v>
      </c>
      <c r="Y370" s="63">
        <v>5.7269076305220867</v>
      </c>
      <c r="Z370" s="61">
        <v>5.5698924731182808</v>
      </c>
      <c r="AA370" s="62">
        <v>5.3494539781591302</v>
      </c>
      <c r="AB370" s="62">
        <v>5.5955414012738833</v>
      </c>
      <c r="AC370" s="63">
        <v>5.2924528301886777</v>
      </c>
      <c r="AD370" s="61">
        <v>5.3552123552123536</v>
      </c>
      <c r="AE370" s="62">
        <v>5.536779324055666</v>
      </c>
      <c r="AF370" s="64">
        <v>5.3947368421052611</v>
      </c>
    </row>
    <row r="371" spans="1:32" x14ac:dyDescent="0.25">
      <c r="A371" s="59"/>
      <c r="B371" s="52"/>
      <c r="C371" s="53"/>
      <c r="D371" s="54"/>
      <c r="E371" s="53"/>
      <c r="F371" s="54"/>
      <c r="G371" s="54"/>
      <c r="H371" s="53"/>
      <c r="I371" s="54"/>
      <c r="J371" s="54"/>
      <c r="K371" s="53"/>
      <c r="L371" s="54"/>
      <c r="M371" s="55"/>
      <c r="N371" s="53"/>
      <c r="O371" s="54"/>
      <c r="P371" s="54"/>
      <c r="Q371" s="54"/>
      <c r="R371" s="54"/>
      <c r="S371" s="55"/>
      <c r="T371" s="53"/>
      <c r="U371" s="54"/>
      <c r="V371" s="55"/>
      <c r="W371" s="53"/>
      <c r="X371" s="54"/>
      <c r="Y371" s="55"/>
      <c r="Z371" s="53"/>
      <c r="AA371" s="54"/>
      <c r="AB371" s="54"/>
      <c r="AC371" s="55"/>
      <c r="AD371" s="53"/>
      <c r="AE371" s="54"/>
      <c r="AF371" s="56"/>
    </row>
    <row r="372" spans="1:32" ht="30" x14ac:dyDescent="0.25">
      <c r="A372" s="58" t="s">
        <v>361</v>
      </c>
      <c r="B372" s="52"/>
      <c r="C372" s="53"/>
      <c r="D372" s="54"/>
      <c r="E372" s="53"/>
      <c r="F372" s="54"/>
      <c r="G372" s="54"/>
      <c r="H372" s="53"/>
      <c r="I372" s="54"/>
      <c r="J372" s="54"/>
      <c r="K372" s="53"/>
      <c r="L372" s="54"/>
      <c r="M372" s="55"/>
      <c r="N372" s="53"/>
      <c r="O372" s="54"/>
      <c r="P372" s="54"/>
      <c r="Q372" s="54"/>
      <c r="R372" s="54"/>
      <c r="S372" s="55"/>
      <c r="T372" s="53"/>
      <c r="U372" s="54"/>
      <c r="V372" s="55"/>
      <c r="W372" s="53"/>
      <c r="X372" s="54"/>
      <c r="Y372" s="55"/>
      <c r="Z372" s="53"/>
      <c r="AA372" s="54"/>
      <c r="AB372" s="54"/>
      <c r="AC372" s="55"/>
      <c r="AD372" s="53"/>
      <c r="AE372" s="54"/>
      <c r="AF372" s="56"/>
    </row>
    <row r="373" spans="1:32" x14ac:dyDescent="0.25">
      <c r="A373" s="59" t="s">
        <v>92</v>
      </c>
      <c r="B373" s="52">
        <v>47</v>
      </c>
      <c r="C373" s="53">
        <v>34</v>
      </c>
      <c r="D373" s="54">
        <v>13</v>
      </c>
      <c r="E373" s="53">
        <v>18</v>
      </c>
      <c r="F373" s="54">
        <v>20</v>
      </c>
      <c r="G373" s="54">
        <v>9</v>
      </c>
      <c r="H373" s="53">
        <v>16</v>
      </c>
      <c r="I373" s="54">
        <v>18</v>
      </c>
      <c r="J373" s="54">
        <v>10</v>
      </c>
      <c r="K373" s="53">
        <v>29</v>
      </c>
      <c r="L373" s="54">
        <v>11</v>
      </c>
      <c r="M373" s="55">
        <v>3</v>
      </c>
      <c r="N373" s="53">
        <v>17</v>
      </c>
      <c r="O373" s="54">
        <v>7</v>
      </c>
      <c r="P373" s="54">
        <v>11</v>
      </c>
      <c r="Q373" s="54">
        <v>3</v>
      </c>
      <c r="R373" s="54">
        <v>5</v>
      </c>
      <c r="S373" s="55">
        <v>3</v>
      </c>
      <c r="T373" s="53">
        <v>39</v>
      </c>
      <c r="U373" s="54">
        <v>2</v>
      </c>
      <c r="V373" s="55">
        <v>6</v>
      </c>
      <c r="W373" s="53">
        <v>21</v>
      </c>
      <c r="X373" s="54">
        <v>20</v>
      </c>
      <c r="Y373" s="55">
        <v>4</v>
      </c>
      <c r="Z373" s="53">
        <v>10</v>
      </c>
      <c r="AA373" s="54">
        <v>25</v>
      </c>
      <c r="AB373" s="54">
        <v>9</v>
      </c>
      <c r="AC373" s="55">
        <v>2</v>
      </c>
      <c r="AD373" s="53">
        <v>10</v>
      </c>
      <c r="AE373" s="54">
        <v>14</v>
      </c>
      <c r="AF373" s="56">
        <v>16</v>
      </c>
    </row>
    <row r="374" spans="1:32" x14ac:dyDescent="0.25">
      <c r="A374" s="59" t="s">
        <v>56</v>
      </c>
      <c r="B374" s="52">
        <v>22</v>
      </c>
      <c r="C374" s="53">
        <v>13</v>
      </c>
      <c r="D374" s="54">
        <v>9</v>
      </c>
      <c r="E374" s="53">
        <v>8</v>
      </c>
      <c r="F374" s="54">
        <v>9</v>
      </c>
      <c r="G374" s="54">
        <v>5</v>
      </c>
      <c r="H374" s="53">
        <v>5</v>
      </c>
      <c r="I374" s="54">
        <v>12</v>
      </c>
      <c r="J374" s="54">
        <v>4</v>
      </c>
      <c r="K374" s="53">
        <v>10</v>
      </c>
      <c r="L374" s="54">
        <v>5</v>
      </c>
      <c r="M374" s="55">
        <v>6</v>
      </c>
      <c r="N374" s="53">
        <v>11</v>
      </c>
      <c r="O374" s="54">
        <v>3</v>
      </c>
      <c r="P374" s="54">
        <v>3</v>
      </c>
      <c r="Q374" s="54">
        <v>2</v>
      </c>
      <c r="R374" s="54">
        <v>2</v>
      </c>
      <c r="S374" s="55">
        <v>0</v>
      </c>
      <c r="T374" s="53">
        <v>18</v>
      </c>
      <c r="U374" s="54">
        <v>2</v>
      </c>
      <c r="V374" s="55">
        <v>2</v>
      </c>
      <c r="W374" s="53">
        <v>4</v>
      </c>
      <c r="X374" s="54">
        <v>10</v>
      </c>
      <c r="Y374" s="55">
        <v>7</v>
      </c>
      <c r="Z374" s="53">
        <v>4</v>
      </c>
      <c r="AA374" s="54">
        <v>12</v>
      </c>
      <c r="AB374" s="54">
        <v>3</v>
      </c>
      <c r="AC374" s="55">
        <v>2</v>
      </c>
      <c r="AD374" s="53">
        <v>5</v>
      </c>
      <c r="AE374" s="54">
        <v>6</v>
      </c>
      <c r="AF374" s="56">
        <v>3</v>
      </c>
    </row>
    <row r="375" spans="1:32" x14ac:dyDescent="0.25">
      <c r="A375" s="59" t="s">
        <v>57</v>
      </c>
      <c r="B375" s="52">
        <v>49</v>
      </c>
      <c r="C375" s="53">
        <v>30</v>
      </c>
      <c r="D375" s="54">
        <v>17</v>
      </c>
      <c r="E375" s="53">
        <v>14</v>
      </c>
      <c r="F375" s="54">
        <v>21</v>
      </c>
      <c r="G375" s="54">
        <v>14</v>
      </c>
      <c r="H375" s="53">
        <v>9</v>
      </c>
      <c r="I375" s="54">
        <v>23</v>
      </c>
      <c r="J375" s="54">
        <v>16</v>
      </c>
      <c r="K375" s="53">
        <v>19</v>
      </c>
      <c r="L375" s="54">
        <v>15</v>
      </c>
      <c r="M375" s="55">
        <v>11</v>
      </c>
      <c r="N375" s="53">
        <v>9</v>
      </c>
      <c r="O375" s="54">
        <v>10</v>
      </c>
      <c r="P375" s="54">
        <v>17</v>
      </c>
      <c r="Q375" s="54">
        <v>4</v>
      </c>
      <c r="R375" s="54">
        <v>6</v>
      </c>
      <c r="S375" s="55">
        <v>0</v>
      </c>
      <c r="T375" s="53">
        <v>43</v>
      </c>
      <c r="U375" s="54">
        <v>3</v>
      </c>
      <c r="V375" s="55">
        <v>3</v>
      </c>
      <c r="W375" s="53">
        <v>14</v>
      </c>
      <c r="X375" s="54">
        <v>24</v>
      </c>
      <c r="Y375" s="55">
        <v>9</v>
      </c>
      <c r="Z375" s="53">
        <v>3</v>
      </c>
      <c r="AA375" s="54">
        <v>30</v>
      </c>
      <c r="AB375" s="54">
        <v>8</v>
      </c>
      <c r="AC375" s="55">
        <v>7</v>
      </c>
      <c r="AD375" s="53">
        <v>10</v>
      </c>
      <c r="AE375" s="54">
        <v>22</v>
      </c>
      <c r="AF375" s="56">
        <v>6</v>
      </c>
    </row>
    <row r="376" spans="1:32" x14ac:dyDescent="0.25">
      <c r="A376" s="59" t="s">
        <v>58</v>
      </c>
      <c r="B376" s="52">
        <v>80</v>
      </c>
      <c r="C376" s="53">
        <v>33</v>
      </c>
      <c r="D376" s="54">
        <v>44</v>
      </c>
      <c r="E376" s="53">
        <v>28</v>
      </c>
      <c r="F376" s="54">
        <v>28</v>
      </c>
      <c r="G376" s="54">
        <v>24</v>
      </c>
      <c r="H376" s="53">
        <v>20</v>
      </c>
      <c r="I376" s="54">
        <v>39</v>
      </c>
      <c r="J376" s="54">
        <v>21</v>
      </c>
      <c r="K376" s="53">
        <v>34</v>
      </c>
      <c r="L376" s="54">
        <v>21</v>
      </c>
      <c r="M376" s="55">
        <v>21</v>
      </c>
      <c r="N376" s="53">
        <v>20</v>
      </c>
      <c r="O376" s="54">
        <v>18</v>
      </c>
      <c r="P376" s="54">
        <v>16</v>
      </c>
      <c r="Q376" s="54">
        <v>12</v>
      </c>
      <c r="R376" s="54">
        <v>10</v>
      </c>
      <c r="S376" s="55">
        <v>4</v>
      </c>
      <c r="T376" s="53">
        <v>70</v>
      </c>
      <c r="U376" s="54">
        <v>3</v>
      </c>
      <c r="V376" s="55">
        <v>6</v>
      </c>
      <c r="W376" s="53">
        <v>24</v>
      </c>
      <c r="X376" s="54">
        <v>42</v>
      </c>
      <c r="Y376" s="55">
        <v>10</v>
      </c>
      <c r="Z376" s="53">
        <v>7</v>
      </c>
      <c r="AA376" s="54">
        <v>39</v>
      </c>
      <c r="AB376" s="54">
        <v>27</v>
      </c>
      <c r="AC376" s="55">
        <v>6</v>
      </c>
      <c r="AD376" s="53">
        <v>16</v>
      </c>
      <c r="AE376" s="54">
        <v>29</v>
      </c>
      <c r="AF376" s="56">
        <v>14</v>
      </c>
    </row>
    <row r="377" spans="1:32" x14ac:dyDescent="0.25">
      <c r="A377" s="59" t="s">
        <v>59</v>
      </c>
      <c r="B377" s="52">
        <v>103</v>
      </c>
      <c r="C377" s="53">
        <v>47</v>
      </c>
      <c r="D377" s="54">
        <v>56</v>
      </c>
      <c r="E377" s="53">
        <v>21</v>
      </c>
      <c r="F377" s="54">
        <v>37</v>
      </c>
      <c r="G377" s="54">
        <v>45</v>
      </c>
      <c r="H377" s="53">
        <v>24</v>
      </c>
      <c r="I377" s="54">
        <v>57</v>
      </c>
      <c r="J377" s="54">
        <v>19</v>
      </c>
      <c r="K377" s="53">
        <v>33</v>
      </c>
      <c r="L377" s="54">
        <v>36</v>
      </c>
      <c r="M377" s="55">
        <v>30</v>
      </c>
      <c r="N377" s="53">
        <v>36</v>
      </c>
      <c r="O377" s="54">
        <v>31</v>
      </c>
      <c r="P377" s="54">
        <v>17</v>
      </c>
      <c r="Q377" s="54">
        <v>7</v>
      </c>
      <c r="R377" s="54">
        <v>7</v>
      </c>
      <c r="S377" s="55">
        <v>3</v>
      </c>
      <c r="T377" s="53">
        <v>83</v>
      </c>
      <c r="U377" s="54">
        <v>9</v>
      </c>
      <c r="V377" s="55">
        <v>11</v>
      </c>
      <c r="W377" s="53">
        <v>24</v>
      </c>
      <c r="X377" s="54">
        <v>49</v>
      </c>
      <c r="Y377" s="55">
        <v>28</v>
      </c>
      <c r="Z377" s="53">
        <v>7</v>
      </c>
      <c r="AA377" s="54">
        <v>52</v>
      </c>
      <c r="AB377" s="54">
        <v>33</v>
      </c>
      <c r="AC377" s="55">
        <v>8</v>
      </c>
      <c r="AD377" s="53">
        <v>18</v>
      </c>
      <c r="AE377" s="54">
        <v>51</v>
      </c>
      <c r="AF377" s="56">
        <v>11</v>
      </c>
    </row>
    <row r="378" spans="1:32" x14ac:dyDescent="0.25">
      <c r="A378" s="59" t="s">
        <v>60</v>
      </c>
      <c r="B378" s="52">
        <v>145</v>
      </c>
      <c r="C378" s="53">
        <v>74</v>
      </c>
      <c r="D378" s="54">
        <v>70</v>
      </c>
      <c r="E378" s="53">
        <v>51</v>
      </c>
      <c r="F378" s="54">
        <v>55</v>
      </c>
      <c r="G378" s="54">
        <v>39</v>
      </c>
      <c r="H378" s="53">
        <v>34</v>
      </c>
      <c r="I378" s="54">
        <v>67</v>
      </c>
      <c r="J378" s="54">
        <v>42</v>
      </c>
      <c r="K378" s="53">
        <v>56</v>
      </c>
      <c r="L378" s="54">
        <v>54</v>
      </c>
      <c r="M378" s="55">
        <v>34</v>
      </c>
      <c r="N378" s="53">
        <v>32</v>
      </c>
      <c r="O378" s="54">
        <v>38</v>
      </c>
      <c r="P378" s="54">
        <v>34</v>
      </c>
      <c r="Q378" s="54">
        <v>17</v>
      </c>
      <c r="R378" s="54">
        <v>15</v>
      </c>
      <c r="S378" s="55">
        <v>7</v>
      </c>
      <c r="T378" s="53">
        <v>130</v>
      </c>
      <c r="U378" s="54">
        <v>7</v>
      </c>
      <c r="V378" s="55">
        <v>8</v>
      </c>
      <c r="W378" s="53">
        <v>36</v>
      </c>
      <c r="X378" s="54">
        <v>81</v>
      </c>
      <c r="Y378" s="55">
        <v>28</v>
      </c>
      <c r="Z378" s="53">
        <v>16</v>
      </c>
      <c r="AA378" s="54">
        <v>75</v>
      </c>
      <c r="AB378" s="54">
        <v>37</v>
      </c>
      <c r="AC378" s="55">
        <v>16</v>
      </c>
      <c r="AD378" s="53">
        <v>27</v>
      </c>
      <c r="AE378" s="54">
        <v>69</v>
      </c>
      <c r="AF378" s="56">
        <v>17</v>
      </c>
    </row>
    <row r="379" spans="1:32" x14ac:dyDescent="0.25">
      <c r="A379" s="59" t="s">
        <v>61</v>
      </c>
      <c r="B379" s="52">
        <v>131</v>
      </c>
      <c r="C379" s="53">
        <v>65</v>
      </c>
      <c r="D379" s="54">
        <v>66</v>
      </c>
      <c r="E379" s="53">
        <v>43</v>
      </c>
      <c r="F379" s="54">
        <v>44</v>
      </c>
      <c r="G379" s="54">
        <v>44</v>
      </c>
      <c r="H379" s="53">
        <v>28</v>
      </c>
      <c r="I379" s="54">
        <v>79</v>
      </c>
      <c r="J379" s="54">
        <v>23</v>
      </c>
      <c r="K379" s="53">
        <v>46</v>
      </c>
      <c r="L379" s="54">
        <v>48</v>
      </c>
      <c r="M379" s="55">
        <v>34</v>
      </c>
      <c r="N379" s="53">
        <v>26</v>
      </c>
      <c r="O379" s="54">
        <v>44</v>
      </c>
      <c r="P379" s="54">
        <v>33</v>
      </c>
      <c r="Q379" s="54">
        <v>15</v>
      </c>
      <c r="R379" s="54">
        <v>9</v>
      </c>
      <c r="S379" s="55">
        <v>3</v>
      </c>
      <c r="T379" s="53">
        <v>111</v>
      </c>
      <c r="U379" s="54">
        <v>11</v>
      </c>
      <c r="V379" s="55">
        <v>9</v>
      </c>
      <c r="W379" s="53">
        <v>34</v>
      </c>
      <c r="X379" s="54">
        <v>69</v>
      </c>
      <c r="Y379" s="55">
        <v>26</v>
      </c>
      <c r="Z379" s="53">
        <v>8</v>
      </c>
      <c r="AA379" s="54">
        <v>78</v>
      </c>
      <c r="AB379" s="54">
        <v>31</v>
      </c>
      <c r="AC379" s="55">
        <v>14</v>
      </c>
      <c r="AD379" s="53">
        <v>26</v>
      </c>
      <c r="AE379" s="54">
        <v>55</v>
      </c>
      <c r="AF379" s="56">
        <v>29</v>
      </c>
    </row>
    <row r="380" spans="1:32" x14ac:dyDescent="0.25">
      <c r="A380" s="59" t="s">
        <v>62</v>
      </c>
      <c r="B380" s="52">
        <v>159</v>
      </c>
      <c r="C380" s="53">
        <v>64</v>
      </c>
      <c r="D380" s="54">
        <v>93</v>
      </c>
      <c r="E380" s="53">
        <v>39</v>
      </c>
      <c r="F380" s="54">
        <v>47</v>
      </c>
      <c r="G380" s="54">
        <v>73</v>
      </c>
      <c r="H380" s="53">
        <v>29</v>
      </c>
      <c r="I380" s="54">
        <v>86</v>
      </c>
      <c r="J380" s="54">
        <v>44</v>
      </c>
      <c r="K380" s="53">
        <v>46</v>
      </c>
      <c r="L380" s="54">
        <v>53</v>
      </c>
      <c r="M380" s="55">
        <v>59</v>
      </c>
      <c r="N380" s="53">
        <v>48</v>
      </c>
      <c r="O380" s="54">
        <v>53</v>
      </c>
      <c r="P380" s="54">
        <v>27</v>
      </c>
      <c r="Q380" s="54">
        <v>14</v>
      </c>
      <c r="R380" s="54">
        <v>13</v>
      </c>
      <c r="S380" s="55">
        <v>4</v>
      </c>
      <c r="T380" s="53">
        <v>145</v>
      </c>
      <c r="U380" s="54">
        <v>7</v>
      </c>
      <c r="V380" s="55">
        <v>7</v>
      </c>
      <c r="W380" s="53">
        <v>39</v>
      </c>
      <c r="X380" s="54">
        <v>87</v>
      </c>
      <c r="Y380" s="55">
        <v>33</v>
      </c>
      <c r="Z380" s="53">
        <v>11</v>
      </c>
      <c r="AA380" s="54">
        <v>91</v>
      </c>
      <c r="AB380" s="54">
        <v>38</v>
      </c>
      <c r="AC380" s="55">
        <v>18</v>
      </c>
      <c r="AD380" s="53">
        <v>46</v>
      </c>
      <c r="AE380" s="54">
        <v>73</v>
      </c>
      <c r="AF380" s="56">
        <v>25</v>
      </c>
    </row>
    <row r="381" spans="1:32" x14ac:dyDescent="0.25">
      <c r="A381" s="59" t="s">
        <v>63</v>
      </c>
      <c r="B381" s="52">
        <v>153</v>
      </c>
      <c r="C381" s="53">
        <v>81</v>
      </c>
      <c r="D381" s="54">
        <v>71</v>
      </c>
      <c r="E381" s="53">
        <v>53</v>
      </c>
      <c r="F381" s="54">
        <v>41</v>
      </c>
      <c r="G381" s="54">
        <v>59</v>
      </c>
      <c r="H381" s="53">
        <v>34</v>
      </c>
      <c r="I381" s="54">
        <v>71</v>
      </c>
      <c r="J381" s="54">
        <v>45</v>
      </c>
      <c r="K381" s="53">
        <v>43</v>
      </c>
      <c r="L381" s="54">
        <v>56</v>
      </c>
      <c r="M381" s="55">
        <v>53</v>
      </c>
      <c r="N381" s="53">
        <v>38</v>
      </c>
      <c r="O381" s="54">
        <v>52</v>
      </c>
      <c r="P381" s="54">
        <v>34</v>
      </c>
      <c r="Q381" s="54">
        <v>15</v>
      </c>
      <c r="R381" s="54">
        <v>10</v>
      </c>
      <c r="S381" s="55">
        <v>3</v>
      </c>
      <c r="T381" s="53">
        <v>127</v>
      </c>
      <c r="U381" s="54">
        <v>14</v>
      </c>
      <c r="V381" s="55">
        <v>12</v>
      </c>
      <c r="W381" s="53">
        <v>34</v>
      </c>
      <c r="X381" s="54">
        <v>85</v>
      </c>
      <c r="Y381" s="55">
        <v>34</v>
      </c>
      <c r="Z381" s="53">
        <v>6</v>
      </c>
      <c r="AA381" s="54">
        <v>92</v>
      </c>
      <c r="AB381" s="54">
        <v>41</v>
      </c>
      <c r="AC381" s="55">
        <v>13</v>
      </c>
      <c r="AD381" s="53">
        <v>35</v>
      </c>
      <c r="AE381" s="54">
        <v>69</v>
      </c>
      <c r="AF381" s="56">
        <v>31</v>
      </c>
    </row>
    <row r="382" spans="1:32" x14ac:dyDescent="0.25">
      <c r="A382" s="59" t="s">
        <v>64</v>
      </c>
      <c r="B382" s="52">
        <v>94</v>
      </c>
      <c r="C382" s="53">
        <v>45</v>
      </c>
      <c r="D382" s="54">
        <v>49</v>
      </c>
      <c r="E382" s="53">
        <v>25</v>
      </c>
      <c r="F382" s="54">
        <v>33</v>
      </c>
      <c r="G382" s="54">
        <v>36</v>
      </c>
      <c r="H382" s="53">
        <v>25</v>
      </c>
      <c r="I382" s="54">
        <v>45</v>
      </c>
      <c r="J382" s="54">
        <v>23</v>
      </c>
      <c r="K382" s="53">
        <v>29</v>
      </c>
      <c r="L382" s="54">
        <v>29</v>
      </c>
      <c r="M382" s="55">
        <v>35</v>
      </c>
      <c r="N382" s="53">
        <v>26</v>
      </c>
      <c r="O382" s="54">
        <v>30</v>
      </c>
      <c r="P382" s="54">
        <v>18</v>
      </c>
      <c r="Q382" s="54">
        <v>10</v>
      </c>
      <c r="R382" s="54">
        <v>8</v>
      </c>
      <c r="S382" s="55">
        <v>2</v>
      </c>
      <c r="T382" s="53">
        <v>86</v>
      </c>
      <c r="U382" s="54">
        <v>2</v>
      </c>
      <c r="V382" s="55">
        <v>6</v>
      </c>
      <c r="W382" s="53">
        <v>16</v>
      </c>
      <c r="X382" s="54">
        <v>52</v>
      </c>
      <c r="Y382" s="55">
        <v>26</v>
      </c>
      <c r="Z382" s="53">
        <v>4</v>
      </c>
      <c r="AA382" s="54">
        <v>57</v>
      </c>
      <c r="AB382" s="54">
        <v>28</v>
      </c>
      <c r="AC382" s="55">
        <v>5</v>
      </c>
      <c r="AD382" s="53">
        <v>21</v>
      </c>
      <c r="AE382" s="54">
        <v>43</v>
      </c>
      <c r="AF382" s="56">
        <v>23</v>
      </c>
    </row>
    <row r="383" spans="1:32" x14ac:dyDescent="0.25">
      <c r="A383" s="59" t="s">
        <v>93</v>
      </c>
      <c r="B383" s="52">
        <v>190</v>
      </c>
      <c r="C383" s="53">
        <v>98</v>
      </c>
      <c r="D383" s="54">
        <v>91</v>
      </c>
      <c r="E383" s="53">
        <v>68</v>
      </c>
      <c r="F383" s="54">
        <v>47</v>
      </c>
      <c r="G383" s="54">
        <v>75</v>
      </c>
      <c r="H383" s="53">
        <v>55</v>
      </c>
      <c r="I383" s="54">
        <v>101</v>
      </c>
      <c r="J383" s="54">
        <v>33</v>
      </c>
      <c r="K383" s="53">
        <v>71</v>
      </c>
      <c r="L383" s="54">
        <v>71</v>
      </c>
      <c r="M383" s="55">
        <v>44</v>
      </c>
      <c r="N383" s="53">
        <v>58</v>
      </c>
      <c r="O383" s="54">
        <v>50</v>
      </c>
      <c r="P383" s="54">
        <v>46</v>
      </c>
      <c r="Q383" s="54">
        <v>23</v>
      </c>
      <c r="R383" s="54">
        <v>9</v>
      </c>
      <c r="S383" s="55">
        <v>2</v>
      </c>
      <c r="T383" s="53">
        <v>162</v>
      </c>
      <c r="U383" s="54">
        <v>12</v>
      </c>
      <c r="V383" s="55">
        <v>16</v>
      </c>
      <c r="W383" s="53">
        <v>38</v>
      </c>
      <c r="X383" s="54">
        <v>106</v>
      </c>
      <c r="Y383" s="55">
        <v>46</v>
      </c>
      <c r="Z383" s="53">
        <v>17</v>
      </c>
      <c r="AA383" s="54">
        <v>98</v>
      </c>
      <c r="AB383" s="54">
        <v>58</v>
      </c>
      <c r="AC383" s="55">
        <v>16</v>
      </c>
      <c r="AD383" s="53">
        <v>46</v>
      </c>
      <c r="AE383" s="54">
        <v>75</v>
      </c>
      <c r="AF383" s="56">
        <v>51</v>
      </c>
    </row>
    <row r="384" spans="1:32" x14ac:dyDescent="0.25">
      <c r="A384" s="59" t="s">
        <v>356</v>
      </c>
      <c r="B384" s="52">
        <v>198</v>
      </c>
      <c r="C384" s="53">
        <v>110</v>
      </c>
      <c r="D384" s="54">
        <v>83</v>
      </c>
      <c r="E384" s="53">
        <v>68</v>
      </c>
      <c r="F384" s="54">
        <v>78</v>
      </c>
      <c r="G384" s="54">
        <v>52</v>
      </c>
      <c r="H384" s="53">
        <v>50</v>
      </c>
      <c r="I384" s="54">
        <v>92</v>
      </c>
      <c r="J384" s="54">
        <v>51</v>
      </c>
      <c r="K384" s="53">
        <v>92</v>
      </c>
      <c r="L384" s="54">
        <v>52</v>
      </c>
      <c r="M384" s="55">
        <v>41</v>
      </c>
      <c r="N384" s="53">
        <v>57</v>
      </c>
      <c r="O384" s="54">
        <v>38</v>
      </c>
      <c r="P384" s="54">
        <v>47</v>
      </c>
      <c r="Q384" s="54">
        <v>21</v>
      </c>
      <c r="R384" s="54">
        <v>23</v>
      </c>
      <c r="S384" s="55">
        <v>7</v>
      </c>
      <c r="T384" s="53">
        <v>170</v>
      </c>
      <c r="U384" s="54">
        <v>10</v>
      </c>
      <c r="V384" s="55">
        <v>17</v>
      </c>
      <c r="W384" s="53">
        <v>63</v>
      </c>
      <c r="X384" s="54">
        <v>96</v>
      </c>
      <c r="Y384" s="55">
        <v>30</v>
      </c>
      <c r="Z384" s="53">
        <v>24</v>
      </c>
      <c r="AA384" s="54">
        <v>106</v>
      </c>
      <c r="AB384" s="54">
        <v>47</v>
      </c>
      <c r="AC384" s="55">
        <v>17</v>
      </c>
      <c r="AD384" s="53">
        <v>41</v>
      </c>
      <c r="AE384" s="54">
        <v>71</v>
      </c>
      <c r="AF384" s="56">
        <v>39</v>
      </c>
    </row>
    <row r="385" spans="1:32" x14ac:dyDescent="0.25">
      <c r="A385" s="59" t="s">
        <v>357</v>
      </c>
      <c r="B385" s="52">
        <v>379</v>
      </c>
      <c r="C385" s="53">
        <v>186</v>
      </c>
      <c r="D385" s="54">
        <v>192</v>
      </c>
      <c r="E385" s="53">
        <v>115</v>
      </c>
      <c r="F385" s="54">
        <v>136</v>
      </c>
      <c r="G385" s="54">
        <v>128</v>
      </c>
      <c r="H385" s="53">
        <v>86</v>
      </c>
      <c r="I385" s="54">
        <v>203</v>
      </c>
      <c r="J385" s="54">
        <v>84</v>
      </c>
      <c r="K385" s="53">
        <v>135</v>
      </c>
      <c r="L385" s="54">
        <v>138</v>
      </c>
      <c r="M385" s="55">
        <v>98</v>
      </c>
      <c r="N385" s="53">
        <v>94</v>
      </c>
      <c r="O385" s="54">
        <v>113</v>
      </c>
      <c r="P385" s="54">
        <v>84</v>
      </c>
      <c r="Q385" s="54">
        <v>39</v>
      </c>
      <c r="R385" s="54">
        <v>31</v>
      </c>
      <c r="S385" s="55">
        <v>13</v>
      </c>
      <c r="T385" s="53">
        <v>324</v>
      </c>
      <c r="U385" s="54">
        <v>27</v>
      </c>
      <c r="V385" s="55">
        <v>28</v>
      </c>
      <c r="W385" s="53">
        <v>94</v>
      </c>
      <c r="X385" s="54">
        <v>199</v>
      </c>
      <c r="Y385" s="55">
        <v>82</v>
      </c>
      <c r="Z385" s="53">
        <v>31</v>
      </c>
      <c r="AA385" s="54">
        <v>205</v>
      </c>
      <c r="AB385" s="54">
        <v>101</v>
      </c>
      <c r="AC385" s="55">
        <v>38</v>
      </c>
      <c r="AD385" s="53">
        <v>71</v>
      </c>
      <c r="AE385" s="54">
        <v>175</v>
      </c>
      <c r="AF385" s="56">
        <v>57</v>
      </c>
    </row>
    <row r="386" spans="1:32" x14ac:dyDescent="0.25">
      <c r="A386" s="59" t="s">
        <v>358</v>
      </c>
      <c r="B386" s="52">
        <v>596</v>
      </c>
      <c r="C386" s="53">
        <v>288</v>
      </c>
      <c r="D386" s="54">
        <v>304</v>
      </c>
      <c r="E386" s="53">
        <v>185</v>
      </c>
      <c r="F386" s="54">
        <v>168</v>
      </c>
      <c r="G386" s="54">
        <v>243</v>
      </c>
      <c r="H386" s="53">
        <v>143</v>
      </c>
      <c r="I386" s="54">
        <v>303</v>
      </c>
      <c r="J386" s="54">
        <v>145</v>
      </c>
      <c r="K386" s="53">
        <v>189</v>
      </c>
      <c r="L386" s="54">
        <v>209</v>
      </c>
      <c r="M386" s="55">
        <v>191</v>
      </c>
      <c r="N386" s="53">
        <v>170</v>
      </c>
      <c r="O386" s="54">
        <v>185</v>
      </c>
      <c r="P386" s="54">
        <v>125</v>
      </c>
      <c r="Q386" s="54">
        <v>62</v>
      </c>
      <c r="R386" s="54">
        <v>40</v>
      </c>
      <c r="S386" s="55">
        <v>11</v>
      </c>
      <c r="T386" s="53">
        <v>520</v>
      </c>
      <c r="U386" s="54">
        <v>35</v>
      </c>
      <c r="V386" s="55">
        <v>41</v>
      </c>
      <c r="W386" s="53">
        <v>127</v>
      </c>
      <c r="X386" s="54">
        <v>330</v>
      </c>
      <c r="Y386" s="55">
        <v>139</v>
      </c>
      <c r="Z386" s="53">
        <v>38</v>
      </c>
      <c r="AA386" s="54">
        <v>338</v>
      </c>
      <c r="AB386" s="54">
        <v>165</v>
      </c>
      <c r="AC386" s="55">
        <v>52</v>
      </c>
      <c r="AD386" s="53">
        <v>148</v>
      </c>
      <c r="AE386" s="54">
        <v>260</v>
      </c>
      <c r="AF386" s="56">
        <v>130</v>
      </c>
    </row>
    <row r="387" spans="1:32" x14ac:dyDescent="0.25">
      <c r="A387" s="59" t="s">
        <v>28</v>
      </c>
      <c r="B387" s="52">
        <v>27</v>
      </c>
      <c r="C387" s="53">
        <v>9</v>
      </c>
      <c r="D387" s="54">
        <v>16</v>
      </c>
      <c r="E387" s="53">
        <v>16</v>
      </c>
      <c r="F387" s="54">
        <v>2</v>
      </c>
      <c r="G387" s="54">
        <v>9</v>
      </c>
      <c r="H387" s="53">
        <v>4</v>
      </c>
      <c r="I387" s="54">
        <v>8</v>
      </c>
      <c r="J387" s="54">
        <v>8</v>
      </c>
      <c r="K387" s="53">
        <v>10</v>
      </c>
      <c r="L387" s="54">
        <v>8</v>
      </c>
      <c r="M387" s="55">
        <v>4</v>
      </c>
      <c r="N387" s="53">
        <v>5</v>
      </c>
      <c r="O387" s="54">
        <v>4</v>
      </c>
      <c r="P387" s="54">
        <v>9</v>
      </c>
      <c r="Q387" s="54">
        <v>2</v>
      </c>
      <c r="R387" s="54">
        <v>2</v>
      </c>
      <c r="S387" s="55">
        <v>1</v>
      </c>
      <c r="T387" s="53">
        <v>22</v>
      </c>
      <c r="U387" s="54">
        <v>1</v>
      </c>
      <c r="V387" s="55">
        <v>2</v>
      </c>
      <c r="W387" s="53">
        <v>7</v>
      </c>
      <c r="X387" s="54">
        <v>10</v>
      </c>
      <c r="Y387" s="55">
        <v>3</v>
      </c>
      <c r="Z387" s="53">
        <v>2</v>
      </c>
      <c r="AA387" s="54">
        <v>16</v>
      </c>
      <c r="AB387" s="54">
        <v>3</v>
      </c>
      <c r="AC387" s="55">
        <v>1</v>
      </c>
      <c r="AD387" s="53">
        <v>6</v>
      </c>
      <c r="AE387" s="54">
        <v>3</v>
      </c>
      <c r="AF387" s="56">
        <v>6</v>
      </c>
    </row>
    <row r="388" spans="1:32" x14ac:dyDescent="0.25">
      <c r="A388" s="59" t="s">
        <v>307</v>
      </c>
      <c r="B388" s="60">
        <v>6.2796248934356385</v>
      </c>
      <c r="C388" s="61">
        <v>6.1660958904109613</v>
      </c>
      <c r="D388" s="62">
        <v>6.4162348877374775</v>
      </c>
      <c r="E388" s="61">
        <v>6.3016304347826102</v>
      </c>
      <c r="F388" s="62">
        <v>5.8795811518324648</v>
      </c>
      <c r="G388" s="62">
        <v>6.6217494089834474</v>
      </c>
      <c r="H388" s="61">
        <v>6.3333333333333304</v>
      </c>
      <c r="I388" s="62">
        <v>6.3494983277592034</v>
      </c>
      <c r="J388" s="62">
        <v>6.1714285714285708</v>
      </c>
      <c r="K388" s="61">
        <v>5.9495192307692371</v>
      </c>
      <c r="L388" s="62">
        <v>6.4912280701754375</v>
      </c>
      <c r="M388" s="63">
        <v>6.5969696969696976</v>
      </c>
      <c r="N388" s="61">
        <v>6.2398753894081</v>
      </c>
      <c r="O388" s="62">
        <v>6.5833333333333357</v>
      </c>
      <c r="P388" s="62">
        <v>6.2656250000000018</v>
      </c>
      <c r="Q388" s="62">
        <v>6.4508196721311499</v>
      </c>
      <c r="R388" s="62">
        <v>5.6808510638297882</v>
      </c>
      <c r="S388" s="63">
        <v>5.387096774193548</v>
      </c>
      <c r="T388" s="61">
        <v>6.2988165680473367</v>
      </c>
      <c r="U388" s="62">
        <v>6.291666666666667</v>
      </c>
      <c r="V388" s="63">
        <v>6.0813953488372121</v>
      </c>
      <c r="W388" s="61">
        <v>5.8204225352112671</v>
      </c>
      <c r="X388" s="62">
        <v>6.4256000000000011</v>
      </c>
      <c r="Y388" s="63">
        <v>6.613545816733069</v>
      </c>
      <c r="Z388" s="61">
        <v>5.5698924731182817</v>
      </c>
      <c r="AA388" s="62">
        <v>6.3266563944530025</v>
      </c>
      <c r="AB388" s="62">
        <v>6.4824281150159715</v>
      </c>
      <c r="AC388" s="63">
        <v>6.214953271028036</v>
      </c>
      <c r="AD388" s="61">
        <v>6.4884615384615394</v>
      </c>
      <c r="AE388" s="62">
        <v>6.3557312252964486</v>
      </c>
      <c r="AF388" s="64">
        <v>6.6371681415929258</v>
      </c>
    </row>
    <row r="389" spans="1:32" x14ac:dyDescent="0.25">
      <c r="A389" s="59"/>
      <c r="B389" s="52"/>
      <c r="C389" s="53"/>
      <c r="D389" s="54"/>
      <c r="E389" s="53"/>
      <c r="F389" s="54"/>
      <c r="G389" s="54"/>
      <c r="H389" s="53"/>
      <c r="I389" s="54"/>
      <c r="J389" s="54"/>
      <c r="K389" s="53"/>
      <c r="L389" s="54"/>
      <c r="M389" s="55"/>
      <c r="N389" s="53"/>
      <c r="O389" s="54"/>
      <c r="P389" s="54"/>
      <c r="Q389" s="54"/>
      <c r="R389" s="54"/>
      <c r="S389" s="55"/>
      <c r="T389" s="53"/>
      <c r="U389" s="54"/>
      <c r="V389" s="55"/>
      <c r="W389" s="53"/>
      <c r="X389" s="54"/>
      <c r="Y389" s="55"/>
      <c r="Z389" s="53"/>
      <c r="AA389" s="54"/>
      <c r="AB389" s="54"/>
      <c r="AC389" s="55"/>
      <c r="AD389" s="53"/>
      <c r="AE389" s="54"/>
      <c r="AF389" s="56"/>
    </row>
    <row r="390" spans="1:32" ht="30" x14ac:dyDescent="0.25">
      <c r="A390" s="58" t="s">
        <v>360</v>
      </c>
      <c r="B390" s="52"/>
      <c r="C390" s="53"/>
      <c r="D390" s="54"/>
      <c r="E390" s="53"/>
      <c r="F390" s="54"/>
      <c r="G390" s="54"/>
      <c r="H390" s="53"/>
      <c r="I390" s="54"/>
      <c r="J390" s="54"/>
      <c r="K390" s="53"/>
      <c r="L390" s="54"/>
      <c r="M390" s="55"/>
      <c r="N390" s="53"/>
      <c r="O390" s="54"/>
      <c r="P390" s="54"/>
      <c r="Q390" s="54"/>
      <c r="R390" s="54"/>
      <c r="S390" s="55"/>
      <c r="T390" s="53"/>
      <c r="U390" s="54"/>
      <c r="V390" s="55"/>
      <c r="W390" s="53"/>
      <c r="X390" s="54"/>
      <c r="Y390" s="55"/>
      <c r="Z390" s="53"/>
      <c r="AA390" s="54"/>
      <c r="AB390" s="54"/>
      <c r="AC390" s="55"/>
      <c r="AD390" s="53"/>
      <c r="AE390" s="54"/>
      <c r="AF390" s="56"/>
    </row>
    <row r="391" spans="1:32" x14ac:dyDescent="0.25">
      <c r="A391" s="59" t="s">
        <v>92</v>
      </c>
      <c r="B391" s="52">
        <v>108</v>
      </c>
      <c r="C391" s="53">
        <v>52</v>
      </c>
      <c r="D391" s="54">
        <v>55</v>
      </c>
      <c r="E391" s="53">
        <v>36</v>
      </c>
      <c r="F391" s="54">
        <v>33</v>
      </c>
      <c r="G391" s="54">
        <v>39</v>
      </c>
      <c r="H391" s="53">
        <v>24</v>
      </c>
      <c r="I391" s="54">
        <v>50</v>
      </c>
      <c r="J391" s="54">
        <v>31</v>
      </c>
      <c r="K391" s="53">
        <v>43</v>
      </c>
      <c r="L391" s="54">
        <v>42</v>
      </c>
      <c r="M391" s="55">
        <v>15</v>
      </c>
      <c r="N391" s="53">
        <v>30</v>
      </c>
      <c r="O391" s="54">
        <v>27</v>
      </c>
      <c r="P391" s="54">
        <v>27</v>
      </c>
      <c r="Q391" s="54">
        <v>9</v>
      </c>
      <c r="R391" s="54">
        <v>11</v>
      </c>
      <c r="S391" s="55">
        <v>2</v>
      </c>
      <c r="T391" s="53">
        <v>86</v>
      </c>
      <c r="U391" s="54">
        <v>9</v>
      </c>
      <c r="V391" s="55">
        <v>13</v>
      </c>
      <c r="W391" s="53">
        <v>33</v>
      </c>
      <c r="X391" s="54">
        <v>51</v>
      </c>
      <c r="Y391" s="55">
        <v>20</v>
      </c>
      <c r="Z391" s="53">
        <v>13</v>
      </c>
      <c r="AA391" s="54">
        <v>60</v>
      </c>
      <c r="AB391" s="54">
        <v>26</v>
      </c>
      <c r="AC391" s="55">
        <v>8</v>
      </c>
      <c r="AD391" s="53">
        <v>21</v>
      </c>
      <c r="AE391" s="54">
        <v>40</v>
      </c>
      <c r="AF391" s="56">
        <v>30</v>
      </c>
    </row>
    <row r="392" spans="1:32" x14ac:dyDescent="0.25">
      <c r="A392" s="59" t="s">
        <v>56</v>
      </c>
      <c r="B392" s="52">
        <v>54</v>
      </c>
      <c r="C392" s="53">
        <v>28</v>
      </c>
      <c r="D392" s="54">
        <v>25</v>
      </c>
      <c r="E392" s="53">
        <v>21</v>
      </c>
      <c r="F392" s="54">
        <v>16</v>
      </c>
      <c r="G392" s="54">
        <v>17</v>
      </c>
      <c r="H392" s="53">
        <v>9</v>
      </c>
      <c r="I392" s="54">
        <v>25</v>
      </c>
      <c r="J392" s="54">
        <v>18</v>
      </c>
      <c r="K392" s="53">
        <v>20</v>
      </c>
      <c r="L392" s="54">
        <v>19</v>
      </c>
      <c r="M392" s="55">
        <v>14</v>
      </c>
      <c r="N392" s="53">
        <v>11</v>
      </c>
      <c r="O392" s="54">
        <v>16</v>
      </c>
      <c r="P392" s="54">
        <v>16</v>
      </c>
      <c r="Q392" s="54">
        <v>6</v>
      </c>
      <c r="R392" s="54">
        <v>3</v>
      </c>
      <c r="S392" s="55">
        <v>1</v>
      </c>
      <c r="T392" s="53">
        <v>49</v>
      </c>
      <c r="U392" s="54">
        <v>2</v>
      </c>
      <c r="V392" s="55">
        <v>3</v>
      </c>
      <c r="W392" s="53">
        <v>15</v>
      </c>
      <c r="X392" s="54">
        <v>28</v>
      </c>
      <c r="Y392" s="55">
        <v>8</v>
      </c>
      <c r="Z392" s="53">
        <v>4</v>
      </c>
      <c r="AA392" s="54">
        <v>35</v>
      </c>
      <c r="AB392" s="54">
        <v>7</v>
      </c>
      <c r="AC392" s="55">
        <v>6</v>
      </c>
      <c r="AD392" s="53">
        <v>15</v>
      </c>
      <c r="AE392" s="54">
        <v>20</v>
      </c>
      <c r="AF392" s="56">
        <v>8</v>
      </c>
    </row>
    <row r="393" spans="1:32" x14ac:dyDescent="0.25">
      <c r="A393" s="59" t="s">
        <v>57</v>
      </c>
      <c r="B393" s="52">
        <v>101</v>
      </c>
      <c r="C393" s="53">
        <v>48</v>
      </c>
      <c r="D393" s="54">
        <v>52</v>
      </c>
      <c r="E393" s="53">
        <v>30</v>
      </c>
      <c r="F393" s="54">
        <v>33</v>
      </c>
      <c r="G393" s="54">
        <v>38</v>
      </c>
      <c r="H393" s="53">
        <v>22</v>
      </c>
      <c r="I393" s="54">
        <v>55</v>
      </c>
      <c r="J393" s="54">
        <v>23</v>
      </c>
      <c r="K393" s="53">
        <v>33</v>
      </c>
      <c r="L393" s="54">
        <v>34</v>
      </c>
      <c r="M393" s="55">
        <v>30</v>
      </c>
      <c r="N393" s="53">
        <v>30</v>
      </c>
      <c r="O393" s="54">
        <v>28</v>
      </c>
      <c r="P393" s="54">
        <v>18</v>
      </c>
      <c r="Q393" s="54">
        <v>14</v>
      </c>
      <c r="R393" s="54">
        <v>6</v>
      </c>
      <c r="S393" s="55">
        <v>3</v>
      </c>
      <c r="T393" s="53">
        <v>90</v>
      </c>
      <c r="U393" s="54">
        <v>6</v>
      </c>
      <c r="V393" s="55">
        <v>5</v>
      </c>
      <c r="W393" s="53">
        <v>31</v>
      </c>
      <c r="X393" s="54">
        <v>46</v>
      </c>
      <c r="Y393" s="55">
        <v>22</v>
      </c>
      <c r="Z393" s="53">
        <v>8</v>
      </c>
      <c r="AA393" s="54">
        <v>57</v>
      </c>
      <c r="AB393" s="54">
        <v>27</v>
      </c>
      <c r="AC393" s="55">
        <v>8</v>
      </c>
      <c r="AD393" s="53">
        <v>27</v>
      </c>
      <c r="AE393" s="54">
        <v>47</v>
      </c>
      <c r="AF393" s="56">
        <v>14</v>
      </c>
    </row>
    <row r="394" spans="1:32" x14ac:dyDescent="0.25">
      <c r="A394" s="59" t="s">
        <v>58</v>
      </c>
      <c r="B394" s="52">
        <v>138</v>
      </c>
      <c r="C394" s="53">
        <v>67</v>
      </c>
      <c r="D394" s="54">
        <v>70</v>
      </c>
      <c r="E394" s="53">
        <v>50</v>
      </c>
      <c r="F394" s="54">
        <v>51</v>
      </c>
      <c r="G394" s="54">
        <v>37</v>
      </c>
      <c r="H394" s="53">
        <v>31</v>
      </c>
      <c r="I394" s="54">
        <v>71</v>
      </c>
      <c r="J394" s="54">
        <v>33</v>
      </c>
      <c r="K394" s="53">
        <v>48</v>
      </c>
      <c r="L394" s="54">
        <v>47</v>
      </c>
      <c r="M394" s="55">
        <v>39</v>
      </c>
      <c r="N394" s="53">
        <v>41</v>
      </c>
      <c r="O394" s="54">
        <v>31</v>
      </c>
      <c r="P394" s="54">
        <v>35</v>
      </c>
      <c r="Q394" s="54">
        <v>14</v>
      </c>
      <c r="R394" s="54">
        <v>13</v>
      </c>
      <c r="S394" s="55">
        <v>3</v>
      </c>
      <c r="T394" s="53">
        <v>116</v>
      </c>
      <c r="U394" s="54">
        <v>8</v>
      </c>
      <c r="V394" s="55">
        <v>12</v>
      </c>
      <c r="W394" s="53">
        <v>32</v>
      </c>
      <c r="X394" s="54">
        <v>80</v>
      </c>
      <c r="Y394" s="55">
        <v>23</v>
      </c>
      <c r="Z394" s="53">
        <v>5</v>
      </c>
      <c r="AA394" s="54">
        <v>79</v>
      </c>
      <c r="AB394" s="54">
        <v>38</v>
      </c>
      <c r="AC394" s="55">
        <v>12</v>
      </c>
      <c r="AD394" s="53">
        <v>38</v>
      </c>
      <c r="AE394" s="54">
        <v>55</v>
      </c>
      <c r="AF394" s="56">
        <v>21</v>
      </c>
    </row>
    <row r="395" spans="1:32" x14ac:dyDescent="0.25">
      <c r="A395" s="59" t="s">
        <v>59</v>
      </c>
      <c r="B395" s="52">
        <v>115</v>
      </c>
      <c r="C395" s="53">
        <v>49</v>
      </c>
      <c r="D395" s="54">
        <v>66</v>
      </c>
      <c r="E395" s="53">
        <v>37</v>
      </c>
      <c r="F395" s="54">
        <v>36</v>
      </c>
      <c r="G395" s="54">
        <v>42</v>
      </c>
      <c r="H395" s="53">
        <v>29</v>
      </c>
      <c r="I395" s="54">
        <v>58</v>
      </c>
      <c r="J395" s="54">
        <v>27</v>
      </c>
      <c r="K395" s="53">
        <v>40</v>
      </c>
      <c r="L395" s="54">
        <v>42</v>
      </c>
      <c r="M395" s="55">
        <v>31</v>
      </c>
      <c r="N395" s="53">
        <v>34</v>
      </c>
      <c r="O395" s="54">
        <v>36</v>
      </c>
      <c r="P395" s="54">
        <v>20</v>
      </c>
      <c r="Q395" s="54">
        <v>14</v>
      </c>
      <c r="R395" s="54">
        <v>8</v>
      </c>
      <c r="S395" s="55">
        <v>1</v>
      </c>
      <c r="T395" s="53">
        <v>101</v>
      </c>
      <c r="U395" s="54">
        <v>9</v>
      </c>
      <c r="V395" s="55">
        <v>5</v>
      </c>
      <c r="W395" s="53">
        <v>28</v>
      </c>
      <c r="X395" s="54">
        <v>64</v>
      </c>
      <c r="Y395" s="55">
        <v>23</v>
      </c>
      <c r="Z395" s="53">
        <v>8</v>
      </c>
      <c r="AA395" s="54">
        <v>68</v>
      </c>
      <c r="AB395" s="54">
        <v>30</v>
      </c>
      <c r="AC395" s="55">
        <v>9</v>
      </c>
      <c r="AD395" s="53">
        <v>27</v>
      </c>
      <c r="AE395" s="54">
        <v>51</v>
      </c>
      <c r="AF395" s="56">
        <v>21</v>
      </c>
    </row>
    <row r="396" spans="1:32" x14ac:dyDescent="0.25">
      <c r="A396" s="59" t="s">
        <v>60</v>
      </c>
      <c r="B396" s="52">
        <v>199</v>
      </c>
      <c r="C396" s="53">
        <v>93</v>
      </c>
      <c r="D396" s="54">
        <v>103</v>
      </c>
      <c r="E396" s="53">
        <v>58</v>
      </c>
      <c r="F396" s="54">
        <v>69</v>
      </c>
      <c r="G396" s="54">
        <v>72</v>
      </c>
      <c r="H396" s="53">
        <v>36</v>
      </c>
      <c r="I396" s="54">
        <v>108</v>
      </c>
      <c r="J396" s="54">
        <v>52</v>
      </c>
      <c r="K396" s="53">
        <v>74</v>
      </c>
      <c r="L396" s="54">
        <v>68</v>
      </c>
      <c r="M396" s="55">
        <v>55</v>
      </c>
      <c r="N396" s="53">
        <v>45</v>
      </c>
      <c r="O396" s="54">
        <v>52</v>
      </c>
      <c r="P396" s="54">
        <v>44</v>
      </c>
      <c r="Q396" s="54">
        <v>28</v>
      </c>
      <c r="R396" s="54">
        <v>23</v>
      </c>
      <c r="S396" s="55">
        <v>6</v>
      </c>
      <c r="T396" s="53">
        <v>181</v>
      </c>
      <c r="U396" s="54">
        <v>6</v>
      </c>
      <c r="V396" s="55">
        <v>12</v>
      </c>
      <c r="W396" s="53">
        <v>41</v>
      </c>
      <c r="X396" s="54">
        <v>109</v>
      </c>
      <c r="Y396" s="55">
        <v>48</v>
      </c>
      <c r="Z396" s="53">
        <v>15</v>
      </c>
      <c r="AA396" s="54">
        <v>103</v>
      </c>
      <c r="AB396" s="54">
        <v>55</v>
      </c>
      <c r="AC396" s="55">
        <v>24</v>
      </c>
      <c r="AD396" s="53">
        <v>37</v>
      </c>
      <c r="AE396" s="54">
        <v>96</v>
      </c>
      <c r="AF396" s="56">
        <v>26</v>
      </c>
    </row>
    <row r="397" spans="1:32" x14ac:dyDescent="0.25">
      <c r="A397" s="59" t="s">
        <v>61</v>
      </c>
      <c r="B397" s="52">
        <v>120</v>
      </c>
      <c r="C397" s="53">
        <v>55</v>
      </c>
      <c r="D397" s="54">
        <v>65</v>
      </c>
      <c r="E397" s="53">
        <v>39</v>
      </c>
      <c r="F397" s="54">
        <v>31</v>
      </c>
      <c r="G397" s="54">
        <v>50</v>
      </c>
      <c r="H397" s="53">
        <v>33</v>
      </c>
      <c r="I397" s="54">
        <v>62</v>
      </c>
      <c r="J397" s="54">
        <v>23</v>
      </c>
      <c r="K397" s="53">
        <v>39</v>
      </c>
      <c r="L397" s="54">
        <v>35</v>
      </c>
      <c r="M397" s="55">
        <v>42</v>
      </c>
      <c r="N397" s="53">
        <v>33</v>
      </c>
      <c r="O397" s="54">
        <v>36</v>
      </c>
      <c r="P397" s="54">
        <v>22</v>
      </c>
      <c r="Q397" s="54">
        <v>10</v>
      </c>
      <c r="R397" s="54">
        <v>11</v>
      </c>
      <c r="S397" s="55">
        <v>5</v>
      </c>
      <c r="T397" s="53">
        <v>94</v>
      </c>
      <c r="U397" s="54">
        <v>11</v>
      </c>
      <c r="V397" s="55">
        <v>15</v>
      </c>
      <c r="W397" s="53">
        <v>31</v>
      </c>
      <c r="X397" s="54">
        <v>66</v>
      </c>
      <c r="Y397" s="55">
        <v>22</v>
      </c>
      <c r="Z397" s="53">
        <v>11</v>
      </c>
      <c r="AA397" s="54">
        <v>63</v>
      </c>
      <c r="AB397" s="54">
        <v>33</v>
      </c>
      <c r="AC397" s="55">
        <v>12</v>
      </c>
      <c r="AD397" s="53">
        <v>23</v>
      </c>
      <c r="AE397" s="54">
        <v>51</v>
      </c>
      <c r="AF397" s="56">
        <v>27</v>
      </c>
    </row>
    <row r="398" spans="1:32" x14ac:dyDescent="0.25">
      <c r="A398" s="59" t="s">
        <v>62</v>
      </c>
      <c r="B398" s="52">
        <v>102</v>
      </c>
      <c r="C398" s="53">
        <v>62</v>
      </c>
      <c r="D398" s="54">
        <v>39</v>
      </c>
      <c r="E398" s="53">
        <v>30</v>
      </c>
      <c r="F398" s="54">
        <v>43</v>
      </c>
      <c r="G398" s="54">
        <v>29</v>
      </c>
      <c r="H398" s="53">
        <v>21</v>
      </c>
      <c r="I398" s="54">
        <v>58</v>
      </c>
      <c r="J398" s="54">
        <v>23</v>
      </c>
      <c r="K398" s="53">
        <v>40</v>
      </c>
      <c r="L398" s="54">
        <v>31</v>
      </c>
      <c r="M398" s="55">
        <v>29</v>
      </c>
      <c r="N398" s="53">
        <v>31</v>
      </c>
      <c r="O398" s="54">
        <v>36</v>
      </c>
      <c r="P398" s="54">
        <v>26</v>
      </c>
      <c r="Q398" s="54">
        <v>6</v>
      </c>
      <c r="R398" s="54">
        <v>1</v>
      </c>
      <c r="S398" s="55">
        <v>2</v>
      </c>
      <c r="T398" s="53">
        <v>90</v>
      </c>
      <c r="U398" s="54">
        <v>7</v>
      </c>
      <c r="V398" s="55">
        <v>5</v>
      </c>
      <c r="W398" s="53">
        <v>26</v>
      </c>
      <c r="X398" s="54">
        <v>48</v>
      </c>
      <c r="Y398" s="55">
        <v>28</v>
      </c>
      <c r="Z398" s="53">
        <v>6</v>
      </c>
      <c r="AA398" s="54">
        <v>63</v>
      </c>
      <c r="AB398" s="54">
        <v>29</v>
      </c>
      <c r="AC398" s="55">
        <v>4</v>
      </c>
      <c r="AD398" s="53">
        <v>24</v>
      </c>
      <c r="AE398" s="54">
        <v>44</v>
      </c>
      <c r="AF398" s="56">
        <v>24</v>
      </c>
    </row>
    <row r="399" spans="1:32" x14ac:dyDescent="0.25">
      <c r="A399" s="59" t="s">
        <v>63</v>
      </c>
      <c r="B399" s="52">
        <v>79</v>
      </c>
      <c r="C399" s="53">
        <v>43</v>
      </c>
      <c r="D399" s="54">
        <v>36</v>
      </c>
      <c r="E399" s="53">
        <v>25</v>
      </c>
      <c r="F399" s="54">
        <v>19</v>
      </c>
      <c r="G399" s="54">
        <v>35</v>
      </c>
      <c r="H399" s="53">
        <v>27</v>
      </c>
      <c r="I399" s="54">
        <v>35</v>
      </c>
      <c r="J399" s="54">
        <v>15</v>
      </c>
      <c r="K399" s="53">
        <v>22</v>
      </c>
      <c r="L399" s="54">
        <v>28</v>
      </c>
      <c r="M399" s="55">
        <v>28</v>
      </c>
      <c r="N399" s="53">
        <v>22</v>
      </c>
      <c r="O399" s="54">
        <v>29</v>
      </c>
      <c r="P399" s="54">
        <v>16</v>
      </c>
      <c r="Q399" s="54">
        <v>4</v>
      </c>
      <c r="R399" s="54">
        <v>6</v>
      </c>
      <c r="S399" s="55">
        <v>1</v>
      </c>
      <c r="T399" s="53">
        <v>71</v>
      </c>
      <c r="U399" s="54">
        <v>4</v>
      </c>
      <c r="V399" s="55">
        <v>4</v>
      </c>
      <c r="W399" s="53">
        <v>20</v>
      </c>
      <c r="X399" s="54">
        <v>39</v>
      </c>
      <c r="Y399" s="55">
        <v>19</v>
      </c>
      <c r="Z399" s="53">
        <v>2</v>
      </c>
      <c r="AA399" s="54">
        <v>38</v>
      </c>
      <c r="AB399" s="54">
        <v>30</v>
      </c>
      <c r="AC399" s="55">
        <v>9</v>
      </c>
      <c r="AD399" s="53">
        <v>15</v>
      </c>
      <c r="AE399" s="54">
        <v>36</v>
      </c>
      <c r="AF399" s="56">
        <v>19</v>
      </c>
    </row>
    <row r="400" spans="1:32" x14ac:dyDescent="0.25">
      <c r="A400" s="59" t="s">
        <v>64</v>
      </c>
      <c r="B400" s="52">
        <v>45</v>
      </c>
      <c r="C400" s="53">
        <v>25</v>
      </c>
      <c r="D400" s="54">
        <v>20</v>
      </c>
      <c r="E400" s="53">
        <v>10</v>
      </c>
      <c r="F400" s="54">
        <v>13</v>
      </c>
      <c r="G400" s="54">
        <v>22</v>
      </c>
      <c r="H400" s="53">
        <v>16</v>
      </c>
      <c r="I400" s="54">
        <v>22</v>
      </c>
      <c r="J400" s="54">
        <v>7</v>
      </c>
      <c r="K400" s="53">
        <v>11</v>
      </c>
      <c r="L400" s="54">
        <v>19</v>
      </c>
      <c r="M400" s="55">
        <v>14</v>
      </c>
      <c r="N400" s="53">
        <v>13</v>
      </c>
      <c r="O400" s="54">
        <v>16</v>
      </c>
      <c r="P400" s="54">
        <v>9</v>
      </c>
      <c r="Q400" s="54">
        <v>3</v>
      </c>
      <c r="R400" s="54">
        <v>4</v>
      </c>
      <c r="S400" s="55">
        <v>0</v>
      </c>
      <c r="T400" s="53">
        <v>38</v>
      </c>
      <c r="U400" s="54">
        <v>4</v>
      </c>
      <c r="V400" s="55">
        <v>3</v>
      </c>
      <c r="W400" s="53">
        <v>12</v>
      </c>
      <c r="X400" s="54">
        <v>22</v>
      </c>
      <c r="Y400" s="55">
        <v>11</v>
      </c>
      <c r="Z400" s="53">
        <v>4</v>
      </c>
      <c r="AA400" s="54">
        <v>22</v>
      </c>
      <c r="AB400" s="54">
        <v>13</v>
      </c>
      <c r="AC400" s="55">
        <v>6</v>
      </c>
      <c r="AD400" s="53">
        <v>5</v>
      </c>
      <c r="AE400" s="54">
        <v>25</v>
      </c>
      <c r="AF400" s="56">
        <v>12</v>
      </c>
    </row>
    <row r="401" spans="1:32" x14ac:dyDescent="0.25">
      <c r="A401" s="59" t="s">
        <v>93</v>
      </c>
      <c r="B401" s="52">
        <v>96</v>
      </c>
      <c r="C401" s="53">
        <v>53</v>
      </c>
      <c r="D401" s="54">
        <v>40</v>
      </c>
      <c r="E401" s="53">
        <v>32</v>
      </c>
      <c r="F401" s="54">
        <v>25</v>
      </c>
      <c r="G401" s="54">
        <v>39</v>
      </c>
      <c r="H401" s="53">
        <v>33</v>
      </c>
      <c r="I401" s="54">
        <v>44</v>
      </c>
      <c r="J401" s="54">
        <v>19</v>
      </c>
      <c r="K401" s="53">
        <v>39</v>
      </c>
      <c r="L401" s="54">
        <v>27</v>
      </c>
      <c r="M401" s="55">
        <v>29</v>
      </c>
      <c r="N401" s="53">
        <v>30</v>
      </c>
      <c r="O401" s="54">
        <v>26</v>
      </c>
      <c r="P401" s="54">
        <v>17</v>
      </c>
      <c r="Q401" s="54">
        <v>10</v>
      </c>
      <c r="R401" s="54">
        <v>6</v>
      </c>
      <c r="S401" s="55">
        <v>7</v>
      </c>
      <c r="T401" s="53">
        <v>83</v>
      </c>
      <c r="U401" s="54">
        <v>5</v>
      </c>
      <c r="V401" s="55">
        <v>8</v>
      </c>
      <c r="W401" s="53">
        <v>13</v>
      </c>
      <c r="X401" s="54">
        <v>57</v>
      </c>
      <c r="Y401" s="55">
        <v>26</v>
      </c>
      <c r="Z401" s="53">
        <v>18</v>
      </c>
      <c r="AA401" s="54">
        <v>44</v>
      </c>
      <c r="AB401" s="54">
        <v>26</v>
      </c>
      <c r="AC401" s="55">
        <v>7</v>
      </c>
      <c r="AD401" s="53">
        <v>22</v>
      </c>
      <c r="AE401" s="54">
        <v>34</v>
      </c>
      <c r="AF401" s="56">
        <v>27</v>
      </c>
    </row>
    <row r="402" spans="1:32" x14ac:dyDescent="0.25">
      <c r="A402" s="59" t="s">
        <v>356</v>
      </c>
      <c r="B402" s="52">
        <v>401</v>
      </c>
      <c r="C402" s="53">
        <v>195</v>
      </c>
      <c r="D402" s="54">
        <v>202</v>
      </c>
      <c r="E402" s="53">
        <v>137</v>
      </c>
      <c r="F402" s="54">
        <v>133</v>
      </c>
      <c r="G402" s="54">
        <v>131</v>
      </c>
      <c r="H402" s="53">
        <v>86</v>
      </c>
      <c r="I402" s="54">
        <v>201</v>
      </c>
      <c r="J402" s="54">
        <v>105</v>
      </c>
      <c r="K402" s="53">
        <v>144</v>
      </c>
      <c r="L402" s="54">
        <v>142</v>
      </c>
      <c r="M402" s="55">
        <v>98</v>
      </c>
      <c r="N402" s="53">
        <v>112</v>
      </c>
      <c r="O402" s="54">
        <v>102</v>
      </c>
      <c r="P402" s="54">
        <v>96</v>
      </c>
      <c r="Q402" s="54">
        <v>43</v>
      </c>
      <c r="R402" s="54">
        <v>33</v>
      </c>
      <c r="S402" s="55">
        <v>9</v>
      </c>
      <c r="T402" s="53">
        <v>341</v>
      </c>
      <c r="U402" s="54">
        <v>25</v>
      </c>
      <c r="V402" s="55">
        <v>33</v>
      </c>
      <c r="W402" s="53">
        <v>111</v>
      </c>
      <c r="X402" s="54">
        <v>205</v>
      </c>
      <c r="Y402" s="55">
        <v>73</v>
      </c>
      <c r="Z402" s="53">
        <v>30</v>
      </c>
      <c r="AA402" s="54">
        <v>231</v>
      </c>
      <c r="AB402" s="54">
        <v>98</v>
      </c>
      <c r="AC402" s="55">
        <v>34</v>
      </c>
      <c r="AD402" s="53">
        <v>101</v>
      </c>
      <c r="AE402" s="54">
        <v>162</v>
      </c>
      <c r="AF402" s="56">
        <v>73</v>
      </c>
    </row>
    <row r="403" spans="1:32" x14ac:dyDescent="0.25">
      <c r="A403" s="59" t="s">
        <v>357</v>
      </c>
      <c r="B403" s="52">
        <v>434</v>
      </c>
      <c r="C403" s="53">
        <v>197</v>
      </c>
      <c r="D403" s="54">
        <v>234</v>
      </c>
      <c r="E403" s="53">
        <v>134</v>
      </c>
      <c r="F403" s="54">
        <v>136</v>
      </c>
      <c r="G403" s="54">
        <v>164</v>
      </c>
      <c r="H403" s="53">
        <v>98</v>
      </c>
      <c r="I403" s="54">
        <v>228</v>
      </c>
      <c r="J403" s="54">
        <v>102</v>
      </c>
      <c r="K403" s="53">
        <v>153</v>
      </c>
      <c r="L403" s="54">
        <v>145</v>
      </c>
      <c r="M403" s="55">
        <v>128</v>
      </c>
      <c r="N403" s="53">
        <v>112</v>
      </c>
      <c r="O403" s="54">
        <v>124</v>
      </c>
      <c r="P403" s="54">
        <v>86</v>
      </c>
      <c r="Q403" s="54">
        <v>52</v>
      </c>
      <c r="R403" s="54">
        <v>42</v>
      </c>
      <c r="S403" s="55">
        <v>12</v>
      </c>
      <c r="T403" s="53">
        <v>376</v>
      </c>
      <c r="U403" s="54">
        <v>26</v>
      </c>
      <c r="V403" s="55">
        <v>32</v>
      </c>
      <c r="W403" s="53">
        <v>100</v>
      </c>
      <c r="X403" s="54">
        <v>239</v>
      </c>
      <c r="Y403" s="55">
        <v>93</v>
      </c>
      <c r="Z403" s="53">
        <v>34</v>
      </c>
      <c r="AA403" s="54">
        <v>234</v>
      </c>
      <c r="AB403" s="54">
        <v>118</v>
      </c>
      <c r="AC403" s="55">
        <v>45</v>
      </c>
      <c r="AD403" s="53">
        <v>87</v>
      </c>
      <c r="AE403" s="54">
        <v>198</v>
      </c>
      <c r="AF403" s="56">
        <v>74</v>
      </c>
    </row>
    <row r="404" spans="1:32" x14ac:dyDescent="0.25">
      <c r="A404" s="59" t="s">
        <v>358</v>
      </c>
      <c r="B404" s="52">
        <v>322</v>
      </c>
      <c r="C404" s="53">
        <v>183</v>
      </c>
      <c r="D404" s="54">
        <v>135</v>
      </c>
      <c r="E404" s="53">
        <v>97</v>
      </c>
      <c r="F404" s="54">
        <v>100</v>
      </c>
      <c r="G404" s="54">
        <v>125</v>
      </c>
      <c r="H404" s="53">
        <v>97</v>
      </c>
      <c r="I404" s="54">
        <v>159</v>
      </c>
      <c r="J404" s="54">
        <v>64</v>
      </c>
      <c r="K404" s="53">
        <v>112</v>
      </c>
      <c r="L404" s="54">
        <v>105</v>
      </c>
      <c r="M404" s="55">
        <v>100</v>
      </c>
      <c r="N404" s="53">
        <v>96</v>
      </c>
      <c r="O404" s="54">
        <v>107</v>
      </c>
      <c r="P404" s="54">
        <v>68</v>
      </c>
      <c r="Q404" s="54">
        <v>23</v>
      </c>
      <c r="R404" s="54">
        <v>17</v>
      </c>
      <c r="S404" s="55">
        <v>10</v>
      </c>
      <c r="T404" s="53">
        <v>282</v>
      </c>
      <c r="U404" s="54">
        <v>20</v>
      </c>
      <c r="V404" s="55">
        <v>20</v>
      </c>
      <c r="W404" s="53">
        <v>71</v>
      </c>
      <c r="X404" s="54">
        <v>166</v>
      </c>
      <c r="Y404" s="55">
        <v>84</v>
      </c>
      <c r="Z404" s="53">
        <v>30</v>
      </c>
      <c r="AA404" s="54">
        <v>167</v>
      </c>
      <c r="AB404" s="54">
        <v>98</v>
      </c>
      <c r="AC404" s="55">
        <v>26</v>
      </c>
      <c r="AD404" s="53">
        <v>66</v>
      </c>
      <c r="AE404" s="54">
        <v>139</v>
      </c>
      <c r="AF404" s="56">
        <v>82</v>
      </c>
    </row>
    <row r="405" spans="1:32" x14ac:dyDescent="0.25">
      <c r="A405" s="59" t="s">
        <v>28</v>
      </c>
      <c r="B405" s="52">
        <v>43</v>
      </c>
      <c r="C405" s="53">
        <v>18</v>
      </c>
      <c r="D405" s="54">
        <v>24</v>
      </c>
      <c r="E405" s="53">
        <v>16</v>
      </c>
      <c r="F405" s="54">
        <v>15</v>
      </c>
      <c r="G405" s="54">
        <v>12</v>
      </c>
      <c r="H405" s="53">
        <v>2</v>
      </c>
      <c r="I405" s="54">
        <v>18</v>
      </c>
      <c r="J405" s="54">
        <v>17</v>
      </c>
      <c r="K405" s="53">
        <v>17</v>
      </c>
      <c r="L405" s="54">
        <v>15</v>
      </c>
      <c r="M405" s="55">
        <v>8</v>
      </c>
      <c r="N405" s="53">
        <v>6</v>
      </c>
      <c r="O405" s="54">
        <v>7</v>
      </c>
      <c r="P405" s="54">
        <v>15</v>
      </c>
      <c r="Q405" s="54">
        <v>6</v>
      </c>
      <c r="R405" s="54">
        <v>4</v>
      </c>
      <c r="S405" s="55">
        <v>1</v>
      </c>
      <c r="T405" s="53">
        <v>37</v>
      </c>
      <c r="U405" s="54">
        <v>2</v>
      </c>
      <c r="V405" s="55">
        <v>3</v>
      </c>
      <c r="W405" s="53">
        <v>9</v>
      </c>
      <c r="X405" s="54">
        <v>25</v>
      </c>
      <c r="Y405" s="55">
        <v>4</v>
      </c>
      <c r="Z405" s="53">
        <v>1</v>
      </c>
      <c r="AA405" s="54">
        <v>33</v>
      </c>
      <c r="AB405" s="54">
        <v>2</v>
      </c>
      <c r="AC405" s="55">
        <v>3</v>
      </c>
      <c r="AD405" s="53">
        <v>12</v>
      </c>
      <c r="AE405" s="54">
        <v>10</v>
      </c>
      <c r="AF405" s="56">
        <v>3</v>
      </c>
    </row>
    <row r="406" spans="1:32" x14ac:dyDescent="0.25">
      <c r="A406" s="59" t="s">
        <v>307</v>
      </c>
      <c r="B406" s="60">
        <v>4.8020743301642215</v>
      </c>
      <c r="C406" s="61">
        <v>4.9547826086956528</v>
      </c>
      <c r="D406" s="62">
        <v>4.6392294220665526</v>
      </c>
      <c r="E406" s="61">
        <v>4.6820652173913082</v>
      </c>
      <c r="F406" s="62">
        <v>4.6883468834688369</v>
      </c>
      <c r="G406" s="62">
        <v>5.007142857142858</v>
      </c>
      <c r="H406" s="61">
        <v>5.2562277580071139</v>
      </c>
      <c r="I406" s="62">
        <v>4.7891156462585016</v>
      </c>
      <c r="J406" s="62">
        <v>4.439114391143911</v>
      </c>
      <c r="K406" s="61">
        <v>4.7408312958435275</v>
      </c>
      <c r="L406" s="62">
        <v>4.66326530612245</v>
      </c>
      <c r="M406" s="63">
        <v>5.1687116564417215</v>
      </c>
      <c r="N406" s="61">
        <v>4.8843750000000004</v>
      </c>
      <c r="O406" s="62">
        <v>5.0240240240240235</v>
      </c>
      <c r="P406" s="62">
        <v>4.6000000000000005</v>
      </c>
      <c r="Q406" s="62">
        <v>4.5169491525423737</v>
      </c>
      <c r="R406" s="62">
        <v>4.5434782608695645</v>
      </c>
      <c r="S406" s="63">
        <v>5.5483870967741939</v>
      </c>
      <c r="T406" s="61">
        <v>4.8248248248248355</v>
      </c>
      <c r="U406" s="62">
        <v>4.7464788732394361</v>
      </c>
      <c r="V406" s="63">
        <v>4.6235294117647046</v>
      </c>
      <c r="W406" s="61">
        <v>4.4539007092198597</v>
      </c>
      <c r="X406" s="62">
        <v>4.8737704918032758</v>
      </c>
      <c r="Y406" s="63">
        <v>5.1680000000000001</v>
      </c>
      <c r="Z406" s="61">
        <v>5.1276595744680868</v>
      </c>
      <c r="AA406" s="62">
        <v>4.6424050632911413</v>
      </c>
      <c r="AB406" s="62">
        <v>5.0573248407643332</v>
      </c>
      <c r="AC406" s="63">
        <v>4.8571428571428577</v>
      </c>
      <c r="AD406" s="61">
        <v>4.5944881889763778</v>
      </c>
      <c r="AE406" s="62">
        <v>4.8697394789579143</v>
      </c>
      <c r="AF406" s="64">
        <v>5.1222707423580811</v>
      </c>
    </row>
    <row r="407" spans="1:32" x14ac:dyDescent="0.25">
      <c r="A407" s="59"/>
      <c r="B407" s="52"/>
      <c r="C407" s="53"/>
      <c r="D407" s="54"/>
      <c r="E407" s="53"/>
      <c r="F407" s="54"/>
      <c r="G407" s="54"/>
      <c r="H407" s="53"/>
      <c r="I407" s="54"/>
      <c r="J407" s="54"/>
      <c r="K407" s="53"/>
      <c r="L407" s="54"/>
      <c r="M407" s="55"/>
      <c r="N407" s="53"/>
      <c r="O407" s="54"/>
      <c r="P407" s="54"/>
      <c r="Q407" s="54"/>
      <c r="R407" s="54"/>
      <c r="S407" s="55"/>
      <c r="T407" s="53"/>
      <c r="U407" s="54"/>
      <c r="V407" s="55"/>
      <c r="W407" s="53"/>
      <c r="X407" s="54"/>
      <c r="Y407" s="55"/>
      <c r="Z407" s="53"/>
      <c r="AA407" s="54"/>
      <c r="AB407" s="54"/>
      <c r="AC407" s="55"/>
      <c r="AD407" s="53"/>
      <c r="AE407" s="54"/>
      <c r="AF407" s="56"/>
    </row>
    <row r="408" spans="1:32" ht="30" x14ac:dyDescent="0.25">
      <c r="A408" s="58" t="s">
        <v>359</v>
      </c>
      <c r="B408" s="52"/>
      <c r="C408" s="53"/>
      <c r="D408" s="54"/>
      <c r="E408" s="53"/>
      <c r="F408" s="54"/>
      <c r="G408" s="54"/>
      <c r="H408" s="53"/>
      <c r="I408" s="54"/>
      <c r="J408" s="54"/>
      <c r="K408" s="53"/>
      <c r="L408" s="54"/>
      <c r="M408" s="55"/>
      <c r="N408" s="53"/>
      <c r="O408" s="54"/>
      <c r="P408" s="54"/>
      <c r="Q408" s="54"/>
      <c r="R408" s="54"/>
      <c r="S408" s="55"/>
      <c r="T408" s="53"/>
      <c r="U408" s="54"/>
      <c r="V408" s="55"/>
      <c r="W408" s="53"/>
      <c r="X408" s="54"/>
      <c r="Y408" s="55"/>
      <c r="Z408" s="53"/>
      <c r="AA408" s="54"/>
      <c r="AB408" s="54"/>
      <c r="AC408" s="55"/>
      <c r="AD408" s="53"/>
      <c r="AE408" s="54"/>
      <c r="AF408" s="56"/>
    </row>
    <row r="409" spans="1:32" x14ac:dyDescent="0.25">
      <c r="A409" s="59" t="s">
        <v>92</v>
      </c>
      <c r="B409" s="52">
        <v>65</v>
      </c>
      <c r="C409" s="53">
        <v>32</v>
      </c>
      <c r="D409" s="54">
        <v>32</v>
      </c>
      <c r="E409" s="53">
        <v>27</v>
      </c>
      <c r="F409" s="54">
        <v>19</v>
      </c>
      <c r="G409" s="54">
        <v>19</v>
      </c>
      <c r="H409" s="53">
        <v>17</v>
      </c>
      <c r="I409" s="54">
        <v>29</v>
      </c>
      <c r="J409" s="54">
        <v>17</v>
      </c>
      <c r="K409" s="53">
        <v>25</v>
      </c>
      <c r="L409" s="54">
        <v>26</v>
      </c>
      <c r="M409" s="55">
        <v>9</v>
      </c>
      <c r="N409" s="53">
        <v>18</v>
      </c>
      <c r="O409" s="54">
        <v>14</v>
      </c>
      <c r="P409" s="54">
        <v>19</v>
      </c>
      <c r="Q409" s="54">
        <v>6</v>
      </c>
      <c r="R409" s="54">
        <v>5</v>
      </c>
      <c r="S409" s="55">
        <v>2</v>
      </c>
      <c r="T409" s="53">
        <v>50</v>
      </c>
      <c r="U409" s="54">
        <v>6</v>
      </c>
      <c r="V409" s="55">
        <v>9</v>
      </c>
      <c r="W409" s="53">
        <v>17</v>
      </c>
      <c r="X409" s="54">
        <v>36</v>
      </c>
      <c r="Y409" s="55">
        <v>9</v>
      </c>
      <c r="Z409" s="53">
        <v>10</v>
      </c>
      <c r="AA409" s="54">
        <v>35</v>
      </c>
      <c r="AB409" s="54">
        <v>13</v>
      </c>
      <c r="AC409" s="55">
        <v>6</v>
      </c>
      <c r="AD409" s="53">
        <v>12</v>
      </c>
      <c r="AE409" s="54">
        <v>23</v>
      </c>
      <c r="AF409" s="56">
        <v>21</v>
      </c>
    </row>
    <row r="410" spans="1:32" x14ac:dyDescent="0.25">
      <c r="A410" s="59" t="s">
        <v>56</v>
      </c>
      <c r="B410" s="52">
        <v>27</v>
      </c>
      <c r="C410" s="53">
        <v>10</v>
      </c>
      <c r="D410" s="54">
        <v>17</v>
      </c>
      <c r="E410" s="53">
        <v>11</v>
      </c>
      <c r="F410" s="54">
        <v>6</v>
      </c>
      <c r="G410" s="54">
        <v>10</v>
      </c>
      <c r="H410" s="53">
        <v>4</v>
      </c>
      <c r="I410" s="54">
        <v>13</v>
      </c>
      <c r="J410" s="54">
        <v>9</v>
      </c>
      <c r="K410" s="53">
        <v>8</v>
      </c>
      <c r="L410" s="54">
        <v>9</v>
      </c>
      <c r="M410" s="55">
        <v>7</v>
      </c>
      <c r="N410" s="53">
        <v>9</v>
      </c>
      <c r="O410" s="54">
        <v>7</v>
      </c>
      <c r="P410" s="54">
        <v>3</v>
      </c>
      <c r="Q410" s="54">
        <v>3</v>
      </c>
      <c r="R410" s="54">
        <v>4</v>
      </c>
      <c r="S410" s="55">
        <v>0</v>
      </c>
      <c r="T410" s="53">
        <v>23</v>
      </c>
      <c r="U410" s="54">
        <v>2</v>
      </c>
      <c r="V410" s="55">
        <v>2</v>
      </c>
      <c r="W410" s="53">
        <v>8</v>
      </c>
      <c r="X410" s="54">
        <v>11</v>
      </c>
      <c r="Y410" s="55">
        <v>6</v>
      </c>
      <c r="Z410" s="53">
        <v>2</v>
      </c>
      <c r="AA410" s="54">
        <v>10</v>
      </c>
      <c r="AB410" s="54">
        <v>8</v>
      </c>
      <c r="AC410" s="55">
        <v>6</v>
      </c>
      <c r="AD410" s="53">
        <v>6</v>
      </c>
      <c r="AE410" s="54">
        <v>9</v>
      </c>
      <c r="AF410" s="56">
        <v>6</v>
      </c>
    </row>
    <row r="411" spans="1:32" x14ac:dyDescent="0.25">
      <c r="A411" s="59" t="s">
        <v>57</v>
      </c>
      <c r="B411" s="52">
        <v>64</v>
      </c>
      <c r="C411" s="53">
        <v>39</v>
      </c>
      <c r="D411" s="54">
        <v>24</v>
      </c>
      <c r="E411" s="53">
        <v>21</v>
      </c>
      <c r="F411" s="54">
        <v>25</v>
      </c>
      <c r="G411" s="54">
        <v>18</v>
      </c>
      <c r="H411" s="53">
        <v>20</v>
      </c>
      <c r="I411" s="54">
        <v>25</v>
      </c>
      <c r="J411" s="54">
        <v>17</v>
      </c>
      <c r="K411" s="53">
        <v>23</v>
      </c>
      <c r="L411" s="54">
        <v>20</v>
      </c>
      <c r="M411" s="55">
        <v>18</v>
      </c>
      <c r="N411" s="53">
        <v>13</v>
      </c>
      <c r="O411" s="54">
        <v>15</v>
      </c>
      <c r="P411" s="54">
        <v>18</v>
      </c>
      <c r="Q411" s="54">
        <v>6</v>
      </c>
      <c r="R411" s="54">
        <v>7</v>
      </c>
      <c r="S411" s="55">
        <v>3</v>
      </c>
      <c r="T411" s="53">
        <v>55</v>
      </c>
      <c r="U411" s="54">
        <v>6</v>
      </c>
      <c r="V411" s="55">
        <v>3</v>
      </c>
      <c r="W411" s="53">
        <v>17</v>
      </c>
      <c r="X411" s="54">
        <v>30</v>
      </c>
      <c r="Y411" s="55">
        <v>14</v>
      </c>
      <c r="Z411" s="53">
        <v>5</v>
      </c>
      <c r="AA411" s="54">
        <v>37</v>
      </c>
      <c r="AB411" s="54">
        <v>16</v>
      </c>
      <c r="AC411" s="55">
        <v>4</v>
      </c>
      <c r="AD411" s="53">
        <v>11</v>
      </c>
      <c r="AE411" s="54">
        <v>29</v>
      </c>
      <c r="AF411" s="56">
        <v>8</v>
      </c>
    </row>
    <row r="412" spans="1:32" x14ac:dyDescent="0.25">
      <c r="A412" s="59" t="s">
        <v>58</v>
      </c>
      <c r="B412" s="52">
        <v>93</v>
      </c>
      <c r="C412" s="53">
        <v>51</v>
      </c>
      <c r="D412" s="54">
        <v>41</v>
      </c>
      <c r="E412" s="53">
        <v>30</v>
      </c>
      <c r="F412" s="54">
        <v>34</v>
      </c>
      <c r="G412" s="54">
        <v>29</v>
      </c>
      <c r="H412" s="53">
        <v>26</v>
      </c>
      <c r="I412" s="54">
        <v>45</v>
      </c>
      <c r="J412" s="54">
        <v>22</v>
      </c>
      <c r="K412" s="53">
        <v>44</v>
      </c>
      <c r="L412" s="54">
        <v>24</v>
      </c>
      <c r="M412" s="55">
        <v>24</v>
      </c>
      <c r="N412" s="53">
        <v>33</v>
      </c>
      <c r="O412" s="54">
        <v>20</v>
      </c>
      <c r="P412" s="54">
        <v>27</v>
      </c>
      <c r="Q412" s="54">
        <v>5</v>
      </c>
      <c r="R412" s="54">
        <v>6</v>
      </c>
      <c r="S412" s="55">
        <v>0</v>
      </c>
      <c r="T412" s="53">
        <v>83</v>
      </c>
      <c r="U412" s="54">
        <v>6</v>
      </c>
      <c r="V412" s="55">
        <v>4</v>
      </c>
      <c r="W412" s="53">
        <v>27</v>
      </c>
      <c r="X412" s="54">
        <v>48</v>
      </c>
      <c r="Y412" s="55">
        <v>17</v>
      </c>
      <c r="Z412" s="53">
        <v>6</v>
      </c>
      <c r="AA412" s="54">
        <v>50</v>
      </c>
      <c r="AB412" s="54">
        <v>30</v>
      </c>
      <c r="AC412" s="55">
        <v>6</v>
      </c>
      <c r="AD412" s="53">
        <v>16</v>
      </c>
      <c r="AE412" s="54">
        <v>44</v>
      </c>
      <c r="AF412" s="56">
        <v>14</v>
      </c>
    </row>
    <row r="413" spans="1:32" x14ac:dyDescent="0.25">
      <c r="A413" s="59" t="s">
        <v>59</v>
      </c>
      <c r="B413" s="52">
        <v>98</v>
      </c>
      <c r="C413" s="53">
        <v>54</v>
      </c>
      <c r="D413" s="54">
        <v>43</v>
      </c>
      <c r="E413" s="53">
        <v>31</v>
      </c>
      <c r="F413" s="54">
        <v>33</v>
      </c>
      <c r="G413" s="54">
        <v>34</v>
      </c>
      <c r="H413" s="53">
        <v>22</v>
      </c>
      <c r="I413" s="54">
        <v>56</v>
      </c>
      <c r="J413" s="54">
        <v>20</v>
      </c>
      <c r="K413" s="53">
        <v>39</v>
      </c>
      <c r="L413" s="54">
        <v>40</v>
      </c>
      <c r="M413" s="55">
        <v>18</v>
      </c>
      <c r="N413" s="53">
        <v>35</v>
      </c>
      <c r="O413" s="54">
        <v>24</v>
      </c>
      <c r="P413" s="54">
        <v>15</v>
      </c>
      <c r="Q413" s="54">
        <v>10</v>
      </c>
      <c r="R413" s="54">
        <v>10</v>
      </c>
      <c r="S413" s="55">
        <v>3</v>
      </c>
      <c r="T413" s="53">
        <v>79</v>
      </c>
      <c r="U413" s="54">
        <v>6</v>
      </c>
      <c r="V413" s="55">
        <v>13</v>
      </c>
      <c r="W413" s="53">
        <v>29</v>
      </c>
      <c r="X413" s="54">
        <v>41</v>
      </c>
      <c r="Y413" s="55">
        <v>26</v>
      </c>
      <c r="Z413" s="53">
        <v>4</v>
      </c>
      <c r="AA413" s="54">
        <v>53</v>
      </c>
      <c r="AB413" s="54">
        <v>30</v>
      </c>
      <c r="AC413" s="55">
        <v>10</v>
      </c>
      <c r="AD413" s="53">
        <v>19</v>
      </c>
      <c r="AE413" s="54">
        <v>49</v>
      </c>
      <c r="AF413" s="56">
        <v>10</v>
      </c>
    </row>
    <row r="414" spans="1:32" x14ac:dyDescent="0.25">
      <c r="A414" s="59" t="s">
        <v>60</v>
      </c>
      <c r="B414" s="52">
        <v>163</v>
      </c>
      <c r="C414" s="53">
        <v>95</v>
      </c>
      <c r="D414" s="54">
        <v>67</v>
      </c>
      <c r="E414" s="53">
        <v>54</v>
      </c>
      <c r="F414" s="54">
        <v>56</v>
      </c>
      <c r="G414" s="54">
        <v>53</v>
      </c>
      <c r="H414" s="53">
        <v>27</v>
      </c>
      <c r="I414" s="54">
        <v>99</v>
      </c>
      <c r="J414" s="54">
        <v>32</v>
      </c>
      <c r="K414" s="53">
        <v>74</v>
      </c>
      <c r="L414" s="54">
        <v>53</v>
      </c>
      <c r="M414" s="55">
        <v>32</v>
      </c>
      <c r="N414" s="53">
        <v>40</v>
      </c>
      <c r="O414" s="54">
        <v>46</v>
      </c>
      <c r="P414" s="54">
        <v>37</v>
      </c>
      <c r="Q414" s="54">
        <v>18</v>
      </c>
      <c r="R414" s="54">
        <v>14</v>
      </c>
      <c r="S414" s="55">
        <v>5</v>
      </c>
      <c r="T414" s="53">
        <v>139</v>
      </c>
      <c r="U414" s="54">
        <v>9</v>
      </c>
      <c r="V414" s="55">
        <v>15</v>
      </c>
      <c r="W414" s="53">
        <v>42</v>
      </c>
      <c r="X414" s="54">
        <v>96</v>
      </c>
      <c r="Y414" s="55">
        <v>24</v>
      </c>
      <c r="Z414" s="53">
        <v>13</v>
      </c>
      <c r="AA414" s="54">
        <v>96</v>
      </c>
      <c r="AB414" s="54">
        <v>36</v>
      </c>
      <c r="AC414" s="55">
        <v>15</v>
      </c>
      <c r="AD414" s="53">
        <v>25</v>
      </c>
      <c r="AE414" s="54">
        <v>73</v>
      </c>
      <c r="AF414" s="56">
        <v>34</v>
      </c>
    </row>
    <row r="415" spans="1:32" x14ac:dyDescent="0.25">
      <c r="A415" s="59" t="s">
        <v>61</v>
      </c>
      <c r="B415" s="52">
        <v>151</v>
      </c>
      <c r="C415" s="53">
        <v>77</v>
      </c>
      <c r="D415" s="54">
        <v>74</v>
      </c>
      <c r="E415" s="53">
        <v>41</v>
      </c>
      <c r="F415" s="54">
        <v>61</v>
      </c>
      <c r="G415" s="54">
        <v>49</v>
      </c>
      <c r="H415" s="53">
        <v>31</v>
      </c>
      <c r="I415" s="54">
        <v>81</v>
      </c>
      <c r="J415" s="54">
        <v>36</v>
      </c>
      <c r="K415" s="53">
        <v>48</v>
      </c>
      <c r="L415" s="54">
        <v>50</v>
      </c>
      <c r="M415" s="55">
        <v>49</v>
      </c>
      <c r="N415" s="53">
        <v>39</v>
      </c>
      <c r="O415" s="54">
        <v>46</v>
      </c>
      <c r="P415" s="54">
        <v>35</v>
      </c>
      <c r="Q415" s="54">
        <v>17</v>
      </c>
      <c r="R415" s="54">
        <v>8</v>
      </c>
      <c r="S415" s="55">
        <v>6</v>
      </c>
      <c r="T415" s="53">
        <v>133</v>
      </c>
      <c r="U415" s="54">
        <v>9</v>
      </c>
      <c r="V415" s="55">
        <v>8</v>
      </c>
      <c r="W415" s="53">
        <v>41</v>
      </c>
      <c r="X415" s="54">
        <v>79</v>
      </c>
      <c r="Y415" s="55">
        <v>30</v>
      </c>
      <c r="Z415" s="53">
        <v>8</v>
      </c>
      <c r="AA415" s="54">
        <v>82</v>
      </c>
      <c r="AB415" s="54">
        <v>43</v>
      </c>
      <c r="AC415" s="55">
        <v>16</v>
      </c>
      <c r="AD415" s="53">
        <v>27</v>
      </c>
      <c r="AE415" s="54">
        <v>76</v>
      </c>
      <c r="AF415" s="56">
        <v>28</v>
      </c>
    </row>
    <row r="416" spans="1:32" x14ac:dyDescent="0.25">
      <c r="A416" s="59" t="s">
        <v>62</v>
      </c>
      <c r="B416" s="52">
        <v>168</v>
      </c>
      <c r="C416" s="53">
        <v>71</v>
      </c>
      <c r="D416" s="54">
        <v>96</v>
      </c>
      <c r="E416" s="53">
        <v>51</v>
      </c>
      <c r="F416" s="54">
        <v>50</v>
      </c>
      <c r="G416" s="54">
        <v>67</v>
      </c>
      <c r="H416" s="53">
        <v>36</v>
      </c>
      <c r="I416" s="54">
        <v>83</v>
      </c>
      <c r="J416" s="54">
        <v>48</v>
      </c>
      <c r="K416" s="53">
        <v>46</v>
      </c>
      <c r="L416" s="54">
        <v>68</v>
      </c>
      <c r="M416" s="55">
        <v>51</v>
      </c>
      <c r="N416" s="53">
        <v>34</v>
      </c>
      <c r="O416" s="54">
        <v>52</v>
      </c>
      <c r="P416" s="54">
        <v>46</v>
      </c>
      <c r="Q416" s="54">
        <v>14</v>
      </c>
      <c r="R416" s="54">
        <v>17</v>
      </c>
      <c r="S416" s="55">
        <v>3</v>
      </c>
      <c r="T416" s="53">
        <v>147</v>
      </c>
      <c r="U416" s="54">
        <v>11</v>
      </c>
      <c r="V416" s="55">
        <v>10</v>
      </c>
      <c r="W416" s="53">
        <v>38</v>
      </c>
      <c r="X416" s="54">
        <v>90</v>
      </c>
      <c r="Y416" s="55">
        <v>39</v>
      </c>
      <c r="Z416" s="53">
        <v>7</v>
      </c>
      <c r="AA416" s="54">
        <v>102</v>
      </c>
      <c r="AB416" s="54">
        <v>47</v>
      </c>
      <c r="AC416" s="55">
        <v>12</v>
      </c>
      <c r="AD416" s="53">
        <v>50</v>
      </c>
      <c r="AE416" s="54">
        <v>70</v>
      </c>
      <c r="AF416" s="56">
        <v>33</v>
      </c>
    </row>
    <row r="417" spans="1:32" x14ac:dyDescent="0.25">
      <c r="A417" s="59" t="s">
        <v>63</v>
      </c>
      <c r="B417" s="52">
        <v>121</v>
      </c>
      <c r="C417" s="53">
        <v>58</v>
      </c>
      <c r="D417" s="54">
        <v>61</v>
      </c>
      <c r="E417" s="53">
        <v>31</v>
      </c>
      <c r="F417" s="54">
        <v>39</v>
      </c>
      <c r="G417" s="54">
        <v>51</v>
      </c>
      <c r="H417" s="53">
        <v>31</v>
      </c>
      <c r="I417" s="54">
        <v>64</v>
      </c>
      <c r="J417" s="54">
        <v>23</v>
      </c>
      <c r="K417" s="53">
        <v>28</v>
      </c>
      <c r="L417" s="54">
        <v>41</v>
      </c>
      <c r="M417" s="55">
        <v>50</v>
      </c>
      <c r="N417" s="53">
        <v>39</v>
      </c>
      <c r="O417" s="54">
        <v>39</v>
      </c>
      <c r="P417" s="54">
        <v>20</v>
      </c>
      <c r="Q417" s="54">
        <v>11</v>
      </c>
      <c r="R417" s="54">
        <v>7</v>
      </c>
      <c r="S417" s="55">
        <v>4</v>
      </c>
      <c r="T417" s="53">
        <v>108</v>
      </c>
      <c r="U417" s="54">
        <v>8</v>
      </c>
      <c r="V417" s="55">
        <v>4</v>
      </c>
      <c r="W417" s="53">
        <v>24</v>
      </c>
      <c r="X417" s="54">
        <v>69</v>
      </c>
      <c r="Y417" s="55">
        <v>27</v>
      </c>
      <c r="Z417" s="53">
        <v>12</v>
      </c>
      <c r="AA417" s="54">
        <v>66</v>
      </c>
      <c r="AB417" s="54">
        <v>29</v>
      </c>
      <c r="AC417" s="55">
        <v>13</v>
      </c>
      <c r="AD417" s="53">
        <v>30</v>
      </c>
      <c r="AE417" s="54">
        <v>46</v>
      </c>
      <c r="AF417" s="56">
        <v>28</v>
      </c>
    </row>
    <row r="418" spans="1:32" x14ac:dyDescent="0.25">
      <c r="A418" s="59" t="s">
        <v>64</v>
      </c>
      <c r="B418" s="52">
        <v>73</v>
      </c>
      <c r="C418" s="53">
        <v>27</v>
      </c>
      <c r="D418" s="54">
        <v>46</v>
      </c>
      <c r="E418" s="53">
        <v>12</v>
      </c>
      <c r="F418" s="54">
        <v>19</v>
      </c>
      <c r="G418" s="54">
        <v>42</v>
      </c>
      <c r="H418" s="53">
        <v>23</v>
      </c>
      <c r="I418" s="54">
        <v>30</v>
      </c>
      <c r="J418" s="54">
        <v>19</v>
      </c>
      <c r="K418" s="53">
        <v>21</v>
      </c>
      <c r="L418" s="54">
        <v>19</v>
      </c>
      <c r="M418" s="55">
        <v>33</v>
      </c>
      <c r="N418" s="53">
        <v>27</v>
      </c>
      <c r="O418" s="54">
        <v>28</v>
      </c>
      <c r="P418" s="54">
        <v>6</v>
      </c>
      <c r="Q418" s="54">
        <v>7</v>
      </c>
      <c r="R418" s="54">
        <v>4</v>
      </c>
      <c r="S418" s="55">
        <v>1</v>
      </c>
      <c r="T418" s="53">
        <v>60</v>
      </c>
      <c r="U418" s="54">
        <v>3</v>
      </c>
      <c r="V418" s="55">
        <v>10</v>
      </c>
      <c r="W418" s="53">
        <v>10</v>
      </c>
      <c r="X418" s="54">
        <v>42</v>
      </c>
      <c r="Y418" s="55">
        <v>21</v>
      </c>
      <c r="Z418" s="53">
        <v>9</v>
      </c>
      <c r="AA418" s="54">
        <v>35</v>
      </c>
      <c r="AB418" s="54">
        <v>25</v>
      </c>
      <c r="AC418" s="55">
        <v>4</v>
      </c>
      <c r="AD418" s="53">
        <v>26</v>
      </c>
      <c r="AE418" s="54">
        <v>29</v>
      </c>
      <c r="AF418" s="56">
        <v>14</v>
      </c>
    </row>
    <row r="419" spans="1:32" x14ac:dyDescent="0.25">
      <c r="A419" s="59" t="s">
        <v>93</v>
      </c>
      <c r="B419" s="52">
        <v>146</v>
      </c>
      <c r="C419" s="53">
        <v>67</v>
      </c>
      <c r="D419" s="54">
        <v>76</v>
      </c>
      <c r="E419" s="53">
        <v>61</v>
      </c>
      <c r="F419" s="54">
        <v>34</v>
      </c>
      <c r="G419" s="54">
        <v>51</v>
      </c>
      <c r="H419" s="53">
        <v>44</v>
      </c>
      <c r="I419" s="54">
        <v>65</v>
      </c>
      <c r="J419" s="54">
        <v>36</v>
      </c>
      <c r="K419" s="53">
        <v>56</v>
      </c>
      <c r="L419" s="54">
        <v>46</v>
      </c>
      <c r="M419" s="55">
        <v>40</v>
      </c>
      <c r="N419" s="53">
        <v>36</v>
      </c>
      <c r="O419" s="54">
        <v>44</v>
      </c>
      <c r="P419" s="54">
        <v>30</v>
      </c>
      <c r="Q419" s="54">
        <v>24</v>
      </c>
      <c r="R419" s="54">
        <v>9</v>
      </c>
      <c r="S419" s="55">
        <v>3</v>
      </c>
      <c r="T419" s="53">
        <v>133</v>
      </c>
      <c r="U419" s="54">
        <v>5</v>
      </c>
      <c r="V419" s="55">
        <v>8</v>
      </c>
      <c r="W419" s="53">
        <v>31</v>
      </c>
      <c r="X419" s="54">
        <v>78</v>
      </c>
      <c r="Y419" s="55">
        <v>36</v>
      </c>
      <c r="Z419" s="53">
        <v>17</v>
      </c>
      <c r="AA419" s="54">
        <v>76</v>
      </c>
      <c r="AB419" s="54">
        <v>37</v>
      </c>
      <c r="AC419" s="55">
        <v>15</v>
      </c>
      <c r="AD419" s="53">
        <v>38</v>
      </c>
      <c r="AE419" s="54">
        <v>53</v>
      </c>
      <c r="AF419" s="56">
        <v>32</v>
      </c>
    </row>
    <row r="420" spans="1:32" x14ac:dyDescent="0.25">
      <c r="A420" s="59" t="s">
        <v>356</v>
      </c>
      <c r="B420" s="52">
        <v>249</v>
      </c>
      <c r="C420" s="53">
        <v>132</v>
      </c>
      <c r="D420" s="54">
        <v>114</v>
      </c>
      <c r="E420" s="53">
        <v>89</v>
      </c>
      <c r="F420" s="54">
        <v>84</v>
      </c>
      <c r="G420" s="54">
        <v>76</v>
      </c>
      <c r="H420" s="53">
        <v>67</v>
      </c>
      <c r="I420" s="54">
        <v>112</v>
      </c>
      <c r="J420" s="54">
        <v>65</v>
      </c>
      <c r="K420" s="53">
        <v>100</v>
      </c>
      <c r="L420" s="54">
        <v>79</v>
      </c>
      <c r="M420" s="55">
        <v>58</v>
      </c>
      <c r="N420" s="53">
        <v>73</v>
      </c>
      <c r="O420" s="54">
        <v>56</v>
      </c>
      <c r="P420" s="54">
        <v>67</v>
      </c>
      <c r="Q420" s="54">
        <v>20</v>
      </c>
      <c r="R420" s="54">
        <v>22</v>
      </c>
      <c r="S420" s="55">
        <v>5</v>
      </c>
      <c r="T420" s="53">
        <v>211</v>
      </c>
      <c r="U420" s="54">
        <v>20</v>
      </c>
      <c r="V420" s="55">
        <v>18</v>
      </c>
      <c r="W420" s="53">
        <v>69</v>
      </c>
      <c r="X420" s="54">
        <v>125</v>
      </c>
      <c r="Y420" s="55">
        <v>46</v>
      </c>
      <c r="Z420" s="53">
        <v>23</v>
      </c>
      <c r="AA420" s="54">
        <v>132</v>
      </c>
      <c r="AB420" s="54">
        <v>67</v>
      </c>
      <c r="AC420" s="55">
        <v>22</v>
      </c>
      <c r="AD420" s="53">
        <v>45</v>
      </c>
      <c r="AE420" s="54">
        <v>105</v>
      </c>
      <c r="AF420" s="56">
        <v>49</v>
      </c>
    </row>
    <row r="421" spans="1:32" x14ac:dyDescent="0.25">
      <c r="A421" s="59" t="s">
        <v>357</v>
      </c>
      <c r="B421" s="52">
        <v>412</v>
      </c>
      <c r="C421" s="53">
        <v>226</v>
      </c>
      <c r="D421" s="54">
        <v>184</v>
      </c>
      <c r="E421" s="53">
        <v>126</v>
      </c>
      <c r="F421" s="54">
        <v>150</v>
      </c>
      <c r="G421" s="54">
        <v>136</v>
      </c>
      <c r="H421" s="53">
        <v>80</v>
      </c>
      <c r="I421" s="54">
        <v>236</v>
      </c>
      <c r="J421" s="54">
        <v>88</v>
      </c>
      <c r="K421" s="53">
        <v>161</v>
      </c>
      <c r="L421" s="54">
        <v>143</v>
      </c>
      <c r="M421" s="55">
        <v>99</v>
      </c>
      <c r="N421" s="53">
        <v>114</v>
      </c>
      <c r="O421" s="54">
        <v>116</v>
      </c>
      <c r="P421" s="54">
        <v>87</v>
      </c>
      <c r="Q421" s="54">
        <v>45</v>
      </c>
      <c r="R421" s="54">
        <v>32</v>
      </c>
      <c r="S421" s="55">
        <v>14</v>
      </c>
      <c r="T421" s="53">
        <v>351</v>
      </c>
      <c r="U421" s="54">
        <v>24</v>
      </c>
      <c r="V421" s="55">
        <v>36</v>
      </c>
      <c r="W421" s="53">
        <v>112</v>
      </c>
      <c r="X421" s="54">
        <v>216</v>
      </c>
      <c r="Y421" s="55">
        <v>80</v>
      </c>
      <c r="Z421" s="53">
        <v>25</v>
      </c>
      <c r="AA421" s="54">
        <v>231</v>
      </c>
      <c r="AB421" s="54">
        <v>109</v>
      </c>
      <c r="AC421" s="55">
        <v>41</v>
      </c>
      <c r="AD421" s="53">
        <v>71</v>
      </c>
      <c r="AE421" s="54">
        <v>198</v>
      </c>
      <c r="AF421" s="56">
        <v>72</v>
      </c>
    </row>
    <row r="422" spans="1:32" x14ac:dyDescent="0.25">
      <c r="A422" s="59" t="s">
        <v>358</v>
      </c>
      <c r="B422" s="52">
        <v>508</v>
      </c>
      <c r="C422" s="53">
        <v>223</v>
      </c>
      <c r="D422" s="54">
        <v>279</v>
      </c>
      <c r="E422" s="53">
        <v>155</v>
      </c>
      <c r="F422" s="54">
        <v>142</v>
      </c>
      <c r="G422" s="54">
        <v>211</v>
      </c>
      <c r="H422" s="53">
        <v>134</v>
      </c>
      <c r="I422" s="54">
        <v>242</v>
      </c>
      <c r="J422" s="54">
        <v>126</v>
      </c>
      <c r="K422" s="53">
        <v>151</v>
      </c>
      <c r="L422" s="54">
        <v>174</v>
      </c>
      <c r="M422" s="55">
        <v>174</v>
      </c>
      <c r="N422" s="53">
        <v>136</v>
      </c>
      <c r="O422" s="54">
        <v>163</v>
      </c>
      <c r="P422" s="54">
        <v>102</v>
      </c>
      <c r="Q422" s="54">
        <v>56</v>
      </c>
      <c r="R422" s="54">
        <v>37</v>
      </c>
      <c r="S422" s="55">
        <v>11</v>
      </c>
      <c r="T422" s="53">
        <v>448</v>
      </c>
      <c r="U422" s="54">
        <v>27</v>
      </c>
      <c r="V422" s="55">
        <v>32</v>
      </c>
      <c r="W422" s="53">
        <v>103</v>
      </c>
      <c r="X422" s="54">
        <v>279</v>
      </c>
      <c r="Y422" s="55">
        <v>123</v>
      </c>
      <c r="Z422" s="53">
        <v>45</v>
      </c>
      <c r="AA422" s="54">
        <v>279</v>
      </c>
      <c r="AB422" s="54">
        <v>138</v>
      </c>
      <c r="AC422" s="55">
        <v>44</v>
      </c>
      <c r="AD422" s="53">
        <v>144</v>
      </c>
      <c r="AE422" s="54">
        <v>198</v>
      </c>
      <c r="AF422" s="56">
        <v>107</v>
      </c>
    </row>
    <row r="423" spans="1:32" x14ac:dyDescent="0.25">
      <c r="A423" s="59" t="s">
        <v>28</v>
      </c>
      <c r="B423" s="52">
        <v>31</v>
      </c>
      <c r="C423" s="53">
        <v>12</v>
      </c>
      <c r="D423" s="54">
        <v>18</v>
      </c>
      <c r="E423" s="53">
        <v>14</v>
      </c>
      <c r="F423" s="54">
        <v>8</v>
      </c>
      <c r="G423" s="54">
        <v>9</v>
      </c>
      <c r="H423" s="53">
        <v>2</v>
      </c>
      <c r="I423" s="54">
        <v>16</v>
      </c>
      <c r="J423" s="54">
        <v>9</v>
      </c>
      <c r="K423" s="53">
        <v>14</v>
      </c>
      <c r="L423" s="54">
        <v>11</v>
      </c>
      <c r="M423" s="55">
        <v>3</v>
      </c>
      <c r="N423" s="53">
        <v>3</v>
      </c>
      <c r="O423" s="54">
        <v>5</v>
      </c>
      <c r="P423" s="54">
        <v>9</v>
      </c>
      <c r="Q423" s="54">
        <v>3</v>
      </c>
      <c r="R423" s="54">
        <v>5</v>
      </c>
      <c r="S423" s="55">
        <v>2</v>
      </c>
      <c r="T423" s="53">
        <v>26</v>
      </c>
      <c r="U423" s="54">
        <v>2</v>
      </c>
      <c r="V423" s="55">
        <v>2</v>
      </c>
      <c r="W423" s="53">
        <v>7</v>
      </c>
      <c r="X423" s="54">
        <v>15</v>
      </c>
      <c r="Y423" s="55">
        <v>5</v>
      </c>
      <c r="Z423" s="53">
        <v>2</v>
      </c>
      <c r="AA423" s="54">
        <v>23</v>
      </c>
      <c r="AB423" s="54">
        <v>2</v>
      </c>
      <c r="AC423" s="55">
        <v>1</v>
      </c>
      <c r="AD423" s="53">
        <v>6</v>
      </c>
      <c r="AE423" s="54">
        <v>8</v>
      </c>
      <c r="AF423" s="56">
        <v>4</v>
      </c>
    </row>
    <row r="424" spans="1:32" x14ac:dyDescent="0.25">
      <c r="A424" s="59" t="s">
        <v>307</v>
      </c>
      <c r="B424" s="60">
        <v>5.8237810094097542</v>
      </c>
      <c r="C424" s="61">
        <v>5.6247848537005138</v>
      </c>
      <c r="D424" s="62">
        <v>6.0190641247833661</v>
      </c>
      <c r="E424" s="61">
        <v>5.6918918918918875</v>
      </c>
      <c r="F424" s="62">
        <v>5.609042553191486</v>
      </c>
      <c r="G424" s="62">
        <v>6.1300236406619382</v>
      </c>
      <c r="H424" s="61">
        <v>5.9715302491103222</v>
      </c>
      <c r="I424" s="62">
        <v>5.7898305084745756</v>
      </c>
      <c r="J424" s="62">
        <v>5.7921146953405014</v>
      </c>
      <c r="K424" s="61">
        <v>5.5703883495145607</v>
      </c>
      <c r="L424" s="62">
        <v>5.7601010101010077</v>
      </c>
      <c r="M424" s="63">
        <v>6.3293051359516639</v>
      </c>
      <c r="N424" s="61">
        <v>5.7616099071207429</v>
      </c>
      <c r="O424" s="62">
        <v>6.1701492537313412</v>
      </c>
      <c r="P424" s="62">
        <v>5.5117187499999991</v>
      </c>
      <c r="Q424" s="62">
        <v>6.2066115702479339</v>
      </c>
      <c r="R424" s="62">
        <v>5.4395604395604398</v>
      </c>
      <c r="S424" s="63">
        <v>5.7</v>
      </c>
      <c r="T424" s="61">
        <v>5.8950495049504967</v>
      </c>
      <c r="U424" s="62">
        <v>5.2535211267605639</v>
      </c>
      <c r="V424" s="63">
        <v>5.4302325581395365</v>
      </c>
      <c r="W424" s="61">
        <v>5.4683098591549308</v>
      </c>
      <c r="X424" s="62">
        <v>5.9241935483870991</v>
      </c>
      <c r="Y424" s="63">
        <v>6.1325301204819267</v>
      </c>
      <c r="Z424" s="61">
        <v>5.967741935483871</v>
      </c>
      <c r="AA424" s="62">
        <v>5.8177570093457982</v>
      </c>
      <c r="AB424" s="62">
        <v>5.8726114649681502</v>
      </c>
      <c r="AC424" s="63">
        <v>5.7663551401869171</v>
      </c>
      <c r="AD424" s="61">
        <v>6.3192307692307681</v>
      </c>
      <c r="AE424" s="62">
        <v>5.7185628742514929</v>
      </c>
      <c r="AF424" s="64">
        <v>5.8903508771929864</v>
      </c>
    </row>
    <row r="425" spans="1:32" x14ac:dyDescent="0.25">
      <c r="A425" s="59"/>
      <c r="B425" s="52"/>
      <c r="C425" s="53"/>
      <c r="D425" s="54"/>
      <c r="E425" s="53"/>
      <c r="F425" s="54"/>
      <c r="G425" s="54"/>
      <c r="H425" s="53"/>
      <c r="I425" s="54"/>
      <c r="J425" s="54"/>
      <c r="K425" s="53"/>
      <c r="L425" s="54"/>
      <c r="M425" s="55"/>
      <c r="N425" s="53"/>
      <c r="O425" s="54"/>
      <c r="P425" s="54"/>
      <c r="Q425" s="54"/>
      <c r="R425" s="54"/>
      <c r="S425" s="55"/>
      <c r="T425" s="53"/>
      <c r="U425" s="54"/>
      <c r="V425" s="55"/>
      <c r="W425" s="53"/>
      <c r="X425" s="54"/>
      <c r="Y425" s="55"/>
      <c r="Z425" s="53"/>
      <c r="AA425" s="54"/>
      <c r="AB425" s="54"/>
      <c r="AC425" s="55"/>
      <c r="AD425" s="53"/>
      <c r="AE425" s="54"/>
      <c r="AF425" s="56"/>
    </row>
    <row r="426" spans="1:32" ht="30" x14ac:dyDescent="0.25">
      <c r="A426" s="58" t="s">
        <v>367</v>
      </c>
      <c r="B426" s="52"/>
      <c r="C426" s="53"/>
      <c r="D426" s="54"/>
      <c r="E426" s="53"/>
      <c r="F426" s="54"/>
      <c r="G426" s="54"/>
      <c r="H426" s="53"/>
      <c r="I426" s="54"/>
      <c r="J426" s="54"/>
      <c r="K426" s="53"/>
      <c r="L426" s="54"/>
      <c r="M426" s="55"/>
      <c r="N426" s="53"/>
      <c r="O426" s="54"/>
      <c r="P426" s="54"/>
      <c r="Q426" s="54"/>
      <c r="R426" s="54"/>
      <c r="S426" s="55"/>
      <c r="T426" s="53"/>
      <c r="U426" s="54"/>
      <c r="V426" s="55"/>
      <c r="W426" s="53"/>
      <c r="X426" s="54"/>
      <c r="Y426" s="55"/>
      <c r="Z426" s="53"/>
      <c r="AA426" s="54"/>
      <c r="AB426" s="54"/>
      <c r="AC426" s="55"/>
      <c r="AD426" s="53"/>
      <c r="AE426" s="54"/>
      <c r="AF426" s="56"/>
    </row>
    <row r="427" spans="1:32" x14ac:dyDescent="0.25">
      <c r="A427" s="59" t="s">
        <v>94</v>
      </c>
      <c r="B427" s="52">
        <v>242</v>
      </c>
      <c r="C427" s="53">
        <v>131</v>
      </c>
      <c r="D427" s="54">
        <v>110</v>
      </c>
      <c r="E427" s="53">
        <v>79</v>
      </c>
      <c r="F427" s="54">
        <v>77</v>
      </c>
      <c r="G427" s="54">
        <v>86</v>
      </c>
      <c r="H427" s="53">
        <v>85</v>
      </c>
      <c r="I427" s="54">
        <v>118</v>
      </c>
      <c r="J427" s="54">
        <v>38</v>
      </c>
      <c r="K427" s="53">
        <v>75</v>
      </c>
      <c r="L427" s="54">
        <v>95</v>
      </c>
      <c r="M427" s="55">
        <v>68</v>
      </c>
      <c r="N427" s="53">
        <v>77</v>
      </c>
      <c r="O427" s="54">
        <v>80</v>
      </c>
      <c r="P427" s="54">
        <v>46</v>
      </c>
      <c r="Q427" s="54">
        <v>24</v>
      </c>
      <c r="R427" s="54">
        <v>10</v>
      </c>
      <c r="S427" s="55">
        <v>5</v>
      </c>
      <c r="T427" s="53">
        <v>202</v>
      </c>
      <c r="U427" s="54">
        <v>20</v>
      </c>
      <c r="V427" s="55">
        <v>20</v>
      </c>
      <c r="W427" s="53">
        <v>62</v>
      </c>
      <c r="X427" s="54">
        <v>108</v>
      </c>
      <c r="Y427" s="55">
        <v>71</v>
      </c>
      <c r="Z427" s="53">
        <v>18</v>
      </c>
      <c r="AA427" s="54">
        <v>131</v>
      </c>
      <c r="AB427" s="54">
        <v>74</v>
      </c>
      <c r="AC427" s="55">
        <v>18</v>
      </c>
      <c r="AD427" s="53">
        <v>58</v>
      </c>
      <c r="AE427" s="54">
        <v>89</v>
      </c>
      <c r="AF427" s="56">
        <v>63</v>
      </c>
    </row>
    <row r="428" spans="1:32" x14ac:dyDescent="0.25">
      <c r="A428" s="59" t="s">
        <v>95</v>
      </c>
      <c r="B428" s="52">
        <v>530</v>
      </c>
      <c r="C428" s="53">
        <v>248</v>
      </c>
      <c r="D428" s="54">
        <v>279</v>
      </c>
      <c r="E428" s="53">
        <v>161</v>
      </c>
      <c r="F428" s="54">
        <v>162</v>
      </c>
      <c r="G428" s="54">
        <v>207</v>
      </c>
      <c r="H428" s="53">
        <v>123</v>
      </c>
      <c r="I428" s="54">
        <v>275</v>
      </c>
      <c r="J428" s="54">
        <v>126</v>
      </c>
      <c r="K428" s="53">
        <v>172</v>
      </c>
      <c r="L428" s="54">
        <v>180</v>
      </c>
      <c r="M428" s="55">
        <v>171</v>
      </c>
      <c r="N428" s="53">
        <v>147</v>
      </c>
      <c r="O428" s="54">
        <v>160</v>
      </c>
      <c r="P428" s="54">
        <v>112</v>
      </c>
      <c r="Q428" s="54">
        <v>57</v>
      </c>
      <c r="R428" s="54">
        <v>39</v>
      </c>
      <c r="S428" s="55">
        <v>8</v>
      </c>
      <c r="T428" s="53">
        <v>468</v>
      </c>
      <c r="U428" s="54">
        <v>33</v>
      </c>
      <c r="V428" s="55">
        <v>29</v>
      </c>
      <c r="W428" s="53">
        <v>107</v>
      </c>
      <c r="X428" s="54">
        <v>308</v>
      </c>
      <c r="Y428" s="55">
        <v>111</v>
      </c>
      <c r="Z428" s="53">
        <v>30</v>
      </c>
      <c r="AA428" s="54">
        <v>294</v>
      </c>
      <c r="AB428" s="54">
        <v>147</v>
      </c>
      <c r="AC428" s="55">
        <v>52</v>
      </c>
      <c r="AD428" s="53">
        <v>128</v>
      </c>
      <c r="AE428" s="54">
        <v>239</v>
      </c>
      <c r="AF428" s="56">
        <v>103</v>
      </c>
    </row>
    <row r="429" spans="1:32" x14ac:dyDescent="0.25">
      <c r="A429" s="59" t="s">
        <v>96</v>
      </c>
      <c r="B429" s="52">
        <v>354</v>
      </c>
      <c r="C429" s="53">
        <v>175</v>
      </c>
      <c r="D429" s="54">
        <v>175</v>
      </c>
      <c r="E429" s="53">
        <v>112</v>
      </c>
      <c r="F429" s="54">
        <v>124</v>
      </c>
      <c r="G429" s="54">
        <v>118</v>
      </c>
      <c r="H429" s="53">
        <v>58</v>
      </c>
      <c r="I429" s="54">
        <v>189</v>
      </c>
      <c r="J429" s="54">
        <v>99</v>
      </c>
      <c r="K429" s="53">
        <v>149</v>
      </c>
      <c r="L429" s="54">
        <v>113</v>
      </c>
      <c r="M429" s="55">
        <v>84</v>
      </c>
      <c r="N429" s="53">
        <v>90</v>
      </c>
      <c r="O429" s="54">
        <v>92</v>
      </c>
      <c r="P429" s="54">
        <v>86</v>
      </c>
      <c r="Q429" s="54">
        <v>34</v>
      </c>
      <c r="R429" s="54">
        <v>38</v>
      </c>
      <c r="S429" s="55">
        <v>13</v>
      </c>
      <c r="T429" s="53">
        <v>303</v>
      </c>
      <c r="U429" s="54">
        <v>19</v>
      </c>
      <c r="V429" s="55">
        <v>31</v>
      </c>
      <c r="W429" s="53">
        <v>102</v>
      </c>
      <c r="X429" s="54">
        <v>189</v>
      </c>
      <c r="Y429" s="55">
        <v>58</v>
      </c>
      <c r="Z429" s="53">
        <v>39</v>
      </c>
      <c r="AA429" s="54">
        <v>202</v>
      </c>
      <c r="AB429" s="54">
        <v>83</v>
      </c>
      <c r="AC429" s="55">
        <v>29</v>
      </c>
      <c r="AD429" s="53">
        <v>69</v>
      </c>
      <c r="AE429" s="54">
        <v>160</v>
      </c>
      <c r="AF429" s="56">
        <v>55</v>
      </c>
    </row>
    <row r="430" spans="1:32" x14ac:dyDescent="0.25">
      <c r="A430" s="59" t="s">
        <v>97</v>
      </c>
      <c r="B430" s="52">
        <v>42</v>
      </c>
      <c r="C430" s="53">
        <v>25</v>
      </c>
      <c r="D430" s="54">
        <v>17</v>
      </c>
      <c r="E430" s="53">
        <v>23</v>
      </c>
      <c r="F430" s="54">
        <v>10</v>
      </c>
      <c r="G430" s="54">
        <v>9</v>
      </c>
      <c r="H430" s="53">
        <v>6</v>
      </c>
      <c r="I430" s="54">
        <v>16</v>
      </c>
      <c r="J430" s="54">
        <v>19</v>
      </c>
      <c r="K430" s="53">
        <v>23</v>
      </c>
      <c r="L430" s="54">
        <v>10</v>
      </c>
      <c r="M430" s="55">
        <v>6</v>
      </c>
      <c r="N430" s="53">
        <v>6</v>
      </c>
      <c r="O430" s="54">
        <v>5</v>
      </c>
      <c r="P430" s="54">
        <v>13</v>
      </c>
      <c r="Q430" s="54">
        <v>5</v>
      </c>
      <c r="R430" s="54">
        <v>8</v>
      </c>
      <c r="S430" s="55">
        <v>4</v>
      </c>
      <c r="T430" s="53">
        <v>38</v>
      </c>
      <c r="U430" s="54">
        <v>0</v>
      </c>
      <c r="V430" s="55">
        <v>3</v>
      </c>
      <c r="W430" s="53">
        <v>10</v>
      </c>
      <c r="X430" s="54">
        <v>19</v>
      </c>
      <c r="Y430" s="55">
        <v>10</v>
      </c>
      <c r="Z430" s="53">
        <v>4</v>
      </c>
      <c r="AA430" s="54">
        <v>24</v>
      </c>
      <c r="AB430" s="54">
        <v>8</v>
      </c>
      <c r="AC430" s="55">
        <v>5</v>
      </c>
      <c r="AD430" s="53">
        <v>9</v>
      </c>
      <c r="AE430" s="54">
        <v>13</v>
      </c>
      <c r="AF430" s="56">
        <v>10</v>
      </c>
    </row>
    <row r="431" spans="1:32" x14ac:dyDescent="0.25">
      <c r="A431" s="59" t="s">
        <v>98</v>
      </c>
      <c r="B431" s="52">
        <v>17</v>
      </c>
      <c r="C431" s="53">
        <v>8</v>
      </c>
      <c r="D431" s="54">
        <v>9</v>
      </c>
      <c r="E431" s="53">
        <v>6</v>
      </c>
      <c r="F431" s="54">
        <v>6</v>
      </c>
      <c r="G431" s="54">
        <v>5</v>
      </c>
      <c r="H431" s="53">
        <v>9</v>
      </c>
      <c r="I431" s="54">
        <v>3</v>
      </c>
      <c r="J431" s="54">
        <v>5</v>
      </c>
      <c r="K431" s="53">
        <v>4</v>
      </c>
      <c r="L431" s="54">
        <v>8</v>
      </c>
      <c r="M431" s="55">
        <v>3</v>
      </c>
      <c r="N431" s="53">
        <v>2</v>
      </c>
      <c r="O431" s="54">
        <v>3</v>
      </c>
      <c r="P431" s="54">
        <v>5</v>
      </c>
      <c r="Q431" s="54">
        <v>4</v>
      </c>
      <c r="R431" s="54">
        <v>0</v>
      </c>
      <c r="S431" s="55">
        <v>1</v>
      </c>
      <c r="T431" s="53">
        <v>14</v>
      </c>
      <c r="U431" s="54">
        <v>1</v>
      </c>
      <c r="V431" s="55">
        <v>2</v>
      </c>
      <c r="W431" s="53">
        <v>7</v>
      </c>
      <c r="X431" s="54">
        <v>6</v>
      </c>
      <c r="Y431" s="55">
        <v>3</v>
      </c>
      <c r="Z431" s="53">
        <v>1</v>
      </c>
      <c r="AA431" s="54">
        <v>10</v>
      </c>
      <c r="AB431" s="54">
        <v>3</v>
      </c>
      <c r="AC431" s="55">
        <v>3</v>
      </c>
      <c r="AD431" s="53">
        <v>2</v>
      </c>
      <c r="AE431" s="54">
        <v>7</v>
      </c>
      <c r="AF431" s="56">
        <v>1</v>
      </c>
    </row>
    <row r="432" spans="1:32" x14ac:dyDescent="0.25">
      <c r="A432" s="59" t="s">
        <v>28</v>
      </c>
      <c r="B432" s="52">
        <v>15</v>
      </c>
      <c r="C432" s="53">
        <v>6</v>
      </c>
      <c r="D432" s="54">
        <v>5</v>
      </c>
      <c r="E432" s="53">
        <v>3</v>
      </c>
      <c r="F432" s="54">
        <v>5</v>
      </c>
      <c r="G432" s="54">
        <v>7</v>
      </c>
      <c r="H432" s="53">
        <v>2</v>
      </c>
      <c r="I432" s="54">
        <v>5</v>
      </c>
      <c r="J432" s="54">
        <v>1</v>
      </c>
      <c r="K432" s="53">
        <v>3</v>
      </c>
      <c r="L432" s="54">
        <v>1</v>
      </c>
      <c r="M432" s="55">
        <v>2</v>
      </c>
      <c r="N432" s="53">
        <v>4</v>
      </c>
      <c r="O432" s="54">
        <v>0</v>
      </c>
      <c r="P432" s="54">
        <v>3</v>
      </c>
      <c r="Q432" s="54">
        <v>0</v>
      </c>
      <c r="R432" s="54">
        <v>1</v>
      </c>
      <c r="S432" s="55">
        <v>1</v>
      </c>
      <c r="T432" s="53">
        <v>11</v>
      </c>
      <c r="U432" s="54">
        <v>0</v>
      </c>
      <c r="V432" s="55">
        <v>3</v>
      </c>
      <c r="W432" s="53">
        <v>3</v>
      </c>
      <c r="X432" s="54">
        <v>5</v>
      </c>
      <c r="Y432" s="55">
        <v>1</v>
      </c>
      <c r="Z432" s="53">
        <v>3</v>
      </c>
      <c r="AA432" s="54">
        <v>4</v>
      </c>
      <c r="AB432" s="54">
        <v>1</v>
      </c>
      <c r="AC432" s="55">
        <v>1</v>
      </c>
      <c r="AD432" s="53">
        <v>0</v>
      </c>
      <c r="AE432" s="54">
        <v>1</v>
      </c>
      <c r="AF432" s="56">
        <v>0</v>
      </c>
    </row>
    <row r="433" spans="1:32" x14ac:dyDescent="0.25">
      <c r="A433" s="59"/>
      <c r="B433" s="52"/>
      <c r="C433" s="53"/>
      <c r="D433" s="54"/>
      <c r="E433" s="53"/>
      <c r="F433" s="54"/>
      <c r="G433" s="54"/>
      <c r="H433" s="53"/>
      <c r="I433" s="54"/>
      <c r="J433" s="54"/>
      <c r="K433" s="53"/>
      <c r="L433" s="54"/>
      <c r="M433" s="55"/>
      <c r="N433" s="53"/>
      <c r="O433" s="54"/>
      <c r="P433" s="54"/>
      <c r="Q433" s="54"/>
      <c r="R433" s="54"/>
      <c r="S433" s="55"/>
      <c r="T433" s="53"/>
      <c r="U433" s="54"/>
      <c r="V433" s="55"/>
      <c r="W433" s="53"/>
      <c r="X433" s="54"/>
      <c r="Y433" s="55"/>
      <c r="Z433" s="53"/>
      <c r="AA433" s="54"/>
      <c r="AB433" s="54"/>
      <c r="AC433" s="55"/>
      <c r="AD433" s="53"/>
      <c r="AE433" s="54"/>
      <c r="AF433" s="56"/>
    </row>
    <row r="434" spans="1:32" ht="45" x14ac:dyDescent="0.25">
      <c r="A434" s="58" t="s">
        <v>368</v>
      </c>
      <c r="B434" s="52"/>
      <c r="C434" s="53"/>
      <c r="D434" s="54"/>
      <c r="E434" s="53"/>
      <c r="F434" s="54"/>
      <c r="G434" s="54"/>
      <c r="H434" s="53"/>
      <c r="I434" s="54"/>
      <c r="J434" s="54"/>
      <c r="K434" s="53"/>
      <c r="L434" s="54"/>
      <c r="M434" s="55"/>
      <c r="N434" s="53"/>
      <c r="O434" s="54"/>
      <c r="P434" s="54"/>
      <c r="Q434" s="54"/>
      <c r="R434" s="54"/>
      <c r="S434" s="55"/>
      <c r="T434" s="53"/>
      <c r="U434" s="54"/>
      <c r="V434" s="55"/>
      <c r="W434" s="53"/>
      <c r="X434" s="54"/>
      <c r="Y434" s="55"/>
      <c r="Z434" s="53"/>
      <c r="AA434" s="54"/>
      <c r="AB434" s="54"/>
      <c r="AC434" s="55"/>
      <c r="AD434" s="53"/>
      <c r="AE434" s="54"/>
      <c r="AF434" s="56"/>
    </row>
    <row r="435" spans="1:32" x14ac:dyDescent="0.25">
      <c r="A435" s="59" t="s">
        <v>99</v>
      </c>
      <c r="B435" s="52">
        <v>274</v>
      </c>
      <c r="C435" s="53">
        <v>142</v>
      </c>
      <c r="D435" s="54">
        <v>131</v>
      </c>
      <c r="E435" s="53">
        <v>93</v>
      </c>
      <c r="F435" s="54">
        <v>85</v>
      </c>
      <c r="G435" s="54">
        <v>96</v>
      </c>
      <c r="H435" s="53">
        <v>67</v>
      </c>
      <c r="I435" s="54">
        <v>132</v>
      </c>
      <c r="J435" s="54">
        <v>71</v>
      </c>
      <c r="K435" s="53">
        <v>95</v>
      </c>
      <c r="L435" s="54">
        <v>99</v>
      </c>
      <c r="M435" s="55">
        <v>75</v>
      </c>
      <c r="N435" s="53">
        <v>64</v>
      </c>
      <c r="O435" s="54">
        <v>92</v>
      </c>
      <c r="P435" s="54">
        <v>69</v>
      </c>
      <c r="Q435" s="54">
        <v>27</v>
      </c>
      <c r="R435" s="54">
        <v>15</v>
      </c>
      <c r="S435" s="55">
        <v>6</v>
      </c>
      <c r="T435" s="53">
        <v>239</v>
      </c>
      <c r="U435" s="54">
        <v>14</v>
      </c>
      <c r="V435" s="55">
        <v>21</v>
      </c>
      <c r="W435" s="53">
        <v>68</v>
      </c>
      <c r="X435" s="54">
        <v>138</v>
      </c>
      <c r="Y435" s="55">
        <v>63</v>
      </c>
      <c r="Z435" s="53">
        <v>18</v>
      </c>
      <c r="AA435" s="54">
        <v>156</v>
      </c>
      <c r="AB435" s="54">
        <v>80</v>
      </c>
      <c r="AC435" s="55">
        <v>18</v>
      </c>
      <c r="AD435" s="53">
        <v>50</v>
      </c>
      <c r="AE435" s="54">
        <v>140</v>
      </c>
      <c r="AF435" s="56">
        <v>51</v>
      </c>
    </row>
    <row r="436" spans="1:32" x14ac:dyDescent="0.25">
      <c r="A436" s="59" t="s">
        <v>100</v>
      </c>
      <c r="B436" s="52">
        <v>196</v>
      </c>
      <c r="C436" s="53">
        <v>85</v>
      </c>
      <c r="D436" s="54">
        <v>110</v>
      </c>
      <c r="E436" s="53">
        <v>55</v>
      </c>
      <c r="F436" s="54">
        <v>59</v>
      </c>
      <c r="G436" s="54">
        <v>82</v>
      </c>
      <c r="H436" s="53">
        <v>53</v>
      </c>
      <c r="I436" s="54">
        <v>99</v>
      </c>
      <c r="J436" s="54">
        <v>44</v>
      </c>
      <c r="K436" s="53">
        <v>50</v>
      </c>
      <c r="L436" s="54">
        <v>63</v>
      </c>
      <c r="M436" s="55">
        <v>80</v>
      </c>
      <c r="N436" s="53">
        <v>46</v>
      </c>
      <c r="O436" s="54">
        <v>67</v>
      </c>
      <c r="P436" s="54">
        <v>39</v>
      </c>
      <c r="Q436" s="54">
        <v>25</v>
      </c>
      <c r="R436" s="54">
        <v>13</v>
      </c>
      <c r="S436" s="55">
        <v>6</v>
      </c>
      <c r="T436" s="53">
        <v>172</v>
      </c>
      <c r="U436" s="54">
        <v>15</v>
      </c>
      <c r="V436" s="55">
        <v>8</v>
      </c>
      <c r="W436" s="53">
        <v>43</v>
      </c>
      <c r="X436" s="54">
        <v>109</v>
      </c>
      <c r="Y436" s="55">
        <v>43</v>
      </c>
      <c r="Z436" s="53">
        <v>11</v>
      </c>
      <c r="AA436" s="54">
        <v>110</v>
      </c>
      <c r="AB436" s="54">
        <v>57</v>
      </c>
      <c r="AC436" s="55">
        <v>18</v>
      </c>
      <c r="AD436" s="53">
        <v>55</v>
      </c>
      <c r="AE436" s="54">
        <v>81</v>
      </c>
      <c r="AF436" s="56">
        <v>42</v>
      </c>
    </row>
    <row r="437" spans="1:32" x14ac:dyDescent="0.25">
      <c r="A437" s="59" t="s">
        <v>101</v>
      </c>
      <c r="B437" s="52">
        <v>280</v>
      </c>
      <c r="C437" s="53">
        <v>112</v>
      </c>
      <c r="D437" s="54">
        <v>168</v>
      </c>
      <c r="E437" s="53">
        <v>72</v>
      </c>
      <c r="F437" s="54">
        <v>91</v>
      </c>
      <c r="G437" s="54">
        <v>117</v>
      </c>
      <c r="H437" s="53">
        <v>55</v>
      </c>
      <c r="I437" s="54">
        <v>157</v>
      </c>
      <c r="J437" s="54">
        <v>62</v>
      </c>
      <c r="K437" s="53">
        <v>69</v>
      </c>
      <c r="L437" s="54">
        <v>98</v>
      </c>
      <c r="M437" s="55">
        <v>110</v>
      </c>
      <c r="N437" s="53">
        <v>75</v>
      </c>
      <c r="O437" s="54">
        <v>89</v>
      </c>
      <c r="P437" s="54">
        <v>57</v>
      </c>
      <c r="Q437" s="54">
        <v>32</v>
      </c>
      <c r="R437" s="54">
        <v>19</v>
      </c>
      <c r="S437" s="55">
        <v>8</v>
      </c>
      <c r="T437" s="53">
        <v>244</v>
      </c>
      <c r="U437" s="54">
        <v>19</v>
      </c>
      <c r="V437" s="55">
        <v>17</v>
      </c>
      <c r="W437" s="53">
        <v>54</v>
      </c>
      <c r="X437" s="54">
        <v>157</v>
      </c>
      <c r="Y437" s="55">
        <v>67</v>
      </c>
      <c r="Z437" s="53">
        <v>12</v>
      </c>
      <c r="AA437" s="54">
        <v>163</v>
      </c>
      <c r="AB437" s="54">
        <v>76</v>
      </c>
      <c r="AC437" s="55">
        <v>28</v>
      </c>
      <c r="AD437" s="53">
        <v>83</v>
      </c>
      <c r="AE437" s="54">
        <v>123</v>
      </c>
      <c r="AF437" s="56">
        <v>44</v>
      </c>
    </row>
    <row r="438" spans="1:32" x14ac:dyDescent="0.25">
      <c r="A438" s="59" t="s">
        <v>102</v>
      </c>
      <c r="B438" s="52">
        <v>201</v>
      </c>
      <c r="C438" s="53">
        <v>97</v>
      </c>
      <c r="D438" s="54">
        <v>103</v>
      </c>
      <c r="E438" s="53">
        <v>63</v>
      </c>
      <c r="F438" s="54">
        <v>69</v>
      </c>
      <c r="G438" s="54">
        <v>69</v>
      </c>
      <c r="H438" s="53">
        <v>53</v>
      </c>
      <c r="I438" s="54">
        <v>103</v>
      </c>
      <c r="J438" s="54">
        <v>44</v>
      </c>
      <c r="K438" s="53">
        <v>65</v>
      </c>
      <c r="L438" s="54">
        <v>75</v>
      </c>
      <c r="M438" s="55">
        <v>57</v>
      </c>
      <c r="N438" s="53">
        <v>47</v>
      </c>
      <c r="O438" s="54">
        <v>70</v>
      </c>
      <c r="P438" s="54">
        <v>50</v>
      </c>
      <c r="Q438" s="54">
        <v>16</v>
      </c>
      <c r="R438" s="54">
        <v>12</v>
      </c>
      <c r="S438" s="55">
        <v>5</v>
      </c>
      <c r="T438" s="53">
        <v>167</v>
      </c>
      <c r="U438" s="54">
        <v>18</v>
      </c>
      <c r="V438" s="55">
        <v>16</v>
      </c>
      <c r="W438" s="53">
        <v>46</v>
      </c>
      <c r="X438" s="54">
        <v>104</v>
      </c>
      <c r="Y438" s="55">
        <v>48</v>
      </c>
      <c r="Z438" s="53">
        <v>15</v>
      </c>
      <c r="AA438" s="54">
        <v>108</v>
      </c>
      <c r="AB438" s="54">
        <v>58</v>
      </c>
      <c r="AC438" s="55">
        <v>19</v>
      </c>
      <c r="AD438" s="53">
        <v>36</v>
      </c>
      <c r="AE438" s="54">
        <v>104</v>
      </c>
      <c r="AF438" s="56">
        <v>35</v>
      </c>
    </row>
    <row r="439" spans="1:32" x14ac:dyDescent="0.25">
      <c r="A439" s="59" t="s">
        <v>103</v>
      </c>
      <c r="B439" s="52">
        <v>477</v>
      </c>
      <c r="C439" s="53">
        <v>205</v>
      </c>
      <c r="D439" s="54">
        <v>268</v>
      </c>
      <c r="E439" s="53">
        <v>126</v>
      </c>
      <c r="F439" s="54">
        <v>149</v>
      </c>
      <c r="G439" s="54">
        <v>202</v>
      </c>
      <c r="H439" s="53">
        <v>97</v>
      </c>
      <c r="I439" s="54">
        <v>248</v>
      </c>
      <c r="J439" s="54">
        <v>126</v>
      </c>
      <c r="K439" s="53">
        <v>137</v>
      </c>
      <c r="L439" s="54">
        <v>174</v>
      </c>
      <c r="M439" s="55">
        <v>160</v>
      </c>
      <c r="N439" s="53">
        <v>137</v>
      </c>
      <c r="O439" s="54">
        <v>144</v>
      </c>
      <c r="P439" s="54">
        <v>92</v>
      </c>
      <c r="Q439" s="54">
        <v>57</v>
      </c>
      <c r="R439" s="54">
        <v>40</v>
      </c>
      <c r="S439" s="55">
        <v>5</v>
      </c>
      <c r="T439" s="53">
        <v>424</v>
      </c>
      <c r="U439" s="54">
        <v>24</v>
      </c>
      <c r="V439" s="55">
        <v>29</v>
      </c>
      <c r="W439" s="53">
        <v>105</v>
      </c>
      <c r="X439" s="54">
        <v>266</v>
      </c>
      <c r="Y439" s="55">
        <v>102</v>
      </c>
      <c r="Z439" s="53">
        <v>31</v>
      </c>
      <c r="AA439" s="54">
        <v>258</v>
      </c>
      <c r="AB439" s="54">
        <v>130</v>
      </c>
      <c r="AC439" s="55">
        <v>56</v>
      </c>
      <c r="AD439" s="53">
        <v>130</v>
      </c>
      <c r="AE439" s="54">
        <v>212</v>
      </c>
      <c r="AF439" s="56">
        <v>88</v>
      </c>
    </row>
    <row r="440" spans="1:32" x14ac:dyDescent="0.25">
      <c r="A440" s="59" t="s">
        <v>104</v>
      </c>
      <c r="B440" s="52">
        <v>443</v>
      </c>
      <c r="C440" s="53">
        <v>196</v>
      </c>
      <c r="D440" s="54">
        <v>245</v>
      </c>
      <c r="E440" s="53">
        <v>122</v>
      </c>
      <c r="F440" s="54">
        <v>141</v>
      </c>
      <c r="G440" s="54">
        <v>180</v>
      </c>
      <c r="H440" s="53">
        <v>77</v>
      </c>
      <c r="I440" s="54">
        <v>240</v>
      </c>
      <c r="J440" s="54">
        <v>119</v>
      </c>
      <c r="K440" s="53">
        <v>143</v>
      </c>
      <c r="L440" s="54">
        <v>163</v>
      </c>
      <c r="M440" s="55">
        <v>131</v>
      </c>
      <c r="N440" s="53">
        <v>125</v>
      </c>
      <c r="O440" s="54">
        <v>130</v>
      </c>
      <c r="P440" s="54">
        <v>89</v>
      </c>
      <c r="Q440" s="54">
        <v>52</v>
      </c>
      <c r="R440" s="54">
        <v>37</v>
      </c>
      <c r="S440" s="55">
        <v>9</v>
      </c>
      <c r="T440" s="53">
        <v>378</v>
      </c>
      <c r="U440" s="54">
        <v>32</v>
      </c>
      <c r="V440" s="55">
        <v>32</v>
      </c>
      <c r="W440" s="53">
        <v>112</v>
      </c>
      <c r="X440" s="54">
        <v>238</v>
      </c>
      <c r="Y440" s="55">
        <v>89</v>
      </c>
      <c r="Z440" s="53">
        <v>20</v>
      </c>
      <c r="AA440" s="54">
        <v>254</v>
      </c>
      <c r="AB440" s="54">
        <v>122</v>
      </c>
      <c r="AC440" s="55">
        <v>41</v>
      </c>
      <c r="AD440" s="53">
        <v>124</v>
      </c>
      <c r="AE440" s="54">
        <v>193</v>
      </c>
      <c r="AF440" s="56">
        <v>74</v>
      </c>
    </row>
    <row r="441" spans="1:32" x14ac:dyDescent="0.25">
      <c r="A441" s="59" t="s">
        <v>105</v>
      </c>
      <c r="B441" s="52">
        <v>279</v>
      </c>
      <c r="C441" s="53">
        <v>151</v>
      </c>
      <c r="D441" s="54">
        <v>126</v>
      </c>
      <c r="E441" s="53">
        <v>99</v>
      </c>
      <c r="F441" s="54">
        <v>95</v>
      </c>
      <c r="G441" s="54">
        <v>85</v>
      </c>
      <c r="H441" s="53">
        <v>68</v>
      </c>
      <c r="I441" s="54">
        <v>149</v>
      </c>
      <c r="J441" s="54">
        <v>60</v>
      </c>
      <c r="K441" s="53">
        <v>110</v>
      </c>
      <c r="L441" s="54">
        <v>92</v>
      </c>
      <c r="M441" s="55">
        <v>74</v>
      </c>
      <c r="N441" s="53">
        <v>71</v>
      </c>
      <c r="O441" s="54">
        <v>82</v>
      </c>
      <c r="P441" s="54">
        <v>73</v>
      </c>
      <c r="Q441" s="54">
        <v>24</v>
      </c>
      <c r="R441" s="54">
        <v>23</v>
      </c>
      <c r="S441" s="55">
        <v>4</v>
      </c>
      <c r="T441" s="53">
        <v>247</v>
      </c>
      <c r="U441" s="54">
        <v>17</v>
      </c>
      <c r="V441" s="55">
        <v>15</v>
      </c>
      <c r="W441" s="53">
        <v>73</v>
      </c>
      <c r="X441" s="54">
        <v>156</v>
      </c>
      <c r="Y441" s="55">
        <v>48</v>
      </c>
      <c r="Z441" s="53">
        <v>19</v>
      </c>
      <c r="AA441" s="54">
        <v>170</v>
      </c>
      <c r="AB441" s="54">
        <v>74</v>
      </c>
      <c r="AC441" s="55">
        <v>16</v>
      </c>
      <c r="AD441" s="53">
        <v>60</v>
      </c>
      <c r="AE441" s="54">
        <v>112</v>
      </c>
      <c r="AF441" s="56">
        <v>63</v>
      </c>
    </row>
    <row r="442" spans="1:32" x14ac:dyDescent="0.25">
      <c r="A442" s="59" t="s">
        <v>106</v>
      </c>
      <c r="B442" s="52">
        <v>156</v>
      </c>
      <c r="C442" s="53">
        <v>80</v>
      </c>
      <c r="D442" s="54">
        <v>75</v>
      </c>
      <c r="E442" s="53">
        <v>59</v>
      </c>
      <c r="F442" s="54">
        <v>52</v>
      </c>
      <c r="G442" s="54">
        <v>45</v>
      </c>
      <c r="H442" s="53">
        <v>45</v>
      </c>
      <c r="I442" s="54">
        <v>76</v>
      </c>
      <c r="J442" s="54">
        <v>34</v>
      </c>
      <c r="K442" s="53">
        <v>53</v>
      </c>
      <c r="L442" s="54">
        <v>59</v>
      </c>
      <c r="M442" s="55">
        <v>42</v>
      </c>
      <c r="N442" s="53">
        <v>35</v>
      </c>
      <c r="O442" s="54">
        <v>56</v>
      </c>
      <c r="P442" s="54">
        <v>33</v>
      </c>
      <c r="Q442" s="54">
        <v>23</v>
      </c>
      <c r="R442" s="54">
        <v>7</v>
      </c>
      <c r="S442" s="55">
        <v>1</v>
      </c>
      <c r="T442" s="53">
        <v>131</v>
      </c>
      <c r="U442" s="54">
        <v>14</v>
      </c>
      <c r="V442" s="55">
        <v>10</v>
      </c>
      <c r="W442" s="53">
        <v>41</v>
      </c>
      <c r="X442" s="54">
        <v>87</v>
      </c>
      <c r="Y442" s="55">
        <v>28</v>
      </c>
      <c r="Z442" s="53">
        <v>14</v>
      </c>
      <c r="AA442" s="54">
        <v>84</v>
      </c>
      <c r="AB442" s="54">
        <v>38</v>
      </c>
      <c r="AC442" s="55">
        <v>19</v>
      </c>
      <c r="AD442" s="53">
        <v>21</v>
      </c>
      <c r="AE442" s="54">
        <v>78</v>
      </c>
      <c r="AF442" s="56">
        <v>34</v>
      </c>
    </row>
    <row r="443" spans="1:32" x14ac:dyDescent="0.25">
      <c r="A443" s="59" t="s">
        <v>107</v>
      </c>
      <c r="B443" s="52">
        <v>55</v>
      </c>
      <c r="C443" s="53">
        <v>37</v>
      </c>
      <c r="D443" s="54">
        <v>18</v>
      </c>
      <c r="E443" s="53">
        <v>23</v>
      </c>
      <c r="F443" s="54">
        <v>17</v>
      </c>
      <c r="G443" s="54">
        <v>15</v>
      </c>
      <c r="H443" s="53">
        <v>13</v>
      </c>
      <c r="I443" s="54">
        <v>31</v>
      </c>
      <c r="J443" s="54">
        <v>11</v>
      </c>
      <c r="K443" s="53">
        <v>20</v>
      </c>
      <c r="L443" s="54">
        <v>21</v>
      </c>
      <c r="M443" s="55">
        <v>13</v>
      </c>
      <c r="N443" s="53">
        <v>12</v>
      </c>
      <c r="O443" s="54">
        <v>16</v>
      </c>
      <c r="P443" s="54">
        <v>13</v>
      </c>
      <c r="Q443" s="54">
        <v>7</v>
      </c>
      <c r="R443" s="54">
        <v>6</v>
      </c>
      <c r="S443" s="55">
        <v>0</v>
      </c>
      <c r="T443" s="53">
        <v>48</v>
      </c>
      <c r="U443" s="54">
        <v>1</v>
      </c>
      <c r="V443" s="55">
        <v>6</v>
      </c>
      <c r="W443" s="53">
        <v>11</v>
      </c>
      <c r="X443" s="54">
        <v>27</v>
      </c>
      <c r="Y443" s="55">
        <v>17</v>
      </c>
      <c r="Z443" s="53">
        <v>6</v>
      </c>
      <c r="AA443" s="54">
        <v>29</v>
      </c>
      <c r="AB443" s="54">
        <v>12</v>
      </c>
      <c r="AC443" s="55">
        <v>7</v>
      </c>
      <c r="AD443" s="53">
        <v>9</v>
      </c>
      <c r="AE443" s="54">
        <v>24</v>
      </c>
      <c r="AF443" s="56">
        <v>13</v>
      </c>
    </row>
    <row r="444" spans="1:32" x14ac:dyDescent="0.25">
      <c r="A444" s="59" t="s">
        <v>108</v>
      </c>
      <c r="B444" s="52">
        <v>93</v>
      </c>
      <c r="C444" s="53">
        <v>58</v>
      </c>
      <c r="D444" s="54">
        <v>35</v>
      </c>
      <c r="E444" s="53">
        <v>32</v>
      </c>
      <c r="F444" s="54">
        <v>31</v>
      </c>
      <c r="G444" s="54">
        <v>30</v>
      </c>
      <c r="H444" s="53">
        <v>22</v>
      </c>
      <c r="I444" s="54">
        <v>49</v>
      </c>
      <c r="J444" s="54">
        <v>22</v>
      </c>
      <c r="K444" s="53">
        <v>35</v>
      </c>
      <c r="L444" s="54">
        <v>31</v>
      </c>
      <c r="M444" s="55">
        <v>23</v>
      </c>
      <c r="N444" s="53">
        <v>26</v>
      </c>
      <c r="O444" s="54">
        <v>27</v>
      </c>
      <c r="P444" s="54">
        <v>18</v>
      </c>
      <c r="Q444" s="54">
        <v>12</v>
      </c>
      <c r="R444" s="54">
        <v>7</v>
      </c>
      <c r="S444" s="55">
        <v>2</v>
      </c>
      <c r="T444" s="53">
        <v>83</v>
      </c>
      <c r="U444" s="54">
        <v>3</v>
      </c>
      <c r="V444" s="55">
        <v>7</v>
      </c>
      <c r="W444" s="53">
        <v>18</v>
      </c>
      <c r="X444" s="54">
        <v>51</v>
      </c>
      <c r="Y444" s="55">
        <v>22</v>
      </c>
      <c r="Z444" s="53">
        <v>9</v>
      </c>
      <c r="AA444" s="54">
        <v>54</v>
      </c>
      <c r="AB444" s="54">
        <v>19</v>
      </c>
      <c r="AC444" s="55">
        <v>11</v>
      </c>
      <c r="AD444" s="53">
        <v>12</v>
      </c>
      <c r="AE444" s="54">
        <v>47</v>
      </c>
      <c r="AF444" s="56">
        <v>23</v>
      </c>
    </row>
    <row r="445" spans="1:32" x14ac:dyDescent="0.25">
      <c r="A445" s="59" t="s">
        <v>109</v>
      </c>
      <c r="B445" s="52">
        <v>267</v>
      </c>
      <c r="C445" s="53">
        <v>121</v>
      </c>
      <c r="D445" s="54">
        <v>143</v>
      </c>
      <c r="E445" s="53">
        <v>108</v>
      </c>
      <c r="F445" s="54">
        <v>69</v>
      </c>
      <c r="G445" s="54">
        <v>90</v>
      </c>
      <c r="H445" s="53">
        <v>66</v>
      </c>
      <c r="I445" s="54">
        <v>140</v>
      </c>
      <c r="J445" s="54">
        <v>54</v>
      </c>
      <c r="K445" s="53">
        <v>114</v>
      </c>
      <c r="L445" s="54">
        <v>86</v>
      </c>
      <c r="M445" s="55">
        <v>60</v>
      </c>
      <c r="N445" s="53">
        <v>78</v>
      </c>
      <c r="O445" s="54">
        <v>77</v>
      </c>
      <c r="P445" s="54">
        <v>61</v>
      </c>
      <c r="Q445" s="54">
        <v>25</v>
      </c>
      <c r="R445" s="54">
        <v>17</v>
      </c>
      <c r="S445" s="55">
        <v>9</v>
      </c>
      <c r="T445" s="53">
        <v>227</v>
      </c>
      <c r="U445" s="54">
        <v>17</v>
      </c>
      <c r="V445" s="55">
        <v>23</v>
      </c>
      <c r="W445" s="53">
        <v>66</v>
      </c>
      <c r="X445" s="54">
        <v>146</v>
      </c>
      <c r="Y445" s="55">
        <v>54</v>
      </c>
      <c r="Z445" s="53">
        <v>21</v>
      </c>
      <c r="AA445" s="54">
        <v>143</v>
      </c>
      <c r="AB445" s="54">
        <v>73</v>
      </c>
      <c r="AC445" s="55">
        <v>26</v>
      </c>
      <c r="AD445" s="53">
        <v>58</v>
      </c>
      <c r="AE445" s="54">
        <v>108</v>
      </c>
      <c r="AF445" s="56">
        <v>60</v>
      </c>
    </row>
    <row r="446" spans="1:32" x14ac:dyDescent="0.25">
      <c r="A446" s="59" t="s">
        <v>110</v>
      </c>
      <c r="B446" s="52">
        <v>92</v>
      </c>
      <c r="C446" s="53">
        <v>48</v>
      </c>
      <c r="D446" s="54">
        <v>43</v>
      </c>
      <c r="E446" s="53">
        <v>28</v>
      </c>
      <c r="F446" s="54">
        <v>31</v>
      </c>
      <c r="G446" s="54">
        <v>33</v>
      </c>
      <c r="H446" s="53">
        <v>18</v>
      </c>
      <c r="I446" s="54">
        <v>45</v>
      </c>
      <c r="J446" s="54">
        <v>29</v>
      </c>
      <c r="K446" s="53">
        <v>22</v>
      </c>
      <c r="L446" s="54">
        <v>32</v>
      </c>
      <c r="M446" s="55">
        <v>35</v>
      </c>
      <c r="N446" s="53">
        <v>32</v>
      </c>
      <c r="O446" s="54">
        <v>24</v>
      </c>
      <c r="P446" s="54">
        <v>19</v>
      </c>
      <c r="Q446" s="54">
        <v>8</v>
      </c>
      <c r="R446" s="54">
        <v>7</v>
      </c>
      <c r="S446" s="55">
        <v>1</v>
      </c>
      <c r="T446" s="53">
        <v>82</v>
      </c>
      <c r="U446" s="54">
        <v>6</v>
      </c>
      <c r="V446" s="55">
        <v>4</v>
      </c>
      <c r="W446" s="53">
        <v>19</v>
      </c>
      <c r="X446" s="54">
        <v>46</v>
      </c>
      <c r="Y446" s="55">
        <v>27</v>
      </c>
      <c r="Z446" s="53">
        <v>9</v>
      </c>
      <c r="AA446" s="54">
        <v>46</v>
      </c>
      <c r="AB446" s="54">
        <v>25</v>
      </c>
      <c r="AC446" s="55">
        <v>12</v>
      </c>
      <c r="AD446" s="53">
        <v>22</v>
      </c>
      <c r="AE446" s="54">
        <v>37</v>
      </c>
      <c r="AF446" s="56">
        <v>19</v>
      </c>
    </row>
    <row r="447" spans="1:32" x14ac:dyDescent="0.25">
      <c r="A447" s="59" t="s">
        <v>111</v>
      </c>
      <c r="B447" s="52">
        <v>121</v>
      </c>
      <c r="C447" s="53">
        <v>70</v>
      </c>
      <c r="D447" s="54">
        <v>50</v>
      </c>
      <c r="E447" s="53">
        <v>44</v>
      </c>
      <c r="F447" s="54">
        <v>46</v>
      </c>
      <c r="G447" s="54">
        <v>31</v>
      </c>
      <c r="H447" s="53">
        <v>29</v>
      </c>
      <c r="I447" s="54">
        <v>68</v>
      </c>
      <c r="J447" s="54">
        <v>23</v>
      </c>
      <c r="K447" s="53">
        <v>48</v>
      </c>
      <c r="L447" s="54">
        <v>47</v>
      </c>
      <c r="M447" s="55">
        <v>25</v>
      </c>
      <c r="N447" s="53">
        <v>37</v>
      </c>
      <c r="O447" s="54">
        <v>33</v>
      </c>
      <c r="P447" s="54">
        <v>30</v>
      </c>
      <c r="Q447" s="54">
        <v>12</v>
      </c>
      <c r="R447" s="54">
        <v>6</v>
      </c>
      <c r="S447" s="55">
        <v>3</v>
      </c>
      <c r="T447" s="53">
        <v>104</v>
      </c>
      <c r="U447" s="54">
        <v>9</v>
      </c>
      <c r="V447" s="55">
        <v>8</v>
      </c>
      <c r="W447" s="53">
        <v>36</v>
      </c>
      <c r="X447" s="54">
        <v>58</v>
      </c>
      <c r="Y447" s="55">
        <v>27</v>
      </c>
      <c r="Z447" s="53">
        <v>11</v>
      </c>
      <c r="AA447" s="54">
        <v>66</v>
      </c>
      <c r="AB447" s="54">
        <v>28</v>
      </c>
      <c r="AC447" s="55">
        <v>16</v>
      </c>
      <c r="AD447" s="53">
        <v>22</v>
      </c>
      <c r="AE447" s="54">
        <v>43</v>
      </c>
      <c r="AF447" s="56">
        <v>33</v>
      </c>
    </row>
    <row r="448" spans="1:32" x14ac:dyDescent="0.25">
      <c r="A448" s="59" t="s">
        <v>112</v>
      </c>
      <c r="B448" s="52">
        <v>6</v>
      </c>
      <c r="C448" s="53">
        <v>1</v>
      </c>
      <c r="D448" s="54">
        <v>5</v>
      </c>
      <c r="E448" s="53">
        <v>3</v>
      </c>
      <c r="F448" s="54">
        <v>2</v>
      </c>
      <c r="G448" s="54">
        <v>1</v>
      </c>
      <c r="H448" s="53">
        <v>5</v>
      </c>
      <c r="I448" s="54">
        <v>1</v>
      </c>
      <c r="J448" s="54">
        <v>0</v>
      </c>
      <c r="K448" s="53">
        <v>1</v>
      </c>
      <c r="L448" s="54">
        <v>4</v>
      </c>
      <c r="M448" s="55">
        <v>1</v>
      </c>
      <c r="N448" s="53">
        <v>1</v>
      </c>
      <c r="O448" s="54">
        <v>2</v>
      </c>
      <c r="P448" s="54">
        <v>2</v>
      </c>
      <c r="Q448" s="54">
        <v>1</v>
      </c>
      <c r="R448" s="54">
        <v>0</v>
      </c>
      <c r="S448" s="55">
        <v>0</v>
      </c>
      <c r="T448" s="53">
        <v>6</v>
      </c>
      <c r="U448" s="54">
        <v>0</v>
      </c>
      <c r="V448" s="55">
        <v>0</v>
      </c>
      <c r="W448" s="53">
        <v>0</v>
      </c>
      <c r="X448" s="54">
        <v>4</v>
      </c>
      <c r="Y448" s="55">
        <v>2</v>
      </c>
      <c r="Z448" s="53">
        <v>0</v>
      </c>
      <c r="AA448" s="54">
        <v>5</v>
      </c>
      <c r="AB448" s="54">
        <v>1</v>
      </c>
      <c r="AC448" s="55">
        <v>0</v>
      </c>
      <c r="AD448" s="53">
        <v>4</v>
      </c>
      <c r="AE448" s="54">
        <v>2</v>
      </c>
      <c r="AF448" s="56">
        <v>0</v>
      </c>
    </row>
    <row r="449" spans="1:32" x14ac:dyDescent="0.25">
      <c r="A449" s="59" t="s">
        <v>113</v>
      </c>
      <c r="B449" s="52">
        <v>58</v>
      </c>
      <c r="C449" s="53">
        <v>30</v>
      </c>
      <c r="D449" s="54">
        <v>25</v>
      </c>
      <c r="E449" s="53">
        <v>24</v>
      </c>
      <c r="F449" s="54">
        <v>19</v>
      </c>
      <c r="G449" s="54">
        <v>15</v>
      </c>
      <c r="H449" s="53">
        <v>12</v>
      </c>
      <c r="I449" s="54">
        <v>26</v>
      </c>
      <c r="J449" s="54">
        <v>17</v>
      </c>
      <c r="K449" s="53">
        <v>33</v>
      </c>
      <c r="L449" s="54">
        <v>13</v>
      </c>
      <c r="M449" s="55">
        <v>8</v>
      </c>
      <c r="N449" s="53">
        <v>13</v>
      </c>
      <c r="O449" s="54">
        <v>5</v>
      </c>
      <c r="P449" s="54">
        <v>14</v>
      </c>
      <c r="Q449" s="54">
        <v>5</v>
      </c>
      <c r="R449" s="54">
        <v>9</v>
      </c>
      <c r="S449" s="55">
        <v>8</v>
      </c>
      <c r="T449" s="53">
        <v>48</v>
      </c>
      <c r="U449" s="54">
        <v>2</v>
      </c>
      <c r="V449" s="55">
        <v>8</v>
      </c>
      <c r="W449" s="53">
        <v>13</v>
      </c>
      <c r="X449" s="54">
        <v>34</v>
      </c>
      <c r="Y449" s="55">
        <v>8</v>
      </c>
      <c r="Z449" s="53">
        <v>2</v>
      </c>
      <c r="AA449" s="54">
        <v>36</v>
      </c>
      <c r="AB449" s="54">
        <v>14</v>
      </c>
      <c r="AC449" s="55">
        <v>4</v>
      </c>
      <c r="AD449" s="53">
        <v>14</v>
      </c>
      <c r="AE449" s="54">
        <v>16</v>
      </c>
      <c r="AF449" s="56">
        <v>8</v>
      </c>
    </row>
    <row r="450" spans="1:32" x14ac:dyDescent="0.25">
      <c r="A450" s="59" t="s">
        <v>28</v>
      </c>
      <c r="B450" s="52">
        <v>17</v>
      </c>
      <c r="C450" s="53">
        <v>8</v>
      </c>
      <c r="D450" s="54">
        <v>8</v>
      </c>
      <c r="E450" s="53">
        <v>7</v>
      </c>
      <c r="F450" s="54">
        <v>4</v>
      </c>
      <c r="G450" s="54">
        <v>6</v>
      </c>
      <c r="H450" s="53">
        <v>2</v>
      </c>
      <c r="I450" s="54">
        <v>5</v>
      </c>
      <c r="J450" s="54">
        <v>2</v>
      </c>
      <c r="K450" s="53">
        <v>3</v>
      </c>
      <c r="L450" s="54">
        <v>4</v>
      </c>
      <c r="M450" s="55">
        <v>2</v>
      </c>
      <c r="N450" s="53">
        <v>3</v>
      </c>
      <c r="O450" s="54">
        <v>1</v>
      </c>
      <c r="P450" s="54">
        <v>4</v>
      </c>
      <c r="Q450" s="54">
        <v>0</v>
      </c>
      <c r="R450" s="54">
        <v>2</v>
      </c>
      <c r="S450" s="55">
        <v>1</v>
      </c>
      <c r="T450" s="53">
        <v>11</v>
      </c>
      <c r="U450" s="54">
        <v>0</v>
      </c>
      <c r="V450" s="55">
        <v>4</v>
      </c>
      <c r="W450" s="53">
        <v>4</v>
      </c>
      <c r="X450" s="54">
        <v>4</v>
      </c>
      <c r="Y450" s="55">
        <v>2</v>
      </c>
      <c r="Z450" s="53">
        <v>3</v>
      </c>
      <c r="AA450" s="54">
        <v>6</v>
      </c>
      <c r="AB450" s="54">
        <v>2</v>
      </c>
      <c r="AC450" s="55">
        <v>0</v>
      </c>
      <c r="AD450" s="53">
        <v>0</v>
      </c>
      <c r="AE450" s="54">
        <v>1</v>
      </c>
      <c r="AF450" s="56">
        <v>1</v>
      </c>
    </row>
    <row r="451" spans="1:32" x14ac:dyDescent="0.25">
      <c r="A451" s="59"/>
      <c r="B451" s="52"/>
      <c r="C451" s="53"/>
      <c r="D451" s="54"/>
      <c r="E451" s="53"/>
      <c r="F451" s="54"/>
      <c r="G451" s="54"/>
      <c r="H451" s="53"/>
      <c r="I451" s="54"/>
      <c r="J451" s="54"/>
      <c r="K451" s="53"/>
      <c r="L451" s="54"/>
      <c r="M451" s="55"/>
      <c r="N451" s="53"/>
      <c r="O451" s="54"/>
      <c r="P451" s="54"/>
      <c r="Q451" s="54"/>
      <c r="R451" s="54"/>
      <c r="S451" s="55"/>
      <c r="T451" s="53"/>
      <c r="U451" s="54"/>
      <c r="V451" s="55"/>
      <c r="W451" s="53"/>
      <c r="X451" s="54"/>
      <c r="Y451" s="55"/>
      <c r="Z451" s="53"/>
      <c r="AA451" s="54"/>
      <c r="AB451" s="54"/>
      <c r="AC451" s="55"/>
      <c r="AD451" s="53"/>
      <c r="AE451" s="54"/>
      <c r="AF451" s="56"/>
    </row>
    <row r="452" spans="1:32" ht="60" x14ac:dyDescent="0.25">
      <c r="A452" s="58" t="s">
        <v>369</v>
      </c>
      <c r="B452" s="52"/>
      <c r="C452" s="53"/>
      <c r="D452" s="54"/>
      <c r="E452" s="53"/>
      <c r="F452" s="54"/>
      <c r="G452" s="54"/>
      <c r="H452" s="53"/>
      <c r="I452" s="54"/>
      <c r="J452" s="54"/>
      <c r="K452" s="53"/>
      <c r="L452" s="54"/>
      <c r="M452" s="55"/>
      <c r="N452" s="53"/>
      <c r="O452" s="54"/>
      <c r="P452" s="54"/>
      <c r="Q452" s="54"/>
      <c r="R452" s="54"/>
      <c r="S452" s="55"/>
      <c r="T452" s="53"/>
      <c r="U452" s="54"/>
      <c r="V452" s="55"/>
      <c r="W452" s="53"/>
      <c r="X452" s="54"/>
      <c r="Y452" s="55"/>
      <c r="Z452" s="53"/>
      <c r="AA452" s="54"/>
      <c r="AB452" s="54"/>
      <c r="AC452" s="55"/>
      <c r="AD452" s="53"/>
      <c r="AE452" s="54"/>
      <c r="AF452" s="56"/>
    </row>
    <row r="453" spans="1:32" x14ac:dyDescent="0.25">
      <c r="A453" s="59" t="s">
        <v>114</v>
      </c>
      <c r="B453" s="52">
        <v>413</v>
      </c>
      <c r="C453" s="53">
        <v>199</v>
      </c>
      <c r="D453" s="54">
        <v>210</v>
      </c>
      <c r="E453" s="53">
        <v>132</v>
      </c>
      <c r="F453" s="54">
        <v>121</v>
      </c>
      <c r="G453" s="54">
        <v>160</v>
      </c>
      <c r="H453" s="53">
        <v>92</v>
      </c>
      <c r="I453" s="54">
        <v>213</v>
      </c>
      <c r="J453" s="54">
        <v>104</v>
      </c>
      <c r="K453" s="53">
        <v>152</v>
      </c>
      <c r="L453" s="54">
        <v>135</v>
      </c>
      <c r="M453" s="55">
        <v>122</v>
      </c>
      <c r="N453" s="53">
        <v>128</v>
      </c>
      <c r="O453" s="54">
        <v>121</v>
      </c>
      <c r="P453" s="54">
        <v>82</v>
      </c>
      <c r="Q453" s="54">
        <v>49</v>
      </c>
      <c r="R453" s="54">
        <v>26</v>
      </c>
      <c r="S453" s="55">
        <v>7</v>
      </c>
      <c r="T453" s="53">
        <v>355</v>
      </c>
      <c r="U453" s="54">
        <v>26</v>
      </c>
      <c r="V453" s="55">
        <v>31</v>
      </c>
      <c r="W453" s="53">
        <v>105</v>
      </c>
      <c r="X453" s="54">
        <v>211</v>
      </c>
      <c r="Y453" s="55">
        <v>94</v>
      </c>
      <c r="Z453" s="53">
        <v>31</v>
      </c>
      <c r="AA453" s="54">
        <v>234</v>
      </c>
      <c r="AB453" s="54">
        <v>112</v>
      </c>
      <c r="AC453" s="55">
        <v>34</v>
      </c>
      <c r="AD453" s="53">
        <v>94</v>
      </c>
      <c r="AE453" s="54">
        <v>189</v>
      </c>
      <c r="AF453" s="56">
        <v>80</v>
      </c>
    </row>
    <row r="454" spans="1:32" x14ac:dyDescent="0.25">
      <c r="A454" s="59" t="s">
        <v>115</v>
      </c>
      <c r="B454" s="52">
        <v>470</v>
      </c>
      <c r="C454" s="53">
        <v>248</v>
      </c>
      <c r="D454" s="54">
        <v>221</v>
      </c>
      <c r="E454" s="53">
        <v>154</v>
      </c>
      <c r="F454" s="54">
        <v>144</v>
      </c>
      <c r="G454" s="54">
        <v>172</v>
      </c>
      <c r="H454" s="53">
        <v>111</v>
      </c>
      <c r="I454" s="54">
        <v>247</v>
      </c>
      <c r="J454" s="54">
        <v>106</v>
      </c>
      <c r="K454" s="53">
        <v>151</v>
      </c>
      <c r="L454" s="54">
        <v>166</v>
      </c>
      <c r="M454" s="55">
        <v>147</v>
      </c>
      <c r="N454" s="53">
        <v>139</v>
      </c>
      <c r="O454" s="54">
        <v>139</v>
      </c>
      <c r="P454" s="54">
        <v>101</v>
      </c>
      <c r="Q454" s="54">
        <v>49</v>
      </c>
      <c r="R454" s="54">
        <v>31</v>
      </c>
      <c r="S454" s="55">
        <v>9</v>
      </c>
      <c r="T454" s="53">
        <v>405</v>
      </c>
      <c r="U454" s="54">
        <v>34</v>
      </c>
      <c r="V454" s="55">
        <v>31</v>
      </c>
      <c r="W454" s="53">
        <v>111</v>
      </c>
      <c r="X454" s="54">
        <v>253</v>
      </c>
      <c r="Y454" s="55">
        <v>99</v>
      </c>
      <c r="Z454" s="53">
        <v>29</v>
      </c>
      <c r="AA454" s="54">
        <v>258</v>
      </c>
      <c r="AB454" s="54">
        <v>133</v>
      </c>
      <c r="AC454" s="55">
        <v>44</v>
      </c>
      <c r="AD454" s="53">
        <v>112</v>
      </c>
      <c r="AE454" s="54">
        <v>204</v>
      </c>
      <c r="AF454" s="56">
        <v>97</v>
      </c>
    </row>
    <row r="455" spans="1:32" x14ac:dyDescent="0.25">
      <c r="A455" s="59" t="s">
        <v>116</v>
      </c>
      <c r="B455" s="52">
        <v>574</v>
      </c>
      <c r="C455" s="53">
        <v>284</v>
      </c>
      <c r="D455" s="54">
        <v>285</v>
      </c>
      <c r="E455" s="53">
        <v>202</v>
      </c>
      <c r="F455" s="54">
        <v>179</v>
      </c>
      <c r="G455" s="54">
        <v>193</v>
      </c>
      <c r="H455" s="53">
        <v>113</v>
      </c>
      <c r="I455" s="54">
        <v>300</v>
      </c>
      <c r="J455" s="54">
        <v>157</v>
      </c>
      <c r="K455" s="53">
        <v>215</v>
      </c>
      <c r="L455" s="54">
        <v>201</v>
      </c>
      <c r="M455" s="55">
        <v>149</v>
      </c>
      <c r="N455" s="53">
        <v>157</v>
      </c>
      <c r="O455" s="54">
        <v>178</v>
      </c>
      <c r="P455" s="54">
        <v>123</v>
      </c>
      <c r="Q455" s="54">
        <v>67</v>
      </c>
      <c r="R455" s="54">
        <v>37</v>
      </c>
      <c r="S455" s="55">
        <v>9</v>
      </c>
      <c r="T455" s="53">
        <v>500</v>
      </c>
      <c r="U455" s="54">
        <v>37</v>
      </c>
      <c r="V455" s="55">
        <v>36</v>
      </c>
      <c r="W455" s="53">
        <v>132</v>
      </c>
      <c r="X455" s="54">
        <v>317</v>
      </c>
      <c r="Y455" s="55">
        <v>123</v>
      </c>
      <c r="Z455" s="53">
        <v>36</v>
      </c>
      <c r="AA455" s="54">
        <v>334</v>
      </c>
      <c r="AB455" s="54">
        <v>147</v>
      </c>
      <c r="AC455" s="55">
        <v>54</v>
      </c>
      <c r="AD455" s="53">
        <v>133</v>
      </c>
      <c r="AE455" s="54">
        <v>258</v>
      </c>
      <c r="AF455" s="56">
        <v>117</v>
      </c>
    </row>
    <row r="456" spans="1:32" ht="25.5" x14ac:dyDescent="0.25">
      <c r="A456" s="59" t="s">
        <v>117</v>
      </c>
      <c r="B456" s="52">
        <v>440</v>
      </c>
      <c r="C456" s="53">
        <v>209</v>
      </c>
      <c r="D456" s="54">
        <v>229</v>
      </c>
      <c r="E456" s="53">
        <v>144</v>
      </c>
      <c r="F456" s="54">
        <v>123</v>
      </c>
      <c r="G456" s="54">
        <v>173</v>
      </c>
      <c r="H456" s="53">
        <v>101</v>
      </c>
      <c r="I456" s="54">
        <v>232</v>
      </c>
      <c r="J456" s="54">
        <v>103</v>
      </c>
      <c r="K456" s="53">
        <v>136</v>
      </c>
      <c r="L456" s="54">
        <v>165</v>
      </c>
      <c r="M456" s="55">
        <v>133</v>
      </c>
      <c r="N456" s="53">
        <v>114</v>
      </c>
      <c r="O456" s="54">
        <v>141</v>
      </c>
      <c r="P456" s="54">
        <v>96</v>
      </c>
      <c r="Q456" s="54">
        <v>42</v>
      </c>
      <c r="R456" s="54">
        <v>38</v>
      </c>
      <c r="S456" s="55">
        <v>8</v>
      </c>
      <c r="T456" s="53">
        <v>391</v>
      </c>
      <c r="U456" s="54">
        <v>20</v>
      </c>
      <c r="V456" s="55">
        <v>28</v>
      </c>
      <c r="W456" s="53">
        <v>97</v>
      </c>
      <c r="X456" s="54">
        <v>243</v>
      </c>
      <c r="Y456" s="55">
        <v>96</v>
      </c>
      <c r="Z456" s="53">
        <v>28</v>
      </c>
      <c r="AA456" s="54">
        <v>242</v>
      </c>
      <c r="AB456" s="54">
        <v>123</v>
      </c>
      <c r="AC456" s="55">
        <v>44</v>
      </c>
      <c r="AD456" s="53">
        <v>101</v>
      </c>
      <c r="AE456" s="54">
        <v>204</v>
      </c>
      <c r="AF456" s="56">
        <v>86</v>
      </c>
    </row>
    <row r="457" spans="1:32" x14ac:dyDescent="0.25">
      <c r="A457" s="59" t="s">
        <v>112</v>
      </c>
      <c r="B457" s="52">
        <v>13</v>
      </c>
      <c r="C457" s="53">
        <v>3</v>
      </c>
      <c r="D457" s="54">
        <v>10</v>
      </c>
      <c r="E457" s="53">
        <v>3</v>
      </c>
      <c r="F457" s="54">
        <v>2</v>
      </c>
      <c r="G457" s="54">
        <v>8</v>
      </c>
      <c r="H457" s="53">
        <v>3</v>
      </c>
      <c r="I457" s="54">
        <v>9</v>
      </c>
      <c r="J457" s="54">
        <v>1</v>
      </c>
      <c r="K457" s="53">
        <v>3</v>
      </c>
      <c r="L457" s="54">
        <v>6</v>
      </c>
      <c r="M457" s="55">
        <v>4</v>
      </c>
      <c r="N457" s="53">
        <v>4</v>
      </c>
      <c r="O457" s="54">
        <v>4</v>
      </c>
      <c r="P457" s="54">
        <v>1</v>
      </c>
      <c r="Q457" s="54">
        <v>3</v>
      </c>
      <c r="R457" s="54">
        <v>1</v>
      </c>
      <c r="S457" s="55">
        <v>0</v>
      </c>
      <c r="T457" s="53">
        <v>11</v>
      </c>
      <c r="U457" s="54">
        <v>1</v>
      </c>
      <c r="V457" s="55">
        <v>1</v>
      </c>
      <c r="W457" s="53">
        <v>2</v>
      </c>
      <c r="X457" s="54">
        <v>7</v>
      </c>
      <c r="Y457" s="55">
        <v>4</v>
      </c>
      <c r="Z457" s="53">
        <v>0</v>
      </c>
      <c r="AA457" s="54">
        <v>5</v>
      </c>
      <c r="AB457" s="54">
        <v>6</v>
      </c>
      <c r="AC457" s="55">
        <v>2</v>
      </c>
      <c r="AD457" s="53">
        <v>4</v>
      </c>
      <c r="AE457" s="54">
        <v>9</v>
      </c>
      <c r="AF457" s="56">
        <v>0</v>
      </c>
    </row>
    <row r="458" spans="1:32" x14ac:dyDescent="0.25">
      <c r="A458" s="59" t="s">
        <v>118</v>
      </c>
      <c r="B458" s="52">
        <v>101</v>
      </c>
      <c r="C458" s="53">
        <v>48</v>
      </c>
      <c r="D458" s="54">
        <v>53</v>
      </c>
      <c r="E458" s="53">
        <v>39</v>
      </c>
      <c r="F458" s="54">
        <v>38</v>
      </c>
      <c r="G458" s="54">
        <v>24</v>
      </c>
      <c r="H458" s="53">
        <v>26</v>
      </c>
      <c r="I458" s="54">
        <v>43</v>
      </c>
      <c r="J458" s="54">
        <v>30</v>
      </c>
      <c r="K458" s="53">
        <v>41</v>
      </c>
      <c r="L458" s="54">
        <v>36</v>
      </c>
      <c r="M458" s="55">
        <v>21</v>
      </c>
      <c r="N458" s="53">
        <v>19</v>
      </c>
      <c r="O458" s="54">
        <v>27</v>
      </c>
      <c r="P458" s="54">
        <v>25</v>
      </c>
      <c r="Q458" s="54">
        <v>10</v>
      </c>
      <c r="R458" s="54">
        <v>14</v>
      </c>
      <c r="S458" s="55">
        <v>6</v>
      </c>
      <c r="T458" s="53">
        <v>86</v>
      </c>
      <c r="U458" s="54">
        <v>6</v>
      </c>
      <c r="V458" s="55">
        <v>9</v>
      </c>
      <c r="W458" s="53">
        <v>25</v>
      </c>
      <c r="X458" s="54">
        <v>53</v>
      </c>
      <c r="Y458" s="55">
        <v>21</v>
      </c>
      <c r="Z458" s="53">
        <v>7</v>
      </c>
      <c r="AA458" s="54">
        <v>61</v>
      </c>
      <c r="AB458" s="54">
        <v>23</v>
      </c>
      <c r="AC458" s="55">
        <v>10</v>
      </c>
      <c r="AD458" s="53">
        <v>30</v>
      </c>
      <c r="AE458" s="54">
        <v>37</v>
      </c>
      <c r="AF458" s="56">
        <v>13</v>
      </c>
    </row>
    <row r="459" spans="1:32" x14ac:dyDescent="0.25">
      <c r="A459" s="59" t="s">
        <v>81</v>
      </c>
      <c r="B459" s="52">
        <v>56</v>
      </c>
      <c r="C459" s="53">
        <v>25</v>
      </c>
      <c r="D459" s="54">
        <v>29</v>
      </c>
      <c r="E459" s="53">
        <v>14</v>
      </c>
      <c r="F459" s="54">
        <v>18</v>
      </c>
      <c r="G459" s="54">
        <v>24</v>
      </c>
      <c r="H459" s="53">
        <v>17</v>
      </c>
      <c r="I459" s="54">
        <v>29</v>
      </c>
      <c r="J459" s="54">
        <v>9</v>
      </c>
      <c r="K459" s="53">
        <v>21</v>
      </c>
      <c r="L459" s="54">
        <v>12</v>
      </c>
      <c r="M459" s="55">
        <v>15</v>
      </c>
      <c r="N459" s="53">
        <v>12</v>
      </c>
      <c r="O459" s="54">
        <v>7</v>
      </c>
      <c r="P459" s="54">
        <v>17</v>
      </c>
      <c r="Q459" s="54">
        <v>4</v>
      </c>
      <c r="R459" s="54">
        <v>5</v>
      </c>
      <c r="S459" s="55">
        <v>5</v>
      </c>
      <c r="T459" s="53">
        <v>48</v>
      </c>
      <c r="U459" s="54">
        <v>1</v>
      </c>
      <c r="V459" s="55">
        <v>7</v>
      </c>
      <c r="W459" s="53">
        <v>14</v>
      </c>
      <c r="X459" s="54">
        <v>28</v>
      </c>
      <c r="Y459" s="55">
        <v>12</v>
      </c>
      <c r="Z459" s="53">
        <v>7</v>
      </c>
      <c r="AA459" s="54">
        <v>31</v>
      </c>
      <c r="AB459" s="54">
        <v>13</v>
      </c>
      <c r="AC459" s="55">
        <v>4</v>
      </c>
      <c r="AD459" s="53">
        <v>7</v>
      </c>
      <c r="AE459" s="54">
        <v>22</v>
      </c>
      <c r="AF459" s="56">
        <v>11</v>
      </c>
    </row>
    <row r="460" spans="1:32" x14ac:dyDescent="0.25">
      <c r="A460" s="59" t="s">
        <v>28</v>
      </c>
      <c r="B460" s="52">
        <v>35</v>
      </c>
      <c r="C460" s="53">
        <v>18</v>
      </c>
      <c r="D460" s="54">
        <v>14</v>
      </c>
      <c r="E460" s="53">
        <v>17</v>
      </c>
      <c r="F460" s="54">
        <v>8</v>
      </c>
      <c r="G460" s="54">
        <v>10</v>
      </c>
      <c r="H460" s="53">
        <v>5</v>
      </c>
      <c r="I460" s="54">
        <v>14</v>
      </c>
      <c r="J460" s="54">
        <v>5</v>
      </c>
      <c r="K460" s="53">
        <v>13</v>
      </c>
      <c r="L460" s="54">
        <v>9</v>
      </c>
      <c r="M460" s="55">
        <v>4</v>
      </c>
      <c r="N460" s="53">
        <v>5</v>
      </c>
      <c r="O460" s="54">
        <v>3</v>
      </c>
      <c r="P460" s="54">
        <v>11</v>
      </c>
      <c r="Q460" s="54">
        <v>2</v>
      </c>
      <c r="R460" s="54">
        <v>6</v>
      </c>
      <c r="S460" s="55">
        <v>1</v>
      </c>
      <c r="T460" s="53">
        <v>25</v>
      </c>
      <c r="U460" s="54">
        <v>2</v>
      </c>
      <c r="V460" s="55">
        <v>6</v>
      </c>
      <c r="W460" s="53">
        <v>10</v>
      </c>
      <c r="X460" s="54">
        <v>13</v>
      </c>
      <c r="Y460" s="55">
        <v>3</v>
      </c>
      <c r="Z460" s="53">
        <v>4</v>
      </c>
      <c r="AA460" s="54">
        <v>16</v>
      </c>
      <c r="AB460" s="54">
        <v>4</v>
      </c>
      <c r="AC460" s="55">
        <v>3</v>
      </c>
      <c r="AD460" s="53">
        <v>7</v>
      </c>
      <c r="AE460" s="54">
        <v>3</v>
      </c>
      <c r="AF460" s="56">
        <v>1</v>
      </c>
    </row>
    <row r="461" spans="1:32" x14ac:dyDescent="0.25">
      <c r="A461" s="59"/>
      <c r="B461" s="52"/>
      <c r="C461" s="53"/>
      <c r="D461" s="54"/>
      <c r="E461" s="53"/>
      <c r="F461" s="54"/>
      <c r="G461" s="54"/>
      <c r="H461" s="53"/>
      <c r="I461" s="54"/>
      <c r="J461" s="54"/>
      <c r="K461" s="53"/>
      <c r="L461" s="54"/>
      <c r="M461" s="55"/>
      <c r="N461" s="53"/>
      <c r="O461" s="54"/>
      <c r="P461" s="54"/>
      <c r="Q461" s="54"/>
      <c r="R461" s="54"/>
      <c r="S461" s="55"/>
      <c r="T461" s="53"/>
      <c r="U461" s="54"/>
      <c r="V461" s="55"/>
      <c r="W461" s="53"/>
      <c r="X461" s="54"/>
      <c r="Y461" s="55"/>
      <c r="Z461" s="53"/>
      <c r="AA461" s="54"/>
      <c r="AB461" s="54"/>
      <c r="AC461" s="55"/>
      <c r="AD461" s="53"/>
      <c r="AE461" s="54"/>
      <c r="AF461" s="56"/>
    </row>
    <row r="462" spans="1:32" ht="45" x14ac:dyDescent="0.25">
      <c r="A462" s="58" t="s">
        <v>370</v>
      </c>
      <c r="B462" s="52"/>
      <c r="C462" s="53"/>
      <c r="D462" s="54"/>
      <c r="E462" s="53"/>
      <c r="F462" s="54"/>
      <c r="G462" s="54"/>
      <c r="H462" s="53"/>
      <c r="I462" s="54"/>
      <c r="J462" s="54"/>
      <c r="K462" s="53"/>
      <c r="L462" s="54"/>
      <c r="M462" s="55"/>
      <c r="N462" s="53"/>
      <c r="O462" s="54"/>
      <c r="P462" s="54"/>
      <c r="Q462" s="54"/>
      <c r="R462" s="54"/>
      <c r="S462" s="55"/>
      <c r="T462" s="53"/>
      <c r="U462" s="54"/>
      <c r="V462" s="55"/>
      <c r="W462" s="53"/>
      <c r="X462" s="54"/>
      <c r="Y462" s="55"/>
      <c r="Z462" s="53"/>
      <c r="AA462" s="54"/>
      <c r="AB462" s="54"/>
      <c r="AC462" s="55"/>
      <c r="AD462" s="53"/>
      <c r="AE462" s="54"/>
      <c r="AF462" s="56"/>
    </row>
    <row r="463" spans="1:32" x14ac:dyDescent="0.25">
      <c r="A463" s="59" t="s">
        <v>119</v>
      </c>
      <c r="B463" s="52">
        <v>620</v>
      </c>
      <c r="C463" s="53">
        <v>280</v>
      </c>
      <c r="D463" s="54">
        <v>338</v>
      </c>
      <c r="E463" s="53">
        <v>190</v>
      </c>
      <c r="F463" s="54">
        <v>189</v>
      </c>
      <c r="G463" s="54">
        <v>241</v>
      </c>
      <c r="H463" s="53">
        <v>130</v>
      </c>
      <c r="I463" s="54">
        <v>314</v>
      </c>
      <c r="J463" s="54">
        <v>167</v>
      </c>
      <c r="K463" s="53">
        <v>190</v>
      </c>
      <c r="L463" s="54">
        <v>225</v>
      </c>
      <c r="M463" s="55">
        <v>197</v>
      </c>
      <c r="N463" s="53">
        <v>167</v>
      </c>
      <c r="O463" s="54">
        <v>195</v>
      </c>
      <c r="P463" s="54">
        <v>129</v>
      </c>
      <c r="Q463" s="54">
        <v>68</v>
      </c>
      <c r="R463" s="54">
        <v>47</v>
      </c>
      <c r="S463" s="55">
        <v>12</v>
      </c>
      <c r="T463" s="53">
        <v>538</v>
      </c>
      <c r="U463" s="54">
        <v>37</v>
      </c>
      <c r="V463" s="55">
        <v>44</v>
      </c>
      <c r="W463" s="53">
        <v>123</v>
      </c>
      <c r="X463" s="54">
        <v>354</v>
      </c>
      <c r="Y463" s="55">
        <v>139</v>
      </c>
      <c r="Z463" s="53">
        <v>27</v>
      </c>
      <c r="AA463" s="54">
        <v>350</v>
      </c>
      <c r="AB463" s="54">
        <v>175</v>
      </c>
      <c r="AC463" s="55">
        <v>65</v>
      </c>
      <c r="AD463" s="53">
        <v>172</v>
      </c>
      <c r="AE463" s="54">
        <v>273</v>
      </c>
      <c r="AF463" s="56">
        <v>114</v>
      </c>
    </row>
    <row r="464" spans="1:32" ht="25.5" x14ac:dyDescent="0.25">
      <c r="A464" s="59" t="s">
        <v>120</v>
      </c>
      <c r="B464" s="52">
        <v>164</v>
      </c>
      <c r="C464" s="53">
        <v>87</v>
      </c>
      <c r="D464" s="54">
        <v>76</v>
      </c>
      <c r="E464" s="53">
        <v>49</v>
      </c>
      <c r="F464" s="54">
        <v>57</v>
      </c>
      <c r="G464" s="54">
        <v>58</v>
      </c>
      <c r="H464" s="53">
        <v>46</v>
      </c>
      <c r="I464" s="54">
        <v>79</v>
      </c>
      <c r="J464" s="54">
        <v>38</v>
      </c>
      <c r="K464" s="53">
        <v>57</v>
      </c>
      <c r="L464" s="54">
        <v>55</v>
      </c>
      <c r="M464" s="55">
        <v>49</v>
      </c>
      <c r="N464" s="53">
        <v>59</v>
      </c>
      <c r="O464" s="54">
        <v>51</v>
      </c>
      <c r="P464" s="54">
        <v>31</v>
      </c>
      <c r="Q464" s="54">
        <v>10</v>
      </c>
      <c r="R464" s="54">
        <v>8</v>
      </c>
      <c r="S464" s="55">
        <v>5</v>
      </c>
      <c r="T464" s="53">
        <v>140</v>
      </c>
      <c r="U464" s="54">
        <v>12</v>
      </c>
      <c r="V464" s="55">
        <v>12</v>
      </c>
      <c r="W464" s="53">
        <v>38</v>
      </c>
      <c r="X464" s="54">
        <v>90</v>
      </c>
      <c r="Y464" s="55">
        <v>36</v>
      </c>
      <c r="Z464" s="53">
        <v>8</v>
      </c>
      <c r="AA464" s="54">
        <v>85</v>
      </c>
      <c r="AB464" s="54">
        <v>55</v>
      </c>
      <c r="AC464" s="55">
        <v>15</v>
      </c>
      <c r="AD464" s="53">
        <v>27</v>
      </c>
      <c r="AE464" s="54">
        <v>79</v>
      </c>
      <c r="AF464" s="56">
        <v>44</v>
      </c>
    </row>
    <row r="465" spans="1:32" ht="25.5" x14ac:dyDescent="0.25">
      <c r="A465" s="59" t="s">
        <v>121</v>
      </c>
      <c r="B465" s="52">
        <v>247</v>
      </c>
      <c r="C465" s="53">
        <v>135</v>
      </c>
      <c r="D465" s="54">
        <v>111</v>
      </c>
      <c r="E465" s="53">
        <v>81</v>
      </c>
      <c r="F465" s="54">
        <v>76</v>
      </c>
      <c r="G465" s="54">
        <v>90</v>
      </c>
      <c r="H465" s="53">
        <v>54</v>
      </c>
      <c r="I465" s="54">
        <v>129</v>
      </c>
      <c r="J465" s="54">
        <v>63</v>
      </c>
      <c r="K465" s="53">
        <v>103</v>
      </c>
      <c r="L465" s="54">
        <v>74</v>
      </c>
      <c r="M465" s="55">
        <v>66</v>
      </c>
      <c r="N465" s="53">
        <v>65</v>
      </c>
      <c r="O465" s="54">
        <v>81</v>
      </c>
      <c r="P465" s="54">
        <v>50</v>
      </c>
      <c r="Q465" s="54">
        <v>18</v>
      </c>
      <c r="R465" s="54">
        <v>26</v>
      </c>
      <c r="S465" s="55">
        <v>5</v>
      </c>
      <c r="T465" s="53">
        <v>204</v>
      </c>
      <c r="U465" s="54">
        <v>22</v>
      </c>
      <c r="V465" s="55">
        <v>21</v>
      </c>
      <c r="W465" s="53">
        <v>57</v>
      </c>
      <c r="X465" s="54">
        <v>140</v>
      </c>
      <c r="Y465" s="55">
        <v>49</v>
      </c>
      <c r="Z465" s="53">
        <v>24</v>
      </c>
      <c r="AA465" s="54">
        <v>140</v>
      </c>
      <c r="AB465" s="54">
        <v>62</v>
      </c>
      <c r="AC465" s="55">
        <v>20</v>
      </c>
      <c r="AD465" s="53">
        <v>38</v>
      </c>
      <c r="AE465" s="54">
        <v>113</v>
      </c>
      <c r="AF465" s="56">
        <v>61</v>
      </c>
    </row>
    <row r="466" spans="1:32" ht="25.5" x14ac:dyDescent="0.25">
      <c r="A466" s="59" t="s">
        <v>122</v>
      </c>
      <c r="B466" s="52">
        <v>313</v>
      </c>
      <c r="C466" s="53">
        <v>138</v>
      </c>
      <c r="D466" s="54">
        <v>174</v>
      </c>
      <c r="E466" s="53">
        <v>102</v>
      </c>
      <c r="F466" s="54">
        <v>93</v>
      </c>
      <c r="G466" s="54">
        <v>118</v>
      </c>
      <c r="H466" s="53">
        <v>70</v>
      </c>
      <c r="I466" s="54">
        <v>160</v>
      </c>
      <c r="J466" s="54">
        <v>79</v>
      </c>
      <c r="K466" s="53">
        <v>99</v>
      </c>
      <c r="L466" s="54">
        <v>111</v>
      </c>
      <c r="M466" s="55">
        <v>97</v>
      </c>
      <c r="N466" s="53">
        <v>84</v>
      </c>
      <c r="O466" s="54">
        <v>89</v>
      </c>
      <c r="P466" s="54">
        <v>81</v>
      </c>
      <c r="Q466" s="54">
        <v>35</v>
      </c>
      <c r="R466" s="54">
        <v>20</v>
      </c>
      <c r="S466" s="55">
        <v>3</v>
      </c>
      <c r="T466" s="53">
        <v>277</v>
      </c>
      <c r="U466" s="54">
        <v>16</v>
      </c>
      <c r="V466" s="55">
        <v>20</v>
      </c>
      <c r="W466" s="53">
        <v>72</v>
      </c>
      <c r="X466" s="54">
        <v>159</v>
      </c>
      <c r="Y466" s="55">
        <v>80</v>
      </c>
      <c r="Z466" s="53">
        <v>14</v>
      </c>
      <c r="AA466" s="54">
        <v>186</v>
      </c>
      <c r="AB466" s="54">
        <v>82</v>
      </c>
      <c r="AC466" s="55">
        <v>28</v>
      </c>
      <c r="AD466" s="53">
        <v>83</v>
      </c>
      <c r="AE466" s="54">
        <v>138</v>
      </c>
      <c r="AF466" s="56">
        <v>56</v>
      </c>
    </row>
    <row r="467" spans="1:32" x14ac:dyDescent="0.25">
      <c r="A467" s="59" t="s">
        <v>123</v>
      </c>
      <c r="B467" s="52">
        <v>194</v>
      </c>
      <c r="C467" s="53">
        <v>79</v>
      </c>
      <c r="D467" s="54">
        <v>114</v>
      </c>
      <c r="E467" s="53">
        <v>70</v>
      </c>
      <c r="F467" s="54">
        <v>58</v>
      </c>
      <c r="G467" s="54">
        <v>66</v>
      </c>
      <c r="H467" s="53">
        <v>49</v>
      </c>
      <c r="I467" s="54">
        <v>101</v>
      </c>
      <c r="J467" s="54">
        <v>42</v>
      </c>
      <c r="K467" s="53">
        <v>64</v>
      </c>
      <c r="L467" s="54">
        <v>71</v>
      </c>
      <c r="M467" s="55">
        <v>57</v>
      </c>
      <c r="N467" s="53">
        <v>53</v>
      </c>
      <c r="O467" s="54">
        <v>65</v>
      </c>
      <c r="P467" s="54">
        <v>36</v>
      </c>
      <c r="Q467" s="54">
        <v>21</v>
      </c>
      <c r="R467" s="54">
        <v>18</v>
      </c>
      <c r="S467" s="55">
        <v>1</v>
      </c>
      <c r="T467" s="53">
        <v>167</v>
      </c>
      <c r="U467" s="54">
        <v>12</v>
      </c>
      <c r="V467" s="55">
        <v>15</v>
      </c>
      <c r="W467" s="53">
        <v>48</v>
      </c>
      <c r="X467" s="54">
        <v>108</v>
      </c>
      <c r="Y467" s="55">
        <v>34</v>
      </c>
      <c r="Z467" s="53">
        <v>9</v>
      </c>
      <c r="AA467" s="54">
        <v>106</v>
      </c>
      <c r="AB467" s="54">
        <v>57</v>
      </c>
      <c r="AC467" s="55">
        <v>22</v>
      </c>
      <c r="AD467" s="53">
        <v>43</v>
      </c>
      <c r="AE467" s="54">
        <v>87</v>
      </c>
      <c r="AF467" s="56">
        <v>37</v>
      </c>
    </row>
    <row r="468" spans="1:32" x14ac:dyDescent="0.25">
      <c r="A468" s="59" t="s">
        <v>124</v>
      </c>
      <c r="B468" s="52">
        <v>127</v>
      </c>
      <c r="C468" s="53">
        <v>74</v>
      </c>
      <c r="D468" s="54">
        <v>53</v>
      </c>
      <c r="E468" s="53">
        <v>61</v>
      </c>
      <c r="F468" s="54">
        <v>29</v>
      </c>
      <c r="G468" s="54">
        <v>37</v>
      </c>
      <c r="H468" s="53">
        <v>39</v>
      </c>
      <c r="I468" s="54">
        <v>64</v>
      </c>
      <c r="J468" s="54">
        <v>22</v>
      </c>
      <c r="K468" s="53">
        <v>55</v>
      </c>
      <c r="L468" s="54">
        <v>35</v>
      </c>
      <c r="M468" s="55">
        <v>35</v>
      </c>
      <c r="N468" s="53">
        <v>29</v>
      </c>
      <c r="O468" s="54">
        <v>34</v>
      </c>
      <c r="P468" s="54">
        <v>47</v>
      </c>
      <c r="Q468" s="54">
        <v>9</v>
      </c>
      <c r="R468" s="54">
        <v>5</v>
      </c>
      <c r="S468" s="55">
        <v>2</v>
      </c>
      <c r="T468" s="53">
        <v>119</v>
      </c>
      <c r="U468" s="54">
        <v>4</v>
      </c>
      <c r="V468" s="55">
        <v>4</v>
      </c>
      <c r="W468" s="53">
        <v>32</v>
      </c>
      <c r="X468" s="54">
        <v>64</v>
      </c>
      <c r="Y468" s="55">
        <v>31</v>
      </c>
      <c r="Z468" s="53">
        <v>12</v>
      </c>
      <c r="AA468" s="54">
        <v>78</v>
      </c>
      <c r="AB468" s="54">
        <v>28</v>
      </c>
      <c r="AC468" s="55">
        <v>9</v>
      </c>
      <c r="AD468" s="53">
        <v>23</v>
      </c>
      <c r="AE468" s="54">
        <v>53</v>
      </c>
      <c r="AF468" s="56">
        <v>29</v>
      </c>
    </row>
    <row r="469" spans="1:32" x14ac:dyDescent="0.25">
      <c r="A469" s="59" t="s">
        <v>125</v>
      </c>
      <c r="B469" s="52">
        <v>112</v>
      </c>
      <c r="C469" s="53">
        <v>57</v>
      </c>
      <c r="D469" s="54">
        <v>53</v>
      </c>
      <c r="E469" s="53">
        <v>33</v>
      </c>
      <c r="F469" s="54">
        <v>41</v>
      </c>
      <c r="G469" s="54">
        <v>38</v>
      </c>
      <c r="H469" s="53">
        <v>31</v>
      </c>
      <c r="I469" s="54">
        <v>64</v>
      </c>
      <c r="J469" s="54">
        <v>17</v>
      </c>
      <c r="K469" s="53">
        <v>36</v>
      </c>
      <c r="L469" s="54">
        <v>42</v>
      </c>
      <c r="M469" s="55">
        <v>32</v>
      </c>
      <c r="N469" s="53">
        <v>28</v>
      </c>
      <c r="O469" s="54">
        <v>36</v>
      </c>
      <c r="P469" s="54">
        <v>23</v>
      </c>
      <c r="Q469" s="54">
        <v>14</v>
      </c>
      <c r="R469" s="54">
        <v>7</v>
      </c>
      <c r="S469" s="55">
        <v>3</v>
      </c>
      <c r="T469" s="53">
        <v>98</v>
      </c>
      <c r="U469" s="54">
        <v>9</v>
      </c>
      <c r="V469" s="55">
        <v>5</v>
      </c>
      <c r="W469" s="53">
        <v>29</v>
      </c>
      <c r="X469" s="54">
        <v>53</v>
      </c>
      <c r="Y469" s="55">
        <v>29</v>
      </c>
      <c r="Z469" s="53">
        <v>9</v>
      </c>
      <c r="AA469" s="54">
        <v>62</v>
      </c>
      <c r="AB469" s="54">
        <v>34</v>
      </c>
      <c r="AC469" s="55">
        <v>7</v>
      </c>
      <c r="AD469" s="53">
        <v>26</v>
      </c>
      <c r="AE469" s="54">
        <v>49</v>
      </c>
      <c r="AF469" s="56">
        <v>28</v>
      </c>
    </row>
    <row r="470" spans="1:32" x14ac:dyDescent="0.25">
      <c r="A470" s="59" t="s">
        <v>126</v>
      </c>
      <c r="B470" s="52">
        <v>192</v>
      </c>
      <c r="C470" s="53">
        <v>99</v>
      </c>
      <c r="D470" s="54">
        <v>92</v>
      </c>
      <c r="E470" s="53">
        <v>63</v>
      </c>
      <c r="F470" s="54">
        <v>57</v>
      </c>
      <c r="G470" s="54">
        <v>72</v>
      </c>
      <c r="H470" s="53">
        <v>47</v>
      </c>
      <c r="I470" s="54">
        <v>108</v>
      </c>
      <c r="J470" s="54">
        <v>35</v>
      </c>
      <c r="K470" s="53">
        <v>56</v>
      </c>
      <c r="L470" s="54">
        <v>79</v>
      </c>
      <c r="M470" s="55">
        <v>52</v>
      </c>
      <c r="N470" s="53">
        <v>63</v>
      </c>
      <c r="O470" s="54">
        <v>55</v>
      </c>
      <c r="P470" s="54">
        <v>35</v>
      </c>
      <c r="Q470" s="54">
        <v>23</v>
      </c>
      <c r="R470" s="54">
        <v>11</v>
      </c>
      <c r="S470" s="55">
        <v>5</v>
      </c>
      <c r="T470" s="53">
        <v>161</v>
      </c>
      <c r="U470" s="54">
        <v>15</v>
      </c>
      <c r="V470" s="55">
        <v>16</v>
      </c>
      <c r="W470" s="53">
        <v>50</v>
      </c>
      <c r="X470" s="54">
        <v>92</v>
      </c>
      <c r="Y470" s="55">
        <v>47</v>
      </c>
      <c r="Z470" s="53">
        <v>15</v>
      </c>
      <c r="AA470" s="54">
        <v>98</v>
      </c>
      <c r="AB470" s="54">
        <v>53</v>
      </c>
      <c r="AC470" s="55">
        <v>22</v>
      </c>
      <c r="AD470" s="53">
        <v>42</v>
      </c>
      <c r="AE470" s="54">
        <v>85</v>
      </c>
      <c r="AF470" s="56">
        <v>42</v>
      </c>
    </row>
    <row r="471" spans="1:32" x14ac:dyDescent="0.25">
      <c r="A471" s="59" t="s">
        <v>127</v>
      </c>
      <c r="B471" s="52">
        <v>133</v>
      </c>
      <c r="C471" s="53">
        <v>69</v>
      </c>
      <c r="D471" s="54">
        <v>63</v>
      </c>
      <c r="E471" s="53">
        <v>33</v>
      </c>
      <c r="F471" s="54">
        <v>39</v>
      </c>
      <c r="G471" s="54">
        <v>61</v>
      </c>
      <c r="H471" s="53">
        <v>28</v>
      </c>
      <c r="I471" s="54">
        <v>76</v>
      </c>
      <c r="J471" s="54">
        <v>28</v>
      </c>
      <c r="K471" s="53">
        <v>41</v>
      </c>
      <c r="L471" s="54">
        <v>34</v>
      </c>
      <c r="M471" s="55">
        <v>58</v>
      </c>
      <c r="N471" s="53">
        <v>43</v>
      </c>
      <c r="O471" s="54">
        <v>43</v>
      </c>
      <c r="P471" s="54">
        <v>21</v>
      </c>
      <c r="Q471" s="54">
        <v>15</v>
      </c>
      <c r="R471" s="54">
        <v>10</v>
      </c>
      <c r="S471" s="55">
        <v>1</v>
      </c>
      <c r="T471" s="53">
        <v>112</v>
      </c>
      <c r="U471" s="54">
        <v>10</v>
      </c>
      <c r="V471" s="55">
        <v>11</v>
      </c>
      <c r="W471" s="53">
        <v>31</v>
      </c>
      <c r="X471" s="54">
        <v>74</v>
      </c>
      <c r="Y471" s="55">
        <v>28</v>
      </c>
      <c r="Z471" s="53">
        <v>10</v>
      </c>
      <c r="AA471" s="54">
        <v>75</v>
      </c>
      <c r="AB471" s="54">
        <v>36</v>
      </c>
      <c r="AC471" s="55">
        <v>12</v>
      </c>
      <c r="AD471" s="53">
        <v>26</v>
      </c>
      <c r="AE471" s="54">
        <v>60</v>
      </c>
      <c r="AF471" s="56">
        <v>29</v>
      </c>
    </row>
    <row r="472" spans="1:32" ht="25.5" x14ac:dyDescent="0.25">
      <c r="A472" s="59" t="s">
        <v>128</v>
      </c>
      <c r="B472" s="52">
        <v>523</v>
      </c>
      <c r="C472" s="53">
        <v>236</v>
      </c>
      <c r="D472" s="54">
        <v>282</v>
      </c>
      <c r="E472" s="53">
        <v>165</v>
      </c>
      <c r="F472" s="54">
        <v>168</v>
      </c>
      <c r="G472" s="54">
        <v>190</v>
      </c>
      <c r="H472" s="53">
        <v>116</v>
      </c>
      <c r="I472" s="54">
        <v>273</v>
      </c>
      <c r="J472" s="54">
        <v>129</v>
      </c>
      <c r="K472" s="53">
        <v>162</v>
      </c>
      <c r="L472" s="54">
        <v>200</v>
      </c>
      <c r="M472" s="55">
        <v>155</v>
      </c>
      <c r="N472" s="53">
        <v>139</v>
      </c>
      <c r="O472" s="54">
        <v>150</v>
      </c>
      <c r="P472" s="54">
        <v>114</v>
      </c>
      <c r="Q472" s="54">
        <v>68</v>
      </c>
      <c r="R472" s="54">
        <v>36</v>
      </c>
      <c r="S472" s="55">
        <v>12</v>
      </c>
      <c r="T472" s="53">
        <v>450</v>
      </c>
      <c r="U472" s="54">
        <v>32</v>
      </c>
      <c r="V472" s="55">
        <v>41</v>
      </c>
      <c r="W472" s="53">
        <v>118</v>
      </c>
      <c r="X472" s="54">
        <v>289</v>
      </c>
      <c r="Y472" s="55">
        <v>112</v>
      </c>
      <c r="Z472" s="53">
        <v>30</v>
      </c>
      <c r="AA472" s="54">
        <v>305</v>
      </c>
      <c r="AB472" s="54">
        <v>135</v>
      </c>
      <c r="AC472" s="55">
        <v>50</v>
      </c>
      <c r="AD472" s="53">
        <v>143</v>
      </c>
      <c r="AE472" s="54">
        <v>231</v>
      </c>
      <c r="AF472" s="56">
        <v>89</v>
      </c>
    </row>
    <row r="473" spans="1:32" x14ac:dyDescent="0.25">
      <c r="A473" s="59" t="s">
        <v>129</v>
      </c>
      <c r="B473" s="52">
        <v>1</v>
      </c>
      <c r="C473" s="53">
        <v>1</v>
      </c>
      <c r="D473" s="54">
        <v>0</v>
      </c>
      <c r="E473" s="53">
        <v>0</v>
      </c>
      <c r="F473" s="54">
        <v>0</v>
      </c>
      <c r="G473" s="54">
        <v>1</v>
      </c>
      <c r="H473" s="53">
        <v>0</v>
      </c>
      <c r="I473" s="54">
        <v>1</v>
      </c>
      <c r="J473" s="54">
        <v>0</v>
      </c>
      <c r="K473" s="53">
        <v>0</v>
      </c>
      <c r="L473" s="54">
        <v>1</v>
      </c>
      <c r="M473" s="55">
        <v>0</v>
      </c>
      <c r="N473" s="53">
        <v>0</v>
      </c>
      <c r="O473" s="54">
        <v>1</v>
      </c>
      <c r="P473" s="54">
        <v>0</v>
      </c>
      <c r="Q473" s="54">
        <v>0</v>
      </c>
      <c r="R473" s="54">
        <v>0</v>
      </c>
      <c r="S473" s="55">
        <v>0</v>
      </c>
      <c r="T473" s="53">
        <v>1</v>
      </c>
      <c r="U473" s="54">
        <v>0</v>
      </c>
      <c r="V473" s="55">
        <v>0</v>
      </c>
      <c r="W473" s="53">
        <v>0</v>
      </c>
      <c r="X473" s="54">
        <v>0</v>
      </c>
      <c r="Y473" s="55">
        <v>1</v>
      </c>
      <c r="Z473" s="53">
        <v>0</v>
      </c>
      <c r="AA473" s="54">
        <v>0</v>
      </c>
      <c r="AB473" s="54">
        <v>1</v>
      </c>
      <c r="AC473" s="55">
        <v>0</v>
      </c>
      <c r="AD473" s="53">
        <v>0</v>
      </c>
      <c r="AE473" s="54">
        <v>0</v>
      </c>
      <c r="AF473" s="56">
        <v>1</v>
      </c>
    </row>
    <row r="474" spans="1:32" x14ac:dyDescent="0.25">
      <c r="A474" s="59" t="s">
        <v>130</v>
      </c>
      <c r="B474" s="52">
        <v>30</v>
      </c>
      <c r="C474" s="53">
        <v>13</v>
      </c>
      <c r="D474" s="54">
        <v>16</v>
      </c>
      <c r="E474" s="53">
        <v>10</v>
      </c>
      <c r="F474" s="54">
        <v>13</v>
      </c>
      <c r="G474" s="54">
        <v>7</v>
      </c>
      <c r="H474" s="53">
        <v>5</v>
      </c>
      <c r="I474" s="54">
        <v>14</v>
      </c>
      <c r="J474" s="54">
        <v>9</v>
      </c>
      <c r="K474" s="53">
        <v>15</v>
      </c>
      <c r="L474" s="54">
        <v>9</v>
      </c>
      <c r="M474" s="55">
        <v>1</v>
      </c>
      <c r="N474" s="53">
        <v>4</v>
      </c>
      <c r="O474" s="54">
        <v>3</v>
      </c>
      <c r="P474" s="54">
        <v>8</v>
      </c>
      <c r="Q474" s="54">
        <v>1</v>
      </c>
      <c r="R474" s="54">
        <v>6</v>
      </c>
      <c r="S474" s="55">
        <v>6</v>
      </c>
      <c r="T474" s="53">
        <v>24</v>
      </c>
      <c r="U474" s="54">
        <v>2</v>
      </c>
      <c r="V474" s="55">
        <v>4</v>
      </c>
      <c r="W474" s="53">
        <v>9</v>
      </c>
      <c r="X474" s="54">
        <v>14</v>
      </c>
      <c r="Y474" s="55">
        <v>5</v>
      </c>
      <c r="Z474" s="53">
        <v>5</v>
      </c>
      <c r="AA474" s="54">
        <v>15</v>
      </c>
      <c r="AB474" s="54">
        <v>4</v>
      </c>
      <c r="AC474" s="55">
        <v>5</v>
      </c>
      <c r="AD474" s="53">
        <v>5</v>
      </c>
      <c r="AE474" s="54">
        <v>12</v>
      </c>
      <c r="AF474" s="56">
        <v>3</v>
      </c>
    </row>
    <row r="475" spans="1:32" x14ac:dyDescent="0.25">
      <c r="A475" s="59" t="s">
        <v>28</v>
      </c>
      <c r="B475" s="52">
        <v>33</v>
      </c>
      <c r="C475" s="53">
        <v>18</v>
      </c>
      <c r="D475" s="54">
        <v>11</v>
      </c>
      <c r="E475" s="53">
        <v>12</v>
      </c>
      <c r="F475" s="54">
        <v>7</v>
      </c>
      <c r="G475" s="54">
        <v>14</v>
      </c>
      <c r="H475" s="53">
        <v>5</v>
      </c>
      <c r="I475" s="54">
        <v>14</v>
      </c>
      <c r="J475" s="54">
        <v>5</v>
      </c>
      <c r="K475" s="53">
        <v>16</v>
      </c>
      <c r="L475" s="54">
        <v>3</v>
      </c>
      <c r="M475" s="55">
        <v>5</v>
      </c>
      <c r="N475" s="53">
        <v>6</v>
      </c>
      <c r="O475" s="54">
        <v>1</v>
      </c>
      <c r="P475" s="54">
        <v>12</v>
      </c>
      <c r="Q475" s="54">
        <v>1</v>
      </c>
      <c r="R475" s="54">
        <v>3</v>
      </c>
      <c r="S475" s="55">
        <v>3</v>
      </c>
      <c r="T475" s="53">
        <v>25</v>
      </c>
      <c r="U475" s="54">
        <v>1</v>
      </c>
      <c r="V475" s="55">
        <v>5</v>
      </c>
      <c r="W475" s="53">
        <v>9</v>
      </c>
      <c r="X475" s="54">
        <v>12</v>
      </c>
      <c r="Y475" s="55">
        <v>3</v>
      </c>
      <c r="Z475" s="53">
        <v>4</v>
      </c>
      <c r="AA475" s="54">
        <v>16</v>
      </c>
      <c r="AB475" s="54">
        <v>3</v>
      </c>
      <c r="AC475" s="55">
        <v>2</v>
      </c>
      <c r="AD475" s="53">
        <v>3</v>
      </c>
      <c r="AE475" s="54">
        <v>3</v>
      </c>
      <c r="AF475" s="56">
        <v>2</v>
      </c>
    </row>
    <row r="476" spans="1:32" x14ac:dyDescent="0.25">
      <c r="A476" s="59"/>
      <c r="B476" s="52"/>
      <c r="C476" s="53"/>
      <c r="D476" s="54"/>
      <c r="E476" s="53"/>
      <c r="F476" s="54"/>
      <c r="G476" s="54"/>
      <c r="H476" s="53"/>
      <c r="I476" s="54"/>
      <c r="J476" s="54"/>
      <c r="K476" s="53"/>
      <c r="L476" s="54"/>
      <c r="M476" s="55"/>
      <c r="N476" s="53"/>
      <c r="O476" s="54"/>
      <c r="P476" s="54"/>
      <c r="Q476" s="54"/>
      <c r="R476" s="54"/>
      <c r="S476" s="55"/>
      <c r="T476" s="53"/>
      <c r="U476" s="54"/>
      <c r="V476" s="55"/>
      <c r="W476" s="53"/>
      <c r="X476" s="54"/>
      <c r="Y476" s="55"/>
      <c r="Z476" s="53"/>
      <c r="AA476" s="54"/>
      <c r="AB476" s="54"/>
      <c r="AC476" s="55"/>
      <c r="AD476" s="53"/>
      <c r="AE476" s="54"/>
      <c r="AF476" s="56"/>
    </row>
    <row r="477" spans="1:32" ht="30" x14ac:dyDescent="0.25">
      <c r="A477" s="58" t="s">
        <v>371</v>
      </c>
      <c r="B477" s="52"/>
      <c r="C477" s="53"/>
      <c r="D477" s="54"/>
      <c r="E477" s="53"/>
      <c r="F477" s="54"/>
      <c r="G477" s="54"/>
      <c r="H477" s="53"/>
      <c r="I477" s="54"/>
      <c r="J477" s="54"/>
      <c r="K477" s="53"/>
      <c r="L477" s="54"/>
      <c r="M477" s="55"/>
      <c r="N477" s="53"/>
      <c r="O477" s="54"/>
      <c r="P477" s="54"/>
      <c r="Q477" s="54"/>
      <c r="R477" s="54"/>
      <c r="S477" s="55"/>
      <c r="T477" s="53"/>
      <c r="U477" s="54"/>
      <c r="V477" s="55"/>
      <c r="W477" s="53"/>
      <c r="X477" s="54"/>
      <c r="Y477" s="55"/>
      <c r="Z477" s="53"/>
      <c r="AA477" s="54"/>
      <c r="AB477" s="54"/>
      <c r="AC477" s="55"/>
      <c r="AD477" s="53"/>
      <c r="AE477" s="54"/>
      <c r="AF477" s="56"/>
    </row>
    <row r="478" spans="1:32" x14ac:dyDescent="0.25">
      <c r="A478" s="59"/>
      <c r="B478" s="52"/>
      <c r="C478" s="53"/>
      <c r="D478" s="54"/>
      <c r="E478" s="53"/>
      <c r="F478" s="54"/>
      <c r="G478" s="54"/>
      <c r="H478" s="53"/>
      <c r="I478" s="54"/>
      <c r="J478" s="54"/>
      <c r="K478" s="53"/>
      <c r="L478" s="54"/>
      <c r="M478" s="55"/>
      <c r="N478" s="53"/>
      <c r="O478" s="54"/>
      <c r="P478" s="54"/>
      <c r="Q478" s="54"/>
      <c r="R478" s="54"/>
      <c r="S478" s="55"/>
      <c r="T478" s="53"/>
      <c r="U478" s="54"/>
      <c r="V478" s="55"/>
      <c r="W478" s="53"/>
      <c r="X478" s="54"/>
      <c r="Y478" s="55"/>
      <c r="Z478" s="53"/>
      <c r="AA478" s="54"/>
      <c r="AB478" s="54"/>
      <c r="AC478" s="55"/>
      <c r="AD478" s="53"/>
      <c r="AE478" s="54"/>
      <c r="AF478" s="56"/>
    </row>
    <row r="479" spans="1:32" ht="30" x14ac:dyDescent="0.25">
      <c r="A479" s="58" t="s">
        <v>372</v>
      </c>
      <c r="B479" s="52"/>
      <c r="C479" s="53"/>
      <c r="D479" s="54"/>
      <c r="E479" s="53"/>
      <c r="F479" s="54"/>
      <c r="G479" s="54"/>
      <c r="H479" s="53"/>
      <c r="I479" s="54"/>
      <c r="J479" s="54"/>
      <c r="K479" s="53"/>
      <c r="L479" s="54"/>
      <c r="M479" s="55"/>
      <c r="N479" s="53"/>
      <c r="O479" s="54"/>
      <c r="P479" s="54"/>
      <c r="Q479" s="54"/>
      <c r="R479" s="54"/>
      <c r="S479" s="55"/>
      <c r="T479" s="53"/>
      <c r="U479" s="54"/>
      <c r="V479" s="55"/>
      <c r="W479" s="53"/>
      <c r="X479" s="54"/>
      <c r="Y479" s="55"/>
      <c r="Z479" s="53"/>
      <c r="AA479" s="54"/>
      <c r="AB479" s="54"/>
      <c r="AC479" s="55"/>
      <c r="AD479" s="53"/>
      <c r="AE479" s="54"/>
      <c r="AF479" s="56"/>
    </row>
    <row r="480" spans="1:32" x14ac:dyDescent="0.25">
      <c r="A480" s="59" t="s">
        <v>92</v>
      </c>
      <c r="B480" s="52">
        <v>55</v>
      </c>
      <c r="C480" s="53">
        <v>37</v>
      </c>
      <c r="D480" s="54">
        <v>17</v>
      </c>
      <c r="E480" s="53">
        <v>26</v>
      </c>
      <c r="F480" s="54">
        <v>19</v>
      </c>
      <c r="G480" s="54">
        <v>10</v>
      </c>
      <c r="H480" s="53">
        <v>14</v>
      </c>
      <c r="I480" s="54">
        <v>26</v>
      </c>
      <c r="J480" s="54">
        <v>13</v>
      </c>
      <c r="K480" s="53">
        <v>33</v>
      </c>
      <c r="L480" s="54">
        <v>10</v>
      </c>
      <c r="M480" s="55">
        <v>8</v>
      </c>
      <c r="N480" s="53">
        <v>17</v>
      </c>
      <c r="O480" s="54">
        <v>10</v>
      </c>
      <c r="P480" s="54">
        <v>15</v>
      </c>
      <c r="Q480" s="54">
        <v>4</v>
      </c>
      <c r="R480" s="54">
        <v>6</v>
      </c>
      <c r="S480" s="55">
        <v>2</v>
      </c>
      <c r="T480" s="53">
        <v>44</v>
      </c>
      <c r="U480" s="54">
        <v>5</v>
      </c>
      <c r="V480" s="55">
        <v>6</v>
      </c>
      <c r="W480" s="53">
        <v>17</v>
      </c>
      <c r="X480" s="54">
        <v>29</v>
      </c>
      <c r="Y480" s="55">
        <v>5</v>
      </c>
      <c r="Z480" s="53">
        <v>12</v>
      </c>
      <c r="AA480" s="54">
        <v>25</v>
      </c>
      <c r="AB480" s="54">
        <v>12</v>
      </c>
      <c r="AC480" s="55">
        <v>5</v>
      </c>
      <c r="AD480" s="53">
        <v>8</v>
      </c>
      <c r="AE480" s="54">
        <v>19</v>
      </c>
      <c r="AF480" s="56">
        <v>13</v>
      </c>
    </row>
    <row r="481" spans="1:32" x14ac:dyDescent="0.25">
      <c r="A481" s="59" t="s">
        <v>56</v>
      </c>
      <c r="B481" s="52">
        <v>25</v>
      </c>
      <c r="C481" s="53">
        <v>12</v>
      </c>
      <c r="D481" s="54">
        <v>13</v>
      </c>
      <c r="E481" s="53">
        <v>9</v>
      </c>
      <c r="F481" s="54">
        <v>8</v>
      </c>
      <c r="G481" s="54">
        <v>8</v>
      </c>
      <c r="H481" s="53">
        <v>7</v>
      </c>
      <c r="I481" s="54">
        <v>11</v>
      </c>
      <c r="J481" s="54">
        <v>6</v>
      </c>
      <c r="K481" s="53">
        <v>12</v>
      </c>
      <c r="L481" s="54">
        <v>8</v>
      </c>
      <c r="M481" s="55">
        <v>3</v>
      </c>
      <c r="N481" s="53">
        <v>7</v>
      </c>
      <c r="O481" s="54">
        <v>4</v>
      </c>
      <c r="P481" s="54">
        <v>6</v>
      </c>
      <c r="Q481" s="54">
        <v>3</v>
      </c>
      <c r="R481" s="54">
        <v>4</v>
      </c>
      <c r="S481" s="55">
        <v>0</v>
      </c>
      <c r="T481" s="53">
        <v>20</v>
      </c>
      <c r="U481" s="54">
        <v>2</v>
      </c>
      <c r="V481" s="55">
        <v>3</v>
      </c>
      <c r="W481" s="53">
        <v>11</v>
      </c>
      <c r="X481" s="54">
        <v>7</v>
      </c>
      <c r="Y481" s="55">
        <v>5</v>
      </c>
      <c r="Z481" s="53">
        <v>2</v>
      </c>
      <c r="AA481" s="54">
        <v>15</v>
      </c>
      <c r="AB481" s="54">
        <v>1</v>
      </c>
      <c r="AC481" s="55">
        <v>5</v>
      </c>
      <c r="AD481" s="53">
        <v>4</v>
      </c>
      <c r="AE481" s="54">
        <v>7</v>
      </c>
      <c r="AF481" s="56">
        <v>6</v>
      </c>
    </row>
    <row r="482" spans="1:32" x14ac:dyDescent="0.25">
      <c r="A482" s="59" t="s">
        <v>57</v>
      </c>
      <c r="B482" s="52">
        <v>45</v>
      </c>
      <c r="C482" s="53">
        <v>31</v>
      </c>
      <c r="D482" s="54">
        <v>14</v>
      </c>
      <c r="E482" s="53">
        <v>16</v>
      </c>
      <c r="F482" s="54">
        <v>15</v>
      </c>
      <c r="G482" s="54">
        <v>14</v>
      </c>
      <c r="H482" s="53">
        <v>10</v>
      </c>
      <c r="I482" s="54">
        <v>22</v>
      </c>
      <c r="J482" s="54">
        <v>12</v>
      </c>
      <c r="K482" s="53">
        <v>20</v>
      </c>
      <c r="L482" s="54">
        <v>15</v>
      </c>
      <c r="M482" s="55">
        <v>8</v>
      </c>
      <c r="N482" s="53">
        <v>11</v>
      </c>
      <c r="O482" s="54">
        <v>8</v>
      </c>
      <c r="P482" s="54">
        <v>13</v>
      </c>
      <c r="Q482" s="54">
        <v>6</v>
      </c>
      <c r="R482" s="54">
        <v>2</v>
      </c>
      <c r="S482" s="55">
        <v>3</v>
      </c>
      <c r="T482" s="53">
        <v>35</v>
      </c>
      <c r="U482" s="54">
        <v>5</v>
      </c>
      <c r="V482" s="55">
        <v>5</v>
      </c>
      <c r="W482" s="53">
        <v>13</v>
      </c>
      <c r="X482" s="54">
        <v>20</v>
      </c>
      <c r="Y482" s="55">
        <v>11</v>
      </c>
      <c r="Z482" s="53">
        <v>4</v>
      </c>
      <c r="AA482" s="54">
        <v>23</v>
      </c>
      <c r="AB482" s="54">
        <v>14</v>
      </c>
      <c r="AC482" s="55">
        <v>3</v>
      </c>
      <c r="AD482" s="53">
        <v>12</v>
      </c>
      <c r="AE482" s="54">
        <v>21</v>
      </c>
      <c r="AF482" s="56">
        <v>8</v>
      </c>
    </row>
    <row r="483" spans="1:32" x14ac:dyDescent="0.25">
      <c r="A483" s="59" t="s">
        <v>58</v>
      </c>
      <c r="B483" s="52">
        <v>60</v>
      </c>
      <c r="C483" s="53">
        <v>31</v>
      </c>
      <c r="D483" s="54">
        <v>28</v>
      </c>
      <c r="E483" s="53">
        <v>23</v>
      </c>
      <c r="F483" s="54">
        <v>22</v>
      </c>
      <c r="G483" s="54">
        <v>15</v>
      </c>
      <c r="H483" s="53">
        <v>9</v>
      </c>
      <c r="I483" s="54">
        <v>35</v>
      </c>
      <c r="J483" s="54">
        <v>16</v>
      </c>
      <c r="K483" s="53">
        <v>25</v>
      </c>
      <c r="L483" s="54">
        <v>21</v>
      </c>
      <c r="M483" s="55">
        <v>12</v>
      </c>
      <c r="N483" s="53">
        <v>15</v>
      </c>
      <c r="O483" s="54">
        <v>12</v>
      </c>
      <c r="P483" s="54">
        <v>21</v>
      </c>
      <c r="Q483" s="54">
        <v>5</v>
      </c>
      <c r="R483" s="54">
        <v>4</v>
      </c>
      <c r="S483" s="55">
        <v>2</v>
      </c>
      <c r="T483" s="53">
        <v>52</v>
      </c>
      <c r="U483" s="54">
        <v>3</v>
      </c>
      <c r="V483" s="55">
        <v>5</v>
      </c>
      <c r="W483" s="53">
        <v>17</v>
      </c>
      <c r="X483" s="54">
        <v>31</v>
      </c>
      <c r="Y483" s="55">
        <v>11</v>
      </c>
      <c r="Z483" s="53">
        <v>5</v>
      </c>
      <c r="AA483" s="54">
        <v>38</v>
      </c>
      <c r="AB483" s="54">
        <v>13</v>
      </c>
      <c r="AC483" s="55">
        <v>3</v>
      </c>
      <c r="AD483" s="53">
        <v>11</v>
      </c>
      <c r="AE483" s="54">
        <v>22</v>
      </c>
      <c r="AF483" s="56">
        <v>10</v>
      </c>
    </row>
    <row r="484" spans="1:32" x14ac:dyDescent="0.25">
      <c r="A484" s="59" t="s">
        <v>59</v>
      </c>
      <c r="B484" s="52">
        <v>86</v>
      </c>
      <c r="C484" s="53">
        <v>55</v>
      </c>
      <c r="D484" s="54">
        <v>31</v>
      </c>
      <c r="E484" s="53">
        <v>24</v>
      </c>
      <c r="F484" s="54">
        <v>32</v>
      </c>
      <c r="G484" s="54">
        <v>30</v>
      </c>
      <c r="H484" s="53">
        <v>22</v>
      </c>
      <c r="I484" s="54">
        <v>39</v>
      </c>
      <c r="J484" s="54">
        <v>24</v>
      </c>
      <c r="K484" s="53">
        <v>41</v>
      </c>
      <c r="L484" s="54">
        <v>20</v>
      </c>
      <c r="M484" s="55">
        <v>22</v>
      </c>
      <c r="N484" s="53">
        <v>31</v>
      </c>
      <c r="O484" s="54">
        <v>24</v>
      </c>
      <c r="P484" s="54">
        <v>14</v>
      </c>
      <c r="Q484" s="54">
        <v>3</v>
      </c>
      <c r="R484" s="54">
        <v>8</v>
      </c>
      <c r="S484" s="55">
        <v>2</v>
      </c>
      <c r="T484" s="53">
        <v>75</v>
      </c>
      <c r="U484" s="54">
        <v>5</v>
      </c>
      <c r="V484" s="55">
        <v>6</v>
      </c>
      <c r="W484" s="53">
        <v>26</v>
      </c>
      <c r="X484" s="54">
        <v>42</v>
      </c>
      <c r="Y484" s="55">
        <v>18</v>
      </c>
      <c r="Z484" s="53">
        <v>9</v>
      </c>
      <c r="AA484" s="54">
        <v>53</v>
      </c>
      <c r="AB484" s="54">
        <v>17</v>
      </c>
      <c r="AC484" s="55">
        <v>6</v>
      </c>
      <c r="AD484" s="53">
        <v>15</v>
      </c>
      <c r="AE484" s="54">
        <v>41</v>
      </c>
      <c r="AF484" s="56">
        <v>16</v>
      </c>
    </row>
    <row r="485" spans="1:32" x14ac:dyDescent="0.25">
      <c r="A485" s="59" t="s">
        <v>60</v>
      </c>
      <c r="B485" s="52">
        <v>142</v>
      </c>
      <c r="C485" s="53">
        <v>80</v>
      </c>
      <c r="D485" s="54">
        <v>59</v>
      </c>
      <c r="E485" s="53">
        <v>54</v>
      </c>
      <c r="F485" s="54">
        <v>51</v>
      </c>
      <c r="G485" s="54">
        <v>37</v>
      </c>
      <c r="H485" s="53">
        <v>32</v>
      </c>
      <c r="I485" s="54">
        <v>76</v>
      </c>
      <c r="J485" s="54">
        <v>30</v>
      </c>
      <c r="K485" s="53">
        <v>63</v>
      </c>
      <c r="L485" s="54">
        <v>51</v>
      </c>
      <c r="M485" s="55">
        <v>24</v>
      </c>
      <c r="N485" s="53">
        <v>29</v>
      </c>
      <c r="O485" s="54">
        <v>35</v>
      </c>
      <c r="P485" s="54">
        <v>40</v>
      </c>
      <c r="Q485" s="54">
        <v>19</v>
      </c>
      <c r="R485" s="54">
        <v>13</v>
      </c>
      <c r="S485" s="55">
        <v>4</v>
      </c>
      <c r="T485" s="53">
        <v>124</v>
      </c>
      <c r="U485" s="54">
        <v>4</v>
      </c>
      <c r="V485" s="55">
        <v>13</v>
      </c>
      <c r="W485" s="53">
        <v>34</v>
      </c>
      <c r="X485" s="54">
        <v>75</v>
      </c>
      <c r="Y485" s="55">
        <v>31</v>
      </c>
      <c r="Z485" s="53">
        <v>9</v>
      </c>
      <c r="AA485" s="54">
        <v>89</v>
      </c>
      <c r="AB485" s="54">
        <v>28</v>
      </c>
      <c r="AC485" s="55">
        <v>14</v>
      </c>
      <c r="AD485" s="53">
        <v>21</v>
      </c>
      <c r="AE485" s="54">
        <v>62</v>
      </c>
      <c r="AF485" s="56">
        <v>29</v>
      </c>
    </row>
    <row r="486" spans="1:32" x14ac:dyDescent="0.25">
      <c r="A486" s="59" t="s">
        <v>61</v>
      </c>
      <c r="B486" s="52">
        <v>130</v>
      </c>
      <c r="C486" s="53">
        <v>63</v>
      </c>
      <c r="D486" s="54">
        <v>66</v>
      </c>
      <c r="E486" s="53">
        <v>49</v>
      </c>
      <c r="F486" s="54">
        <v>37</v>
      </c>
      <c r="G486" s="54">
        <v>44</v>
      </c>
      <c r="H486" s="53">
        <v>38</v>
      </c>
      <c r="I486" s="54">
        <v>67</v>
      </c>
      <c r="J486" s="54">
        <v>24</v>
      </c>
      <c r="K486" s="53">
        <v>44</v>
      </c>
      <c r="L486" s="54">
        <v>42</v>
      </c>
      <c r="M486" s="55">
        <v>41</v>
      </c>
      <c r="N486" s="53">
        <v>35</v>
      </c>
      <c r="O486" s="54">
        <v>34</v>
      </c>
      <c r="P486" s="54">
        <v>37</v>
      </c>
      <c r="Q486" s="54">
        <v>15</v>
      </c>
      <c r="R486" s="54">
        <v>7</v>
      </c>
      <c r="S486" s="55">
        <v>2</v>
      </c>
      <c r="T486" s="53">
        <v>108</v>
      </c>
      <c r="U486" s="54">
        <v>13</v>
      </c>
      <c r="V486" s="55">
        <v>9</v>
      </c>
      <c r="W486" s="53">
        <v>26</v>
      </c>
      <c r="X486" s="54">
        <v>70</v>
      </c>
      <c r="Y486" s="55">
        <v>33</v>
      </c>
      <c r="Z486" s="53">
        <v>11</v>
      </c>
      <c r="AA486" s="54">
        <v>69</v>
      </c>
      <c r="AB486" s="54">
        <v>35</v>
      </c>
      <c r="AC486" s="55">
        <v>13</v>
      </c>
      <c r="AD486" s="53">
        <v>30</v>
      </c>
      <c r="AE486" s="54">
        <v>54</v>
      </c>
      <c r="AF486" s="56">
        <v>24</v>
      </c>
    </row>
    <row r="487" spans="1:32" x14ac:dyDescent="0.25">
      <c r="A487" s="59" t="s">
        <v>62</v>
      </c>
      <c r="B487" s="52">
        <v>123</v>
      </c>
      <c r="C487" s="53">
        <v>55</v>
      </c>
      <c r="D487" s="54">
        <v>66</v>
      </c>
      <c r="E487" s="53">
        <v>28</v>
      </c>
      <c r="F487" s="54">
        <v>40</v>
      </c>
      <c r="G487" s="54">
        <v>55</v>
      </c>
      <c r="H487" s="53">
        <v>27</v>
      </c>
      <c r="I487" s="54">
        <v>62</v>
      </c>
      <c r="J487" s="54">
        <v>31</v>
      </c>
      <c r="K487" s="53">
        <v>33</v>
      </c>
      <c r="L487" s="54">
        <v>41</v>
      </c>
      <c r="M487" s="55">
        <v>48</v>
      </c>
      <c r="N487" s="53">
        <v>39</v>
      </c>
      <c r="O487" s="54">
        <v>35</v>
      </c>
      <c r="P487" s="54">
        <v>16</v>
      </c>
      <c r="Q487" s="54">
        <v>20</v>
      </c>
      <c r="R487" s="54">
        <v>10</v>
      </c>
      <c r="S487" s="55">
        <v>2</v>
      </c>
      <c r="T487" s="53">
        <v>111</v>
      </c>
      <c r="U487" s="54">
        <v>5</v>
      </c>
      <c r="V487" s="55">
        <v>7</v>
      </c>
      <c r="W487" s="53">
        <v>34</v>
      </c>
      <c r="X487" s="54">
        <v>65</v>
      </c>
      <c r="Y487" s="55">
        <v>24</v>
      </c>
      <c r="Z487" s="53">
        <v>12</v>
      </c>
      <c r="AA487" s="54">
        <v>62</v>
      </c>
      <c r="AB487" s="54">
        <v>39</v>
      </c>
      <c r="AC487" s="55">
        <v>10</v>
      </c>
      <c r="AD487" s="53">
        <v>31</v>
      </c>
      <c r="AE487" s="54">
        <v>53</v>
      </c>
      <c r="AF487" s="56">
        <v>23</v>
      </c>
    </row>
    <row r="488" spans="1:32" x14ac:dyDescent="0.25">
      <c r="A488" s="59" t="s">
        <v>63</v>
      </c>
      <c r="B488" s="52">
        <v>147</v>
      </c>
      <c r="C488" s="53">
        <v>62</v>
      </c>
      <c r="D488" s="54">
        <v>85</v>
      </c>
      <c r="E488" s="53">
        <v>35</v>
      </c>
      <c r="F488" s="54">
        <v>48</v>
      </c>
      <c r="G488" s="54">
        <v>64</v>
      </c>
      <c r="H488" s="53">
        <v>28</v>
      </c>
      <c r="I488" s="54">
        <v>84</v>
      </c>
      <c r="J488" s="54">
        <v>35</v>
      </c>
      <c r="K488" s="53">
        <v>29</v>
      </c>
      <c r="L488" s="54">
        <v>62</v>
      </c>
      <c r="M488" s="55">
        <v>56</v>
      </c>
      <c r="N488" s="53">
        <v>35</v>
      </c>
      <c r="O488" s="54">
        <v>61</v>
      </c>
      <c r="P488" s="54">
        <v>26</v>
      </c>
      <c r="Q488" s="54">
        <v>11</v>
      </c>
      <c r="R488" s="54">
        <v>12</v>
      </c>
      <c r="S488" s="55">
        <v>2</v>
      </c>
      <c r="T488" s="53">
        <v>134</v>
      </c>
      <c r="U488" s="54">
        <v>6</v>
      </c>
      <c r="V488" s="55">
        <v>7</v>
      </c>
      <c r="W488" s="53">
        <v>28</v>
      </c>
      <c r="X488" s="54">
        <v>85</v>
      </c>
      <c r="Y488" s="55">
        <v>33</v>
      </c>
      <c r="Z488" s="53">
        <v>6</v>
      </c>
      <c r="AA488" s="54">
        <v>86</v>
      </c>
      <c r="AB488" s="54">
        <v>43</v>
      </c>
      <c r="AC488" s="55">
        <v>12</v>
      </c>
      <c r="AD488" s="53">
        <v>41</v>
      </c>
      <c r="AE488" s="54">
        <v>64</v>
      </c>
      <c r="AF488" s="56">
        <v>28</v>
      </c>
    </row>
    <row r="489" spans="1:32" x14ac:dyDescent="0.25">
      <c r="A489" s="59" t="s">
        <v>64</v>
      </c>
      <c r="B489" s="52">
        <v>99</v>
      </c>
      <c r="C489" s="53">
        <v>50</v>
      </c>
      <c r="D489" s="54">
        <v>49</v>
      </c>
      <c r="E489" s="53">
        <v>26</v>
      </c>
      <c r="F489" s="54">
        <v>31</v>
      </c>
      <c r="G489" s="54">
        <v>42</v>
      </c>
      <c r="H489" s="53">
        <v>24</v>
      </c>
      <c r="I489" s="54">
        <v>49</v>
      </c>
      <c r="J489" s="54">
        <v>24</v>
      </c>
      <c r="K489" s="53">
        <v>21</v>
      </c>
      <c r="L489" s="54">
        <v>42</v>
      </c>
      <c r="M489" s="55">
        <v>34</v>
      </c>
      <c r="N489" s="53">
        <v>23</v>
      </c>
      <c r="O489" s="54">
        <v>40</v>
      </c>
      <c r="P489" s="54">
        <v>20</v>
      </c>
      <c r="Q489" s="54">
        <v>8</v>
      </c>
      <c r="R489" s="54">
        <v>6</v>
      </c>
      <c r="S489" s="55">
        <v>2</v>
      </c>
      <c r="T489" s="53">
        <v>90</v>
      </c>
      <c r="U489" s="54">
        <v>3</v>
      </c>
      <c r="V489" s="55">
        <v>6</v>
      </c>
      <c r="W489" s="53">
        <v>19</v>
      </c>
      <c r="X489" s="54">
        <v>51</v>
      </c>
      <c r="Y489" s="55">
        <v>27</v>
      </c>
      <c r="Z489" s="53">
        <v>4</v>
      </c>
      <c r="AA489" s="54">
        <v>51</v>
      </c>
      <c r="AB489" s="54">
        <v>30</v>
      </c>
      <c r="AC489" s="55">
        <v>13</v>
      </c>
      <c r="AD489" s="53">
        <v>23</v>
      </c>
      <c r="AE489" s="54">
        <v>52</v>
      </c>
      <c r="AF489" s="56">
        <v>17</v>
      </c>
    </row>
    <row r="490" spans="1:32" x14ac:dyDescent="0.25">
      <c r="A490" s="59" t="s">
        <v>93</v>
      </c>
      <c r="B490" s="52">
        <v>262</v>
      </c>
      <c r="C490" s="53">
        <v>107</v>
      </c>
      <c r="D490" s="54">
        <v>153</v>
      </c>
      <c r="E490" s="53">
        <v>84</v>
      </c>
      <c r="F490" s="54">
        <v>74</v>
      </c>
      <c r="G490" s="54">
        <v>104</v>
      </c>
      <c r="H490" s="53">
        <v>69</v>
      </c>
      <c r="I490" s="54">
        <v>122</v>
      </c>
      <c r="J490" s="54">
        <v>66</v>
      </c>
      <c r="K490" s="53">
        <v>98</v>
      </c>
      <c r="L490" s="54">
        <v>87</v>
      </c>
      <c r="M490" s="55">
        <v>71</v>
      </c>
      <c r="N490" s="53">
        <v>78</v>
      </c>
      <c r="O490" s="54">
        <v>71</v>
      </c>
      <c r="P490" s="54">
        <v>53</v>
      </c>
      <c r="Q490" s="54">
        <v>26</v>
      </c>
      <c r="R490" s="54">
        <v>23</v>
      </c>
      <c r="S490" s="55">
        <v>10</v>
      </c>
      <c r="T490" s="53">
        <v>223</v>
      </c>
      <c r="U490" s="54">
        <v>21</v>
      </c>
      <c r="V490" s="55">
        <v>17</v>
      </c>
      <c r="W490" s="53">
        <v>61</v>
      </c>
      <c r="X490" s="54">
        <v>148</v>
      </c>
      <c r="Y490" s="55">
        <v>51</v>
      </c>
      <c r="Z490" s="53">
        <v>18</v>
      </c>
      <c r="AA490" s="54">
        <v>140</v>
      </c>
      <c r="AB490" s="54">
        <v>81</v>
      </c>
      <c r="AC490" s="55">
        <v>22</v>
      </c>
      <c r="AD490" s="53">
        <v>64</v>
      </c>
      <c r="AE490" s="54">
        <v>106</v>
      </c>
      <c r="AF490" s="56">
        <v>56</v>
      </c>
    </row>
    <row r="491" spans="1:32" x14ac:dyDescent="0.25">
      <c r="A491" s="59" t="s">
        <v>356</v>
      </c>
      <c r="B491" s="52">
        <v>185</v>
      </c>
      <c r="C491" s="53">
        <v>111</v>
      </c>
      <c r="D491" s="54">
        <v>72</v>
      </c>
      <c r="E491" s="53">
        <v>74</v>
      </c>
      <c r="F491" s="54">
        <v>64</v>
      </c>
      <c r="G491" s="54">
        <v>47</v>
      </c>
      <c r="H491" s="53">
        <v>40</v>
      </c>
      <c r="I491" s="54">
        <v>94</v>
      </c>
      <c r="J491" s="54">
        <v>47</v>
      </c>
      <c r="K491" s="53">
        <v>90</v>
      </c>
      <c r="L491" s="54">
        <v>54</v>
      </c>
      <c r="M491" s="55">
        <v>31</v>
      </c>
      <c r="N491" s="53">
        <v>50</v>
      </c>
      <c r="O491" s="54">
        <v>34</v>
      </c>
      <c r="P491" s="54">
        <v>55</v>
      </c>
      <c r="Q491" s="54">
        <v>18</v>
      </c>
      <c r="R491" s="54">
        <v>16</v>
      </c>
      <c r="S491" s="55">
        <v>7</v>
      </c>
      <c r="T491" s="53">
        <v>151</v>
      </c>
      <c r="U491" s="54">
        <v>15</v>
      </c>
      <c r="V491" s="55">
        <v>19</v>
      </c>
      <c r="W491" s="53">
        <v>58</v>
      </c>
      <c r="X491" s="54">
        <v>87</v>
      </c>
      <c r="Y491" s="55">
        <v>32</v>
      </c>
      <c r="Z491" s="53">
        <v>23</v>
      </c>
      <c r="AA491" s="54">
        <v>101</v>
      </c>
      <c r="AB491" s="54">
        <v>40</v>
      </c>
      <c r="AC491" s="55">
        <v>16</v>
      </c>
      <c r="AD491" s="53">
        <v>35</v>
      </c>
      <c r="AE491" s="54">
        <v>69</v>
      </c>
      <c r="AF491" s="56">
        <v>37</v>
      </c>
    </row>
    <row r="492" spans="1:32" x14ac:dyDescent="0.25">
      <c r="A492" s="59" t="s">
        <v>357</v>
      </c>
      <c r="B492" s="52">
        <v>358</v>
      </c>
      <c r="C492" s="53">
        <v>198</v>
      </c>
      <c r="D492" s="54">
        <v>156</v>
      </c>
      <c r="E492" s="53">
        <v>127</v>
      </c>
      <c r="F492" s="54">
        <v>120</v>
      </c>
      <c r="G492" s="54">
        <v>111</v>
      </c>
      <c r="H492" s="53">
        <v>92</v>
      </c>
      <c r="I492" s="54">
        <v>182</v>
      </c>
      <c r="J492" s="54">
        <v>78</v>
      </c>
      <c r="K492" s="53">
        <v>148</v>
      </c>
      <c r="L492" s="54">
        <v>113</v>
      </c>
      <c r="M492" s="55">
        <v>87</v>
      </c>
      <c r="N492" s="53">
        <v>95</v>
      </c>
      <c r="O492" s="54">
        <v>93</v>
      </c>
      <c r="P492" s="54">
        <v>91</v>
      </c>
      <c r="Q492" s="54">
        <v>37</v>
      </c>
      <c r="R492" s="54">
        <v>28</v>
      </c>
      <c r="S492" s="55">
        <v>8</v>
      </c>
      <c r="T492" s="53">
        <v>307</v>
      </c>
      <c r="U492" s="54">
        <v>22</v>
      </c>
      <c r="V492" s="55">
        <v>28</v>
      </c>
      <c r="W492" s="53">
        <v>86</v>
      </c>
      <c r="X492" s="54">
        <v>187</v>
      </c>
      <c r="Y492" s="55">
        <v>82</v>
      </c>
      <c r="Z492" s="53">
        <v>29</v>
      </c>
      <c r="AA492" s="54">
        <v>211</v>
      </c>
      <c r="AB492" s="54">
        <v>80</v>
      </c>
      <c r="AC492" s="55">
        <v>33</v>
      </c>
      <c r="AD492" s="53">
        <v>66</v>
      </c>
      <c r="AE492" s="54">
        <v>157</v>
      </c>
      <c r="AF492" s="56">
        <v>69</v>
      </c>
    </row>
    <row r="493" spans="1:32" x14ac:dyDescent="0.25">
      <c r="A493" s="59" t="s">
        <v>358</v>
      </c>
      <c r="B493" s="52">
        <v>631</v>
      </c>
      <c r="C493" s="53">
        <v>274</v>
      </c>
      <c r="D493" s="54">
        <v>353</v>
      </c>
      <c r="E493" s="53">
        <v>173</v>
      </c>
      <c r="F493" s="54">
        <v>193</v>
      </c>
      <c r="G493" s="54">
        <v>265</v>
      </c>
      <c r="H493" s="53">
        <v>148</v>
      </c>
      <c r="I493" s="54">
        <v>317</v>
      </c>
      <c r="J493" s="54">
        <v>156</v>
      </c>
      <c r="K493" s="53">
        <v>181</v>
      </c>
      <c r="L493" s="54">
        <v>232</v>
      </c>
      <c r="M493" s="55">
        <v>209</v>
      </c>
      <c r="N493" s="53">
        <v>175</v>
      </c>
      <c r="O493" s="54">
        <v>207</v>
      </c>
      <c r="P493" s="54">
        <v>115</v>
      </c>
      <c r="Q493" s="54">
        <v>65</v>
      </c>
      <c r="R493" s="54">
        <v>51</v>
      </c>
      <c r="S493" s="55">
        <v>16</v>
      </c>
      <c r="T493" s="53">
        <v>558</v>
      </c>
      <c r="U493" s="54">
        <v>35</v>
      </c>
      <c r="V493" s="55">
        <v>37</v>
      </c>
      <c r="W493" s="53">
        <v>142</v>
      </c>
      <c r="X493" s="54">
        <v>349</v>
      </c>
      <c r="Y493" s="55">
        <v>135</v>
      </c>
      <c r="Z493" s="53">
        <v>40</v>
      </c>
      <c r="AA493" s="54">
        <v>339</v>
      </c>
      <c r="AB493" s="54">
        <v>193</v>
      </c>
      <c r="AC493" s="55">
        <v>57</v>
      </c>
      <c r="AD493" s="53">
        <v>159</v>
      </c>
      <c r="AE493" s="54">
        <v>275</v>
      </c>
      <c r="AF493" s="56">
        <v>124</v>
      </c>
    </row>
    <row r="494" spans="1:32" x14ac:dyDescent="0.25">
      <c r="A494" s="59" t="s">
        <v>28</v>
      </c>
      <c r="B494" s="52">
        <v>26</v>
      </c>
      <c r="C494" s="53">
        <v>10</v>
      </c>
      <c r="D494" s="54">
        <v>14</v>
      </c>
      <c r="E494" s="53">
        <v>10</v>
      </c>
      <c r="F494" s="54">
        <v>7</v>
      </c>
      <c r="G494" s="54">
        <v>9</v>
      </c>
      <c r="H494" s="53">
        <v>3</v>
      </c>
      <c r="I494" s="54">
        <v>13</v>
      </c>
      <c r="J494" s="54">
        <v>7</v>
      </c>
      <c r="K494" s="53">
        <v>7</v>
      </c>
      <c r="L494" s="54">
        <v>8</v>
      </c>
      <c r="M494" s="55">
        <v>7</v>
      </c>
      <c r="N494" s="53">
        <v>6</v>
      </c>
      <c r="O494" s="54">
        <v>6</v>
      </c>
      <c r="P494" s="54">
        <v>4</v>
      </c>
      <c r="Q494" s="54">
        <v>4</v>
      </c>
      <c r="R494" s="54">
        <v>1</v>
      </c>
      <c r="S494" s="55">
        <v>1</v>
      </c>
      <c r="T494" s="53">
        <v>20</v>
      </c>
      <c r="U494" s="54">
        <v>1</v>
      </c>
      <c r="V494" s="55">
        <v>4</v>
      </c>
      <c r="W494" s="53">
        <v>5</v>
      </c>
      <c r="X494" s="54">
        <v>12</v>
      </c>
      <c r="Y494" s="55">
        <v>5</v>
      </c>
      <c r="Z494" s="53">
        <v>3</v>
      </c>
      <c r="AA494" s="54">
        <v>14</v>
      </c>
      <c r="AB494" s="54">
        <v>3</v>
      </c>
      <c r="AC494" s="55">
        <v>2</v>
      </c>
      <c r="AD494" s="53">
        <v>6</v>
      </c>
      <c r="AE494" s="54">
        <v>8</v>
      </c>
      <c r="AF494" s="56">
        <v>2</v>
      </c>
    </row>
    <row r="495" spans="1:32" x14ac:dyDescent="0.25">
      <c r="A495" s="59" t="s">
        <v>307</v>
      </c>
      <c r="B495" s="60">
        <v>6.5391822827938704</v>
      </c>
      <c r="C495" s="61">
        <v>6.1166380789022297</v>
      </c>
      <c r="D495" s="62">
        <v>6.9759036144578292</v>
      </c>
      <c r="E495" s="61">
        <v>6.2032085561497334</v>
      </c>
      <c r="F495" s="62">
        <v>6.344827586206895</v>
      </c>
      <c r="G495" s="62">
        <v>7.0094562647754186</v>
      </c>
      <c r="H495" s="61">
        <v>6.603571428571426</v>
      </c>
      <c r="I495" s="62">
        <v>6.5177065767285018</v>
      </c>
      <c r="J495" s="62">
        <v>6.5516014234875461</v>
      </c>
      <c r="K495" s="61">
        <v>5.9713603818615741</v>
      </c>
      <c r="L495" s="62">
        <v>6.8145363408521327</v>
      </c>
      <c r="M495" s="63">
        <v>7.0611620795107024</v>
      </c>
      <c r="N495" s="61">
        <v>6.5406249999999986</v>
      </c>
      <c r="O495" s="62">
        <v>6.9880239520958147</v>
      </c>
      <c r="P495" s="62">
        <v>6.1417624521072804</v>
      </c>
      <c r="Q495" s="62">
        <v>6.5583333333333336</v>
      </c>
      <c r="R495" s="62">
        <v>6.4105263157894736</v>
      </c>
      <c r="S495" s="63">
        <v>6.4516129032258052</v>
      </c>
      <c r="T495" s="61">
        <v>6.5974409448818889</v>
      </c>
      <c r="U495" s="62">
        <v>6.3750000000000018</v>
      </c>
      <c r="V495" s="63">
        <v>5.9523809523809526</v>
      </c>
      <c r="W495" s="61">
        <v>6.1573426573426522</v>
      </c>
      <c r="X495" s="62">
        <v>6.704654895666132</v>
      </c>
      <c r="Y495" s="63">
        <v>6.7068273092369513</v>
      </c>
      <c r="Z495" s="61">
        <v>5.6521739130434749</v>
      </c>
      <c r="AA495" s="62">
        <v>6.4930875576036877</v>
      </c>
      <c r="AB495" s="62">
        <v>6.9744408945686924</v>
      </c>
      <c r="AC495" s="63">
        <v>6.5566037735849099</v>
      </c>
      <c r="AD495" s="61">
        <v>6.915384615384613</v>
      </c>
      <c r="AE495" s="62">
        <v>6.6347305389221596</v>
      </c>
      <c r="AF495" s="64">
        <v>6.5347826086956511</v>
      </c>
    </row>
    <row r="496" spans="1:32" x14ac:dyDescent="0.25">
      <c r="A496" s="59"/>
      <c r="B496" s="52"/>
      <c r="C496" s="53"/>
      <c r="D496" s="54"/>
      <c r="E496" s="53"/>
      <c r="F496" s="54"/>
      <c r="G496" s="54"/>
      <c r="H496" s="53"/>
      <c r="I496" s="54"/>
      <c r="J496" s="54"/>
      <c r="K496" s="53"/>
      <c r="L496" s="54"/>
      <c r="M496" s="55"/>
      <c r="N496" s="53"/>
      <c r="O496" s="54"/>
      <c r="P496" s="54"/>
      <c r="Q496" s="54"/>
      <c r="R496" s="54"/>
      <c r="S496" s="55"/>
      <c r="T496" s="53"/>
      <c r="U496" s="54"/>
      <c r="V496" s="55"/>
      <c r="W496" s="53"/>
      <c r="X496" s="54"/>
      <c r="Y496" s="55"/>
      <c r="Z496" s="53"/>
      <c r="AA496" s="54"/>
      <c r="AB496" s="54"/>
      <c r="AC496" s="55"/>
      <c r="AD496" s="53"/>
      <c r="AE496" s="54"/>
      <c r="AF496" s="56"/>
    </row>
    <row r="497" spans="1:32" ht="45" x14ac:dyDescent="0.25">
      <c r="A497" s="58" t="s">
        <v>373</v>
      </c>
      <c r="B497" s="52"/>
      <c r="C497" s="53"/>
      <c r="D497" s="54"/>
      <c r="E497" s="53"/>
      <c r="F497" s="54"/>
      <c r="G497" s="54"/>
      <c r="H497" s="53"/>
      <c r="I497" s="54"/>
      <c r="J497" s="54"/>
      <c r="K497" s="53"/>
      <c r="L497" s="54"/>
      <c r="M497" s="55"/>
      <c r="N497" s="53"/>
      <c r="O497" s="54"/>
      <c r="P497" s="54"/>
      <c r="Q497" s="54"/>
      <c r="R497" s="54"/>
      <c r="S497" s="55"/>
      <c r="T497" s="53"/>
      <c r="U497" s="54"/>
      <c r="V497" s="55"/>
      <c r="W497" s="53"/>
      <c r="X497" s="54"/>
      <c r="Y497" s="55"/>
      <c r="Z497" s="53"/>
      <c r="AA497" s="54"/>
      <c r="AB497" s="54"/>
      <c r="AC497" s="55"/>
      <c r="AD497" s="53"/>
      <c r="AE497" s="54"/>
      <c r="AF497" s="56"/>
    </row>
    <row r="498" spans="1:32" x14ac:dyDescent="0.25">
      <c r="A498" s="59" t="s">
        <v>92</v>
      </c>
      <c r="B498" s="52">
        <v>106</v>
      </c>
      <c r="C498" s="53">
        <v>68</v>
      </c>
      <c r="D498" s="54">
        <v>38</v>
      </c>
      <c r="E498" s="53">
        <v>41</v>
      </c>
      <c r="F498" s="54">
        <v>28</v>
      </c>
      <c r="G498" s="54">
        <v>37</v>
      </c>
      <c r="H498" s="53">
        <v>26</v>
      </c>
      <c r="I498" s="54">
        <v>47</v>
      </c>
      <c r="J498" s="54">
        <v>30</v>
      </c>
      <c r="K498" s="53">
        <v>46</v>
      </c>
      <c r="L498" s="54">
        <v>29</v>
      </c>
      <c r="M498" s="55">
        <v>26</v>
      </c>
      <c r="N498" s="53">
        <v>27</v>
      </c>
      <c r="O498" s="54">
        <v>33</v>
      </c>
      <c r="P498" s="54">
        <v>27</v>
      </c>
      <c r="Q498" s="54">
        <v>8</v>
      </c>
      <c r="R498" s="54">
        <v>8</v>
      </c>
      <c r="S498" s="55">
        <v>1</v>
      </c>
      <c r="T498" s="53">
        <v>92</v>
      </c>
      <c r="U498" s="54">
        <v>5</v>
      </c>
      <c r="V498" s="55">
        <v>9</v>
      </c>
      <c r="W498" s="53">
        <v>30</v>
      </c>
      <c r="X498" s="54">
        <v>52</v>
      </c>
      <c r="Y498" s="55">
        <v>21</v>
      </c>
      <c r="Z498" s="53">
        <v>13</v>
      </c>
      <c r="AA498" s="54">
        <v>68</v>
      </c>
      <c r="AB498" s="54">
        <v>19</v>
      </c>
      <c r="AC498" s="55">
        <v>5</v>
      </c>
      <c r="AD498" s="53">
        <v>26</v>
      </c>
      <c r="AE498" s="54">
        <v>39</v>
      </c>
      <c r="AF498" s="56">
        <v>26</v>
      </c>
    </row>
    <row r="499" spans="1:32" x14ac:dyDescent="0.25">
      <c r="A499" s="59" t="s">
        <v>56</v>
      </c>
      <c r="B499" s="52">
        <v>47</v>
      </c>
      <c r="C499" s="53">
        <v>24</v>
      </c>
      <c r="D499" s="54">
        <v>23</v>
      </c>
      <c r="E499" s="53">
        <v>14</v>
      </c>
      <c r="F499" s="54">
        <v>13</v>
      </c>
      <c r="G499" s="54">
        <v>20</v>
      </c>
      <c r="H499" s="53">
        <v>14</v>
      </c>
      <c r="I499" s="54">
        <v>24</v>
      </c>
      <c r="J499" s="54">
        <v>8</v>
      </c>
      <c r="K499" s="53">
        <v>19</v>
      </c>
      <c r="L499" s="54">
        <v>12</v>
      </c>
      <c r="M499" s="55">
        <v>12</v>
      </c>
      <c r="N499" s="53">
        <v>17</v>
      </c>
      <c r="O499" s="54">
        <v>10</v>
      </c>
      <c r="P499" s="54">
        <v>12</v>
      </c>
      <c r="Q499" s="54">
        <v>4</v>
      </c>
      <c r="R499" s="54">
        <v>3</v>
      </c>
      <c r="S499" s="55">
        <v>0</v>
      </c>
      <c r="T499" s="53">
        <v>35</v>
      </c>
      <c r="U499" s="54">
        <v>6</v>
      </c>
      <c r="V499" s="55">
        <v>6</v>
      </c>
      <c r="W499" s="53">
        <v>12</v>
      </c>
      <c r="X499" s="54">
        <v>19</v>
      </c>
      <c r="Y499" s="55">
        <v>14</v>
      </c>
      <c r="Z499" s="53">
        <v>0</v>
      </c>
      <c r="AA499" s="54">
        <v>25</v>
      </c>
      <c r="AB499" s="54">
        <v>15</v>
      </c>
      <c r="AC499" s="55">
        <v>5</v>
      </c>
      <c r="AD499" s="53">
        <v>10</v>
      </c>
      <c r="AE499" s="54">
        <v>16</v>
      </c>
      <c r="AF499" s="56">
        <v>9</v>
      </c>
    </row>
    <row r="500" spans="1:32" x14ac:dyDescent="0.25">
      <c r="A500" s="59" t="s">
        <v>57</v>
      </c>
      <c r="B500" s="52">
        <v>74</v>
      </c>
      <c r="C500" s="53">
        <v>37</v>
      </c>
      <c r="D500" s="54">
        <v>36</v>
      </c>
      <c r="E500" s="53">
        <v>26</v>
      </c>
      <c r="F500" s="54">
        <v>31</v>
      </c>
      <c r="G500" s="54">
        <v>17</v>
      </c>
      <c r="H500" s="53">
        <v>14</v>
      </c>
      <c r="I500" s="54">
        <v>40</v>
      </c>
      <c r="J500" s="54">
        <v>18</v>
      </c>
      <c r="K500" s="53">
        <v>32</v>
      </c>
      <c r="L500" s="54">
        <v>20</v>
      </c>
      <c r="M500" s="55">
        <v>17</v>
      </c>
      <c r="N500" s="53">
        <v>15</v>
      </c>
      <c r="O500" s="54">
        <v>18</v>
      </c>
      <c r="P500" s="54">
        <v>19</v>
      </c>
      <c r="Q500" s="54">
        <v>11</v>
      </c>
      <c r="R500" s="54">
        <v>5</v>
      </c>
      <c r="S500" s="55">
        <v>3</v>
      </c>
      <c r="T500" s="53">
        <v>68</v>
      </c>
      <c r="U500" s="54">
        <v>1</v>
      </c>
      <c r="V500" s="55">
        <v>5</v>
      </c>
      <c r="W500" s="53">
        <v>23</v>
      </c>
      <c r="X500" s="54">
        <v>34</v>
      </c>
      <c r="Y500" s="55">
        <v>14</v>
      </c>
      <c r="Z500" s="53">
        <v>3</v>
      </c>
      <c r="AA500" s="54">
        <v>46</v>
      </c>
      <c r="AB500" s="54">
        <v>16</v>
      </c>
      <c r="AC500" s="55">
        <v>6</v>
      </c>
      <c r="AD500" s="53">
        <v>17</v>
      </c>
      <c r="AE500" s="54">
        <v>39</v>
      </c>
      <c r="AF500" s="56">
        <v>9</v>
      </c>
    </row>
    <row r="501" spans="1:32" x14ac:dyDescent="0.25">
      <c r="A501" s="59" t="s">
        <v>58</v>
      </c>
      <c r="B501" s="52">
        <v>79</v>
      </c>
      <c r="C501" s="53">
        <v>44</v>
      </c>
      <c r="D501" s="54">
        <v>33</v>
      </c>
      <c r="E501" s="53">
        <v>26</v>
      </c>
      <c r="F501" s="54">
        <v>28</v>
      </c>
      <c r="G501" s="54">
        <v>25</v>
      </c>
      <c r="H501" s="53">
        <v>13</v>
      </c>
      <c r="I501" s="54">
        <v>44</v>
      </c>
      <c r="J501" s="54">
        <v>22</v>
      </c>
      <c r="K501" s="53">
        <v>24</v>
      </c>
      <c r="L501" s="54">
        <v>29</v>
      </c>
      <c r="M501" s="55">
        <v>24</v>
      </c>
      <c r="N501" s="53">
        <v>15</v>
      </c>
      <c r="O501" s="54">
        <v>21</v>
      </c>
      <c r="P501" s="54">
        <v>22</v>
      </c>
      <c r="Q501" s="54">
        <v>10</v>
      </c>
      <c r="R501" s="54">
        <v>7</v>
      </c>
      <c r="S501" s="55">
        <v>3</v>
      </c>
      <c r="T501" s="53">
        <v>69</v>
      </c>
      <c r="U501" s="54">
        <v>4</v>
      </c>
      <c r="V501" s="55">
        <v>6</v>
      </c>
      <c r="W501" s="53">
        <v>22</v>
      </c>
      <c r="X501" s="54">
        <v>40</v>
      </c>
      <c r="Y501" s="55">
        <v>17</v>
      </c>
      <c r="Z501" s="53">
        <v>6</v>
      </c>
      <c r="AA501" s="54">
        <v>46</v>
      </c>
      <c r="AB501" s="54">
        <v>19</v>
      </c>
      <c r="AC501" s="55">
        <v>8</v>
      </c>
      <c r="AD501" s="53">
        <v>20</v>
      </c>
      <c r="AE501" s="54">
        <v>29</v>
      </c>
      <c r="AF501" s="56">
        <v>11</v>
      </c>
    </row>
    <row r="502" spans="1:32" x14ac:dyDescent="0.25">
      <c r="A502" s="59" t="s">
        <v>59</v>
      </c>
      <c r="B502" s="52">
        <v>91</v>
      </c>
      <c r="C502" s="53">
        <v>53</v>
      </c>
      <c r="D502" s="54">
        <v>38</v>
      </c>
      <c r="E502" s="53">
        <v>26</v>
      </c>
      <c r="F502" s="54">
        <v>31</v>
      </c>
      <c r="G502" s="54">
        <v>34</v>
      </c>
      <c r="H502" s="53">
        <v>18</v>
      </c>
      <c r="I502" s="54">
        <v>56</v>
      </c>
      <c r="J502" s="54">
        <v>17</v>
      </c>
      <c r="K502" s="53">
        <v>32</v>
      </c>
      <c r="L502" s="54">
        <v>28</v>
      </c>
      <c r="M502" s="55">
        <v>30</v>
      </c>
      <c r="N502" s="53">
        <v>28</v>
      </c>
      <c r="O502" s="54">
        <v>23</v>
      </c>
      <c r="P502" s="54">
        <v>22</v>
      </c>
      <c r="Q502" s="54">
        <v>12</v>
      </c>
      <c r="R502" s="54">
        <v>5</v>
      </c>
      <c r="S502" s="55">
        <v>1</v>
      </c>
      <c r="T502" s="53">
        <v>79</v>
      </c>
      <c r="U502" s="54">
        <v>8</v>
      </c>
      <c r="V502" s="55">
        <v>4</v>
      </c>
      <c r="W502" s="53">
        <v>24</v>
      </c>
      <c r="X502" s="54">
        <v>47</v>
      </c>
      <c r="Y502" s="55">
        <v>20</v>
      </c>
      <c r="Z502" s="53">
        <v>9</v>
      </c>
      <c r="AA502" s="54">
        <v>58</v>
      </c>
      <c r="AB502" s="54">
        <v>17</v>
      </c>
      <c r="AC502" s="55">
        <v>7</v>
      </c>
      <c r="AD502" s="53">
        <v>19</v>
      </c>
      <c r="AE502" s="54">
        <v>37</v>
      </c>
      <c r="AF502" s="56">
        <v>17</v>
      </c>
    </row>
    <row r="503" spans="1:32" x14ac:dyDescent="0.25">
      <c r="A503" s="59" t="s">
        <v>60</v>
      </c>
      <c r="B503" s="52">
        <v>160</v>
      </c>
      <c r="C503" s="53">
        <v>72</v>
      </c>
      <c r="D503" s="54">
        <v>86</v>
      </c>
      <c r="E503" s="53">
        <v>52</v>
      </c>
      <c r="F503" s="54">
        <v>57</v>
      </c>
      <c r="G503" s="54">
        <v>51</v>
      </c>
      <c r="H503" s="53">
        <v>34</v>
      </c>
      <c r="I503" s="54">
        <v>76</v>
      </c>
      <c r="J503" s="54">
        <v>44</v>
      </c>
      <c r="K503" s="53">
        <v>56</v>
      </c>
      <c r="L503" s="54">
        <v>52</v>
      </c>
      <c r="M503" s="55">
        <v>45</v>
      </c>
      <c r="N503" s="53">
        <v>49</v>
      </c>
      <c r="O503" s="54">
        <v>35</v>
      </c>
      <c r="P503" s="54">
        <v>40</v>
      </c>
      <c r="Q503" s="54">
        <v>13</v>
      </c>
      <c r="R503" s="54">
        <v>16</v>
      </c>
      <c r="S503" s="55">
        <v>4</v>
      </c>
      <c r="T503" s="53">
        <v>137</v>
      </c>
      <c r="U503" s="54">
        <v>11</v>
      </c>
      <c r="V503" s="55">
        <v>11</v>
      </c>
      <c r="W503" s="53">
        <v>46</v>
      </c>
      <c r="X503" s="54">
        <v>78</v>
      </c>
      <c r="Y503" s="55">
        <v>33</v>
      </c>
      <c r="Z503" s="53">
        <v>19</v>
      </c>
      <c r="AA503" s="54">
        <v>72</v>
      </c>
      <c r="AB503" s="54">
        <v>50</v>
      </c>
      <c r="AC503" s="55">
        <v>17</v>
      </c>
      <c r="AD503" s="53">
        <v>26</v>
      </c>
      <c r="AE503" s="54">
        <v>87</v>
      </c>
      <c r="AF503" s="56">
        <v>22</v>
      </c>
    </row>
    <row r="504" spans="1:32" x14ac:dyDescent="0.25">
      <c r="A504" s="59" t="s">
        <v>61</v>
      </c>
      <c r="B504" s="52">
        <v>125</v>
      </c>
      <c r="C504" s="53">
        <v>59</v>
      </c>
      <c r="D504" s="54">
        <v>65</v>
      </c>
      <c r="E504" s="53">
        <v>31</v>
      </c>
      <c r="F504" s="54">
        <v>40</v>
      </c>
      <c r="G504" s="54">
        <v>54</v>
      </c>
      <c r="H504" s="53">
        <v>31</v>
      </c>
      <c r="I504" s="54">
        <v>65</v>
      </c>
      <c r="J504" s="54">
        <v>28</v>
      </c>
      <c r="K504" s="53">
        <v>38</v>
      </c>
      <c r="L504" s="54">
        <v>51</v>
      </c>
      <c r="M504" s="55">
        <v>36</v>
      </c>
      <c r="N504" s="53">
        <v>36</v>
      </c>
      <c r="O504" s="54">
        <v>33</v>
      </c>
      <c r="P504" s="54">
        <v>28</v>
      </c>
      <c r="Q504" s="54">
        <v>13</v>
      </c>
      <c r="R504" s="54">
        <v>12</v>
      </c>
      <c r="S504" s="55">
        <v>3</v>
      </c>
      <c r="T504" s="53">
        <v>115</v>
      </c>
      <c r="U504" s="54">
        <v>5</v>
      </c>
      <c r="V504" s="55">
        <v>5</v>
      </c>
      <c r="W504" s="53">
        <v>20</v>
      </c>
      <c r="X504" s="54">
        <v>78</v>
      </c>
      <c r="Y504" s="55">
        <v>26</v>
      </c>
      <c r="Z504" s="53">
        <v>3</v>
      </c>
      <c r="AA504" s="54">
        <v>71</v>
      </c>
      <c r="AB504" s="54">
        <v>39</v>
      </c>
      <c r="AC504" s="55">
        <v>12</v>
      </c>
      <c r="AD504" s="53">
        <v>26</v>
      </c>
      <c r="AE504" s="54">
        <v>56</v>
      </c>
      <c r="AF504" s="56">
        <v>25</v>
      </c>
    </row>
    <row r="505" spans="1:32" x14ac:dyDescent="0.25">
      <c r="A505" s="59" t="s">
        <v>62</v>
      </c>
      <c r="B505" s="52">
        <v>112</v>
      </c>
      <c r="C505" s="53">
        <v>59</v>
      </c>
      <c r="D505" s="54">
        <v>51</v>
      </c>
      <c r="E505" s="53">
        <v>28</v>
      </c>
      <c r="F505" s="54">
        <v>42</v>
      </c>
      <c r="G505" s="54">
        <v>42</v>
      </c>
      <c r="H505" s="53">
        <v>29</v>
      </c>
      <c r="I505" s="54">
        <v>53</v>
      </c>
      <c r="J505" s="54">
        <v>29</v>
      </c>
      <c r="K505" s="53">
        <v>34</v>
      </c>
      <c r="L505" s="54">
        <v>44</v>
      </c>
      <c r="M505" s="55">
        <v>34</v>
      </c>
      <c r="N505" s="53">
        <v>25</v>
      </c>
      <c r="O505" s="54">
        <v>45</v>
      </c>
      <c r="P505" s="54">
        <v>20</v>
      </c>
      <c r="Q505" s="54">
        <v>10</v>
      </c>
      <c r="R505" s="54">
        <v>8</v>
      </c>
      <c r="S505" s="55">
        <v>3</v>
      </c>
      <c r="T505" s="53">
        <v>95</v>
      </c>
      <c r="U505" s="54">
        <v>8</v>
      </c>
      <c r="V505" s="55">
        <v>9</v>
      </c>
      <c r="W505" s="53">
        <v>22</v>
      </c>
      <c r="X505" s="54">
        <v>68</v>
      </c>
      <c r="Y505" s="55">
        <v>20</v>
      </c>
      <c r="Z505" s="53">
        <v>13</v>
      </c>
      <c r="AA505" s="54">
        <v>55</v>
      </c>
      <c r="AB505" s="54">
        <v>30</v>
      </c>
      <c r="AC505" s="55">
        <v>14</v>
      </c>
      <c r="AD505" s="53">
        <v>25</v>
      </c>
      <c r="AE505" s="54">
        <v>46</v>
      </c>
      <c r="AF505" s="56">
        <v>22</v>
      </c>
    </row>
    <row r="506" spans="1:32" x14ac:dyDescent="0.25">
      <c r="A506" s="59" t="s">
        <v>63</v>
      </c>
      <c r="B506" s="52">
        <v>112</v>
      </c>
      <c r="C506" s="53">
        <v>54</v>
      </c>
      <c r="D506" s="54">
        <v>58</v>
      </c>
      <c r="E506" s="53">
        <v>27</v>
      </c>
      <c r="F506" s="54">
        <v>39</v>
      </c>
      <c r="G506" s="54">
        <v>46</v>
      </c>
      <c r="H506" s="53">
        <v>28</v>
      </c>
      <c r="I506" s="54">
        <v>57</v>
      </c>
      <c r="J506" s="54">
        <v>25</v>
      </c>
      <c r="K506" s="53">
        <v>32</v>
      </c>
      <c r="L506" s="54">
        <v>34</v>
      </c>
      <c r="M506" s="55">
        <v>44</v>
      </c>
      <c r="N506" s="53">
        <v>36</v>
      </c>
      <c r="O506" s="54">
        <v>35</v>
      </c>
      <c r="P506" s="54">
        <v>25</v>
      </c>
      <c r="Q506" s="54">
        <v>7</v>
      </c>
      <c r="R506" s="54">
        <v>4</v>
      </c>
      <c r="S506" s="55">
        <v>4</v>
      </c>
      <c r="T506" s="53">
        <v>99</v>
      </c>
      <c r="U506" s="54">
        <v>7</v>
      </c>
      <c r="V506" s="55">
        <v>6</v>
      </c>
      <c r="W506" s="53">
        <v>23</v>
      </c>
      <c r="X506" s="54">
        <v>61</v>
      </c>
      <c r="Y506" s="55">
        <v>28</v>
      </c>
      <c r="Z506" s="53">
        <v>7</v>
      </c>
      <c r="AA506" s="54">
        <v>61</v>
      </c>
      <c r="AB506" s="54">
        <v>35</v>
      </c>
      <c r="AC506" s="55">
        <v>8</v>
      </c>
      <c r="AD506" s="53">
        <v>34</v>
      </c>
      <c r="AE506" s="54">
        <v>45</v>
      </c>
      <c r="AF506" s="56">
        <v>19</v>
      </c>
    </row>
    <row r="507" spans="1:32" x14ac:dyDescent="0.25">
      <c r="A507" s="59" t="s">
        <v>64</v>
      </c>
      <c r="B507" s="52">
        <v>95</v>
      </c>
      <c r="C507" s="53">
        <v>44</v>
      </c>
      <c r="D507" s="54">
        <v>50</v>
      </c>
      <c r="E507" s="53">
        <v>28</v>
      </c>
      <c r="F507" s="54">
        <v>27</v>
      </c>
      <c r="G507" s="54">
        <v>40</v>
      </c>
      <c r="H507" s="53">
        <v>26</v>
      </c>
      <c r="I507" s="54">
        <v>51</v>
      </c>
      <c r="J507" s="54">
        <v>17</v>
      </c>
      <c r="K507" s="53">
        <v>31</v>
      </c>
      <c r="L507" s="54">
        <v>30</v>
      </c>
      <c r="M507" s="55">
        <v>33</v>
      </c>
      <c r="N507" s="53">
        <v>26</v>
      </c>
      <c r="O507" s="54">
        <v>32</v>
      </c>
      <c r="P507" s="54">
        <v>15</v>
      </c>
      <c r="Q507" s="54">
        <v>11</v>
      </c>
      <c r="R507" s="54">
        <v>10</v>
      </c>
      <c r="S507" s="55">
        <v>1</v>
      </c>
      <c r="T507" s="53">
        <v>86</v>
      </c>
      <c r="U507" s="54">
        <v>6</v>
      </c>
      <c r="V507" s="55">
        <v>3</v>
      </c>
      <c r="W507" s="53">
        <v>24</v>
      </c>
      <c r="X507" s="54">
        <v>50</v>
      </c>
      <c r="Y507" s="55">
        <v>20</v>
      </c>
      <c r="Z507" s="53">
        <v>7</v>
      </c>
      <c r="AA507" s="54">
        <v>53</v>
      </c>
      <c r="AB507" s="54">
        <v>28</v>
      </c>
      <c r="AC507" s="55">
        <v>6</v>
      </c>
      <c r="AD507" s="53">
        <v>21</v>
      </c>
      <c r="AE507" s="54">
        <v>41</v>
      </c>
      <c r="AF507" s="56">
        <v>25</v>
      </c>
    </row>
    <row r="508" spans="1:32" x14ac:dyDescent="0.25">
      <c r="A508" s="59" t="s">
        <v>93</v>
      </c>
      <c r="B508" s="52">
        <v>180</v>
      </c>
      <c r="C508" s="53">
        <v>73</v>
      </c>
      <c r="D508" s="54">
        <v>107</v>
      </c>
      <c r="E508" s="53">
        <v>77</v>
      </c>
      <c r="F508" s="54">
        <v>44</v>
      </c>
      <c r="G508" s="54">
        <v>59</v>
      </c>
      <c r="H508" s="53">
        <v>48</v>
      </c>
      <c r="I508" s="54">
        <v>83</v>
      </c>
      <c r="J508" s="54">
        <v>48</v>
      </c>
      <c r="K508" s="53">
        <v>76</v>
      </c>
      <c r="L508" s="54">
        <v>72</v>
      </c>
      <c r="M508" s="55">
        <v>31</v>
      </c>
      <c r="N508" s="53">
        <v>50</v>
      </c>
      <c r="O508" s="54">
        <v>52</v>
      </c>
      <c r="P508" s="54">
        <v>30</v>
      </c>
      <c r="Q508" s="54">
        <v>22</v>
      </c>
      <c r="R508" s="54">
        <v>17</v>
      </c>
      <c r="S508" s="55">
        <v>8</v>
      </c>
      <c r="T508" s="53">
        <v>146</v>
      </c>
      <c r="U508" s="54">
        <v>12</v>
      </c>
      <c r="V508" s="55">
        <v>22</v>
      </c>
      <c r="W508" s="53">
        <v>40</v>
      </c>
      <c r="X508" s="54">
        <v>101</v>
      </c>
      <c r="Y508" s="55">
        <v>39</v>
      </c>
      <c r="Z508" s="53">
        <v>13</v>
      </c>
      <c r="AA508" s="54">
        <v>99</v>
      </c>
      <c r="AB508" s="54">
        <v>48</v>
      </c>
      <c r="AC508" s="55">
        <v>19</v>
      </c>
      <c r="AD508" s="53">
        <v>38</v>
      </c>
      <c r="AE508" s="54">
        <v>70</v>
      </c>
      <c r="AF508" s="56">
        <v>46</v>
      </c>
    </row>
    <row r="509" spans="1:32" x14ac:dyDescent="0.25">
      <c r="A509" s="59" t="s">
        <v>356</v>
      </c>
      <c r="B509" s="52">
        <v>306</v>
      </c>
      <c r="C509" s="53">
        <v>173</v>
      </c>
      <c r="D509" s="54">
        <v>130</v>
      </c>
      <c r="E509" s="53">
        <v>107</v>
      </c>
      <c r="F509" s="54">
        <v>100</v>
      </c>
      <c r="G509" s="54">
        <v>99</v>
      </c>
      <c r="H509" s="53">
        <v>67</v>
      </c>
      <c r="I509" s="54">
        <v>155</v>
      </c>
      <c r="J509" s="54">
        <v>78</v>
      </c>
      <c r="K509" s="53">
        <v>121</v>
      </c>
      <c r="L509" s="54">
        <v>90</v>
      </c>
      <c r="M509" s="55">
        <v>79</v>
      </c>
      <c r="N509" s="53">
        <v>74</v>
      </c>
      <c r="O509" s="54">
        <v>82</v>
      </c>
      <c r="P509" s="54">
        <v>80</v>
      </c>
      <c r="Q509" s="54">
        <v>33</v>
      </c>
      <c r="R509" s="54">
        <v>23</v>
      </c>
      <c r="S509" s="55">
        <v>7</v>
      </c>
      <c r="T509" s="53">
        <v>264</v>
      </c>
      <c r="U509" s="54">
        <v>16</v>
      </c>
      <c r="V509" s="55">
        <v>26</v>
      </c>
      <c r="W509" s="53">
        <v>87</v>
      </c>
      <c r="X509" s="54">
        <v>145</v>
      </c>
      <c r="Y509" s="55">
        <v>66</v>
      </c>
      <c r="Z509" s="53">
        <v>22</v>
      </c>
      <c r="AA509" s="54">
        <v>185</v>
      </c>
      <c r="AB509" s="54">
        <v>69</v>
      </c>
      <c r="AC509" s="55">
        <v>24</v>
      </c>
      <c r="AD509" s="53">
        <v>73</v>
      </c>
      <c r="AE509" s="54">
        <v>123</v>
      </c>
      <c r="AF509" s="56">
        <v>55</v>
      </c>
    </row>
    <row r="510" spans="1:32" x14ac:dyDescent="0.25">
      <c r="A510" s="59" t="s">
        <v>357</v>
      </c>
      <c r="B510" s="52">
        <v>376</v>
      </c>
      <c r="C510" s="53">
        <v>184</v>
      </c>
      <c r="D510" s="54">
        <v>189</v>
      </c>
      <c r="E510" s="53">
        <v>109</v>
      </c>
      <c r="F510" s="54">
        <v>128</v>
      </c>
      <c r="G510" s="54">
        <v>139</v>
      </c>
      <c r="H510" s="53">
        <v>83</v>
      </c>
      <c r="I510" s="54">
        <v>197</v>
      </c>
      <c r="J510" s="54">
        <v>89</v>
      </c>
      <c r="K510" s="53">
        <v>126</v>
      </c>
      <c r="L510" s="54">
        <v>131</v>
      </c>
      <c r="M510" s="55">
        <v>111</v>
      </c>
      <c r="N510" s="53">
        <v>113</v>
      </c>
      <c r="O510" s="54">
        <v>91</v>
      </c>
      <c r="P510" s="54">
        <v>90</v>
      </c>
      <c r="Q510" s="54">
        <v>38</v>
      </c>
      <c r="R510" s="54">
        <v>33</v>
      </c>
      <c r="S510" s="55">
        <v>8</v>
      </c>
      <c r="T510" s="53">
        <v>331</v>
      </c>
      <c r="U510" s="54">
        <v>24</v>
      </c>
      <c r="V510" s="55">
        <v>20</v>
      </c>
      <c r="W510" s="53">
        <v>90</v>
      </c>
      <c r="X510" s="54">
        <v>203</v>
      </c>
      <c r="Y510" s="55">
        <v>79</v>
      </c>
      <c r="Z510" s="53">
        <v>31</v>
      </c>
      <c r="AA510" s="54">
        <v>201</v>
      </c>
      <c r="AB510" s="54">
        <v>106</v>
      </c>
      <c r="AC510" s="55">
        <v>36</v>
      </c>
      <c r="AD510" s="53">
        <v>71</v>
      </c>
      <c r="AE510" s="54">
        <v>180</v>
      </c>
      <c r="AF510" s="56">
        <v>64</v>
      </c>
    </row>
    <row r="511" spans="1:32" x14ac:dyDescent="0.25">
      <c r="A511" s="59" t="s">
        <v>358</v>
      </c>
      <c r="B511" s="52">
        <v>499</v>
      </c>
      <c r="C511" s="53">
        <v>230</v>
      </c>
      <c r="D511" s="54">
        <v>266</v>
      </c>
      <c r="E511" s="53">
        <v>160</v>
      </c>
      <c r="F511" s="54">
        <v>152</v>
      </c>
      <c r="G511" s="54">
        <v>187</v>
      </c>
      <c r="H511" s="53">
        <v>131</v>
      </c>
      <c r="I511" s="54">
        <v>244</v>
      </c>
      <c r="J511" s="54">
        <v>119</v>
      </c>
      <c r="K511" s="53">
        <v>173</v>
      </c>
      <c r="L511" s="54">
        <v>180</v>
      </c>
      <c r="M511" s="55">
        <v>142</v>
      </c>
      <c r="N511" s="53">
        <v>137</v>
      </c>
      <c r="O511" s="54">
        <v>164</v>
      </c>
      <c r="P511" s="54">
        <v>90</v>
      </c>
      <c r="Q511" s="54">
        <v>50</v>
      </c>
      <c r="R511" s="54">
        <v>39</v>
      </c>
      <c r="S511" s="55">
        <v>16</v>
      </c>
      <c r="T511" s="53">
        <v>426</v>
      </c>
      <c r="U511" s="54">
        <v>33</v>
      </c>
      <c r="V511" s="55">
        <v>40</v>
      </c>
      <c r="W511" s="53">
        <v>109</v>
      </c>
      <c r="X511" s="54">
        <v>280</v>
      </c>
      <c r="Y511" s="55">
        <v>107</v>
      </c>
      <c r="Z511" s="53">
        <v>40</v>
      </c>
      <c r="AA511" s="54">
        <v>268</v>
      </c>
      <c r="AB511" s="54">
        <v>141</v>
      </c>
      <c r="AC511" s="55">
        <v>47</v>
      </c>
      <c r="AD511" s="53">
        <v>118</v>
      </c>
      <c r="AE511" s="54">
        <v>202</v>
      </c>
      <c r="AF511" s="56">
        <v>112</v>
      </c>
    </row>
    <row r="512" spans="1:32" x14ac:dyDescent="0.25">
      <c r="A512" s="59" t="s">
        <v>28</v>
      </c>
      <c r="B512" s="52">
        <v>19</v>
      </c>
      <c r="C512" s="53">
        <v>6</v>
      </c>
      <c r="D512" s="54">
        <v>10</v>
      </c>
      <c r="E512" s="53">
        <v>8</v>
      </c>
      <c r="F512" s="54">
        <v>4</v>
      </c>
      <c r="G512" s="54">
        <v>7</v>
      </c>
      <c r="H512" s="53">
        <v>2</v>
      </c>
      <c r="I512" s="54">
        <v>10</v>
      </c>
      <c r="J512" s="54">
        <v>2</v>
      </c>
      <c r="K512" s="53">
        <v>6</v>
      </c>
      <c r="L512" s="54">
        <v>6</v>
      </c>
      <c r="M512" s="55">
        <v>2</v>
      </c>
      <c r="N512" s="53">
        <v>2</v>
      </c>
      <c r="O512" s="54">
        <v>3</v>
      </c>
      <c r="P512" s="54">
        <v>5</v>
      </c>
      <c r="Q512" s="54">
        <v>3</v>
      </c>
      <c r="R512" s="54">
        <v>1</v>
      </c>
      <c r="S512" s="55">
        <v>1</v>
      </c>
      <c r="T512" s="53">
        <v>15</v>
      </c>
      <c r="U512" s="54">
        <v>0</v>
      </c>
      <c r="V512" s="55">
        <v>2</v>
      </c>
      <c r="W512" s="53">
        <v>5</v>
      </c>
      <c r="X512" s="54">
        <v>7</v>
      </c>
      <c r="Y512" s="55">
        <v>2</v>
      </c>
      <c r="Z512" s="53">
        <v>2</v>
      </c>
      <c r="AA512" s="54">
        <v>11</v>
      </c>
      <c r="AB512" s="54">
        <v>0</v>
      </c>
      <c r="AC512" s="55">
        <v>1</v>
      </c>
      <c r="AD512" s="53">
        <v>4</v>
      </c>
      <c r="AE512" s="54">
        <v>4</v>
      </c>
      <c r="AF512" s="56">
        <v>1</v>
      </c>
    </row>
    <row r="513" spans="1:32" x14ac:dyDescent="0.25">
      <c r="A513" s="59" t="s">
        <v>307</v>
      </c>
      <c r="B513" s="60">
        <v>5.657070279424226</v>
      </c>
      <c r="C513" s="61">
        <v>5.3270868824531572</v>
      </c>
      <c r="D513" s="62">
        <v>5.9948717948717922</v>
      </c>
      <c r="E513" s="61">
        <v>5.6595744680851086</v>
      </c>
      <c r="F513" s="62">
        <v>5.5184210526315809</v>
      </c>
      <c r="G513" s="62">
        <v>5.7788235294117651</v>
      </c>
      <c r="H513" s="61">
        <v>5.8718861209964439</v>
      </c>
      <c r="I513" s="62">
        <v>5.6140939597315489</v>
      </c>
      <c r="J513" s="62">
        <v>5.6013986013986008</v>
      </c>
      <c r="K513" s="61">
        <v>5.5333333333333332</v>
      </c>
      <c r="L513" s="62">
        <v>5.9526184538653331</v>
      </c>
      <c r="M513" s="63">
        <v>5.6506024096385516</v>
      </c>
      <c r="N513" s="61">
        <v>5.7469135802469165</v>
      </c>
      <c r="O513" s="62">
        <v>5.8664688427299678</v>
      </c>
      <c r="P513" s="62">
        <v>5.1807692307692328</v>
      </c>
      <c r="Q513" s="62">
        <v>5.7190082644628113</v>
      </c>
      <c r="R513" s="62">
        <v>5.8315789473684196</v>
      </c>
      <c r="S513" s="63">
        <v>6.4193548387096779</v>
      </c>
      <c r="T513" s="61">
        <v>5.6415279138099867</v>
      </c>
      <c r="U513" s="62">
        <v>5.794520547945206</v>
      </c>
      <c r="V513" s="63">
        <v>5.732558139534885</v>
      </c>
      <c r="W513" s="61">
        <v>5.3286713286713292</v>
      </c>
      <c r="X513" s="62">
        <v>5.8550955414012718</v>
      </c>
      <c r="Y513" s="63">
        <v>5.6666666666666679</v>
      </c>
      <c r="Z513" s="61">
        <v>5.5161290322580658</v>
      </c>
      <c r="AA513" s="62">
        <v>5.5244648318042815</v>
      </c>
      <c r="AB513" s="62">
        <v>5.9430379746835449</v>
      </c>
      <c r="AC513" s="63">
        <v>5.9065420560747715</v>
      </c>
      <c r="AD513" s="61">
        <v>5.656488549618321</v>
      </c>
      <c r="AE513" s="62">
        <v>5.6455445544554479</v>
      </c>
      <c r="AF513" s="64">
        <v>5.9696969696969688</v>
      </c>
    </row>
    <row r="514" spans="1:32" x14ac:dyDescent="0.25">
      <c r="A514" s="59"/>
      <c r="B514" s="52"/>
      <c r="C514" s="53"/>
      <c r="D514" s="54"/>
      <c r="E514" s="53"/>
      <c r="F514" s="54"/>
      <c r="G514" s="54"/>
      <c r="H514" s="53"/>
      <c r="I514" s="54"/>
      <c r="J514" s="54"/>
      <c r="K514" s="53"/>
      <c r="L514" s="54"/>
      <c r="M514" s="55"/>
      <c r="N514" s="53"/>
      <c r="O514" s="54"/>
      <c r="P514" s="54"/>
      <c r="Q514" s="54"/>
      <c r="R514" s="54"/>
      <c r="S514" s="55"/>
      <c r="T514" s="53"/>
      <c r="U514" s="54"/>
      <c r="V514" s="55"/>
      <c r="W514" s="53"/>
      <c r="X514" s="54"/>
      <c r="Y514" s="55"/>
      <c r="Z514" s="53"/>
      <c r="AA514" s="54"/>
      <c r="AB514" s="54"/>
      <c r="AC514" s="55"/>
      <c r="AD514" s="53"/>
      <c r="AE514" s="54"/>
      <c r="AF514" s="56"/>
    </row>
    <row r="515" spans="1:32" ht="30" x14ac:dyDescent="0.25">
      <c r="A515" s="58" t="s">
        <v>374</v>
      </c>
      <c r="B515" s="52"/>
      <c r="C515" s="53"/>
      <c r="D515" s="54"/>
      <c r="E515" s="53"/>
      <c r="F515" s="54"/>
      <c r="G515" s="54"/>
      <c r="H515" s="53"/>
      <c r="I515" s="54"/>
      <c r="J515" s="54"/>
      <c r="K515" s="53"/>
      <c r="L515" s="54"/>
      <c r="M515" s="55"/>
      <c r="N515" s="53"/>
      <c r="O515" s="54"/>
      <c r="P515" s="54"/>
      <c r="Q515" s="54"/>
      <c r="R515" s="54"/>
      <c r="S515" s="55"/>
      <c r="T515" s="53"/>
      <c r="U515" s="54"/>
      <c r="V515" s="55"/>
      <c r="W515" s="53"/>
      <c r="X515" s="54"/>
      <c r="Y515" s="55"/>
      <c r="Z515" s="53"/>
      <c r="AA515" s="54"/>
      <c r="AB515" s="54"/>
      <c r="AC515" s="55"/>
      <c r="AD515" s="53"/>
      <c r="AE515" s="54"/>
      <c r="AF515" s="56"/>
    </row>
    <row r="516" spans="1:32" x14ac:dyDescent="0.25">
      <c r="A516" s="59" t="s">
        <v>92</v>
      </c>
      <c r="B516" s="52">
        <v>47</v>
      </c>
      <c r="C516" s="53">
        <v>31</v>
      </c>
      <c r="D516" s="54">
        <v>16</v>
      </c>
      <c r="E516" s="53">
        <v>20</v>
      </c>
      <c r="F516" s="54">
        <v>16</v>
      </c>
      <c r="G516" s="54">
        <v>11</v>
      </c>
      <c r="H516" s="53">
        <v>14</v>
      </c>
      <c r="I516" s="54">
        <v>23</v>
      </c>
      <c r="J516" s="54">
        <v>8</v>
      </c>
      <c r="K516" s="53">
        <v>28</v>
      </c>
      <c r="L516" s="54">
        <v>8</v>
      </c>
      <c r="M516" s="55">
        <v>8</v>
      </c>
      <c r="N516" s="53">
        <v>13</v>
      </c>
      <c r="O516" s="54">
        <v>9</v>
      </c>
      <c r="P516" s="54">
        <v>17</v>
      </c>
      <c r="Q516" s="54">
        <v>2</v>
      </c>
      <c r="R516" s="54">
        <v>2</v>
      </c>
      <c r="S516" s="55">
        <v>1</v>
      </c>
      <c r="T516" s="53">
        <v>39</v>
      </c>
      <c r="U516" s="54">
        <v>2</v>
      </c>
      <c r="V516" s="55">
        <v>6</v>
      </c>
      <c r="W516" s="53">
        <v>19</v>
      </c>
      <c r="X516" s="54">
        <v>16</v>
      </c>
      <c r="Y516" s="55">
        <v>9</v>
      </c>
      <c r="Z516" s="53">
        <v>11</v>
      </c>
      <c r="AA516" s="54">
        <v>26</v>
      </c>
      <c r="AB516" s="54">
        <v>6</v>
      </c>
      <c r="AC516" s="55">
        <v>3</v>
      </c>
      <c r="AD516" s="53">
        <v>7</v>
      </c>
      <c r="AE516" s="54">
        <v>20</v>
      </c>
      <c r="AF516" s="56">
        <v>11</v>
      </c>
    </row>
    <row r="517" spans="1:32" x14ac:dyDescent="0.25">
      <c r="A517" s="59" t="s">
        <v>56</v>
      </c>
      <c r="B517" s="52">
        <v>27</v>
      </c>
      <c r="C517" s="53">
        <v>14</v>
      </c>
      <c r="D517" s="54">
        <v>12</v>
      </c>
      <c r="E517" s="53">
        <v>7</v>
      </c>
      <c r="F517" s="54">
        <v>9</v>
      </c>
      <c r="G517" s="54">
        <v>11</v>
      </c>
      <c r="H517" s="53">
        <v>7</v>
      </c>
      <c r="I517" s="54">
        <v>14</v>
      </c>
      <c r="J517" s="54">
        <v>5</v>
      </c>
      <c r="K517" s="53">
        <v>11</v>
      </c>
      <c r="L517" s="54">
        <v>8</v>
      </c>
      <c r="M517" s="55">
        <v>5</v>
      </c>
      <c r="N517" s="53">
        <v>6</v>
      </c>
      <c r="O517" s="54">
        <v>6</v>
      </c>
      <c r="P517" s="54">
        <v>6</v>
      </c>
      <c r="Q517" s="54">
        <v>2</v>
      </c>
      <c r="R517" s="54">
        <v>1</v>
      </c>
      <c r="S517" s="55">
        <v>4</v>
      </c>
      <c r="T517" s="53">
        <v>18</v>
      </c>
      <c r="U517" s="54">
        <v>4</v>
      </c>
      <c r="V517" s="55">
        <v>5</v>
      </c>
      <c r="W517" s="53">
        <v>10</v>
      </c>
      <c r="X517" s="54">
        <v>10</v>
      </c>
      <c r="Y517" s="55">
        <v>5</v>
      </c>
      <c r="Z517" s="53">
        <v>3</v>
      </c>
      <c r="AA517" s="54">
        <v>17</v>
      </c>
      <c r="AB517" s="54">
        <v>2</v>
      </c>
      <c r="AC517" s="55">
        <v>4</v>
      </c>
      <c r="AD517" s="53">
        <v>7</v>
      </c>
      <c r="AE517" s="54">
        <v>9</v>
      </c>
      <c r="AF517" s="56">
        <v>3</v>
      </c>
    </row>
    <row r="518" spans="1:32" x14ac:dyDescent="0.25">
      <c r="A518" s="59" t="s">
        <v>57</v>
      </c>
      <c r="B518" s="52">
        <v>51</v>
      </c>
      <c r="C518" s="53">
        <v>32</v>
      </c>
      <c r="D518" s="54">
        <v>19</v>
      </c>
      <c r="E518" s="53">
        <v>21</v>
      </c>
      <c r="F518" s="54">
        <v>18</v>
      </c>
      <c r="G518" s="54">
        <v>12</v>
      </c>
      <c r="H518" s="53">
        <v>17</v>
      </c>
      <c r="I518" s="54">
        <v>21</v>
      </c>
      <c r="J518" s="54">
        <v>12</v>
      </c>
      <c r="K518" s="53">
        <v>26</v>
      </c>
      <c r="L518" s="54">
        <v>14</v>
      </c>
      <c r="M518" s="55">
        <v>8</v>
      </c>
      <c r="N518" s="53">
        <v>18</v>
      </c>
      <c r="O518" s="54">
        <v>8</v>
      </c>
      <c r="P518" s="54">
        <v>10</v>
      </c>
      <c r="Q518" s="54">
        <v>4</v>
      </c>
      <c r="R518" s="54">
        <v>7</v>
      </c>
      <c r="S518" s="55">
        <v>4</v>
      </c>
      <c r="T518" s="53">
        <v>44</v>
      </c>
      <c r="U518" s="54">
        <v>5</v>
      </c>
      <c r="V518" s="55">
        <v>2</v>
      </c>
      <c r="W518" s="53">
        <v>14</v>
      </c>
      <c r="X518" s="54">
        <v>26</v>
      </c>
      <c r="Y518" s="55">
        <v>8</v>
      </c>
      <c r="Z518" s="53">
        <v>10</v>
      </c>
      <c r="AA518" s="54">
        <v>27</v>
      </c>
      <c r="AB518" s="54">
        <v>10</v>
      </c>
      <c r="AC518" s="55">
        <v>2</v>
      </c>
      <c r="AD518" s="53">
        <v>9</v>
      </c>
      <c r="AE518" s="54">
        <v>19</v>
      </c>
      <c r="AF518" s="56">
        <v>10</v>
      </c>
    </row>
    <row r="519" spans="1:32" x14ac:dyDescent="0.25">
      <c r="A519" s="59" t="s">
        <v>58</v>
      </c>
      <c r="B519" s="52">
        <v>63</v>
      </c>
      <c r="C519" s="53">
        <v>36</v>
      </c>
      <c r="D519" s="54">
        <v>27</v>
      </c>
      <c r="E519" s="53">
        <v>28</v>
      </c>
      <c r="F519" s="54">
        <v>18</v>
      </c>
      <c r="G519" s="54">
        <v>17</v>
      </c>
      <c r="H519" s="53">
        <v>15</v>
      </c>
      <c r="I519" s="54">
        <v>28</v>
      </c>
      <c r="J519" s="54">
        <v>20</v>
      </c>
      <c r="K519" s="53">
        <v>31</v>
      </c>
      <c r="L519" s="54">
        <v>14</v>
      </c>
      <c r="M519" s="55">
        <v>15</v>
      </c>
      <c r="N519" s="53">
        <v>19</v>
      </c>
      <c r="O519" s="54">
        <v>10</v>
      </c>
      <c r="P519" s="54">
        <v>17</v>
      </c>
      <c r="Q519" s="54">
        <v>6</v>
      </c>
      <c r="R519" s="54">
        <v>8</v>
      </c>
      <c r="S519" s="55">
        <v>3</v>
      </c>
      <c r="T519" s="53">
        <v>53</v>
      </c>
      <c r="U519" s="54">
        <v>3</v>
      </c>
      <c r="V519" s="55">
        <v>7</v>
      </c>
      <c r="W519" s="53">
        <v>24</v>
      </c>
      <c r="X519" s="54">
        <v>25</v>
      </c>
      <c r="Y519" s="55">
        <v>13</v>
      </c>
      <c r="Z519" s="53">
        <v>1</v>
      </c>
      <c r="AA519" s="54">
        <v>37</v>
      </c>
      <c r="AB519" s="54">
        <v>20</v>
      </c>
      <c r="AC519" s="55">
        <v>5</v>
      </c>
      <c r="AD519" s="53">
        <v>20</v>
      </c>
      <c r="AE519" s="54">
        <v>26</v>
      </c>
      <c r="AF519" s="56">
        <v>8</v>
      </c>
    </row>
    <row r="520" spans="1:32" x14ac:dyDescent="0.25">
      <c r="A520" s="59" t="s">
        <v>59</v>
      </c>
      <c r="B520" s="52">
        <v>89</v>
      </c>
      <c r="C520" s="53">
        <v>54</v>
      </c>
      <c r="D520" s="54">
        <v>34</v>
      </c>
      <c r="E520" s="53">
        <v>27</v>
      </c>
      <c r="F520" s="54">
        <v>30</v>
      </c>
      <c r="G520" s="54">
        <v>32</v>
      </c>
      <c r="H520" s="53">
        <v>23</v>
      </c>
      <c r="I520" s="54">
        <v>49</v>
      </c>
      <c r="J520" s="54">
        <v>16</v>
      </c>
      <c r="K520" s="53">
        <v>42</v>
      </c>
      <c r="L520" s="54">
        <v>23</v>
      </c>
      <c r="M520" s="55">
        <v>20</v>
      </c>
      <c r="N520" s="53">
        <v>29</v>
      </c>
      <c r="O520" s="54">
        <v>22</v>
      </c>
      <c r="P520" s="54">
        <v>16</v>
      </c>
      <c r="Q520" s="54">
        <v>12</v>
      </c>
      <c r="R520" s="54">
        <v>7</v>
      </c>
      <c r="S520" s="55">
        <v>1</v>
      </c>
      <c r="T520" s="53">
        <v>77</v>
      </c>
      <c r="U520" s="54">
        <v>5</v>
      </c>
      <c r="V520" s="55">
        <v>7</v>
      </c>
      <c r="W520" s="53">
        <v>26</v>
      </c>
      <c r="X520" s="54">
        <v>46</v>
      </c>
      <c r="Y520" s="55">
        <v>16</v>
      </c>
      <c r="Z520" s="53">
        <v>13</v>
      </c>
      <c r="AA520" s="54">
        <v>47</v>
      </c>
      <c r="AB520" s="54">
        <v>23</v>
      </c>
      <c r="AC520" s="55">
        <v>5</v>
      </c>
      <c r="AD520" s="53">
        <v>9</v>
      </c>
      <c r="AE520" s="54">
        <v>32</v>
      </c>
      <c r="AF520" s="56">
        <v>20</v>
      </c>
    </row>
    <row r="521" spans="1:32" x14ac:dyDescent="0.25">
      <c r="A521" s="59" t="s">
        <v>60</v>
      </c>
      <c r="B521" s="52">
        <v>160</v>
      </c>
      <c r="C521" s="53">
        <v>77</v>
      </c>
      <c r="D521" s="54">
        <v>81</v>
      </c>
      <c r="E521" s="53">
        <v>46</v>
      </c>
      <c r="F521" s="54">
        <v>50</v>
      </c>
      <c r="G521" s="54">
        <v>64</v>
      </c>
      <c r="H521" s="53">
        <v>27</v>
      </c>
      <c r="I521" s="54">
        <v>82</v>
      </c>
      <c r="J521" s="54">
        <v>44</v>
      </c>
      <c r="K521" s="53">
        <v>66</v>
      </c>
      <c r="L521" s="54">
        <v>55</v>
      </c>
      <c r="M521" s="55">
        <v>36</v>
      </c>
      <c r="N521" s="53">
        <v>39</v>
      </c>
      <c r="O521" s="54">
        <v>42</v>
      </c>
      <c r="P521" s="54">
        <v>43</v>
      </c>
      <c r="Q521" s="54">
        <v>17</v>
      </c>
      <c r="R521" s="54">
        <v>15</v>
      </c>
      <c r="S521" s="55">
        <v>2</v>
      </c>
      <c r="T521" s="53">
        <v>136</v>
      </c>
      <c r="U521" s="54">
        <v>10</v>
      </c>
      <c r="V521" s="55">
        <v>14</v>
      </c>
      <c r="W521" s="53">
        <v>50</v>
      </c>
      <c r="X521" s="54">
        <v>77</v>
      </c>
      <c r="Y521" s="55">
        <v>29</v>
      </c>
      <c r="Z521" s="53">
        <v>14</v>
      </c>
      <c r="AA521" s="54">
        <v>85</v>
      </c>
      <c r="AB521" s="54">
        <v>38</v>
      </c>
      <c r="AC521" s="55">
        <v>20</v>
      </c>
      <c r="AD521" s="53">
        <v>31</v>
      </c>
      <c r="AE521" s="54">
        <v>67</v>
      </c>
      <c r="AF521" s="56">
        <v>29</v>
      </c>
    </row>
    <row r="522" spans="1:32" x14ac:dyDescent="0.25">
      <c r="A522" s="59" t="s">
        <v>61</v>
      </c>
      <c r="B522" s="52">
        <v>133</v>
      </c>
      <c r="C522" s="53">
        <v>65</v>
      </c>
      <c r="D522" s="54">
        <v>67</v>
      </c>
      <c r="E522" s="53">
        <v>44</v>
      </c>
      <c r="F522" s="54">
        <v>44</v>
      </c>
      <c r="G522" s="54">
        <v>45</v>
      </c>
      <c r="H522" s="53">
        <v>28</v>
      </c>
      <c r="I522" s="54">
        <v>80</v>
      </c>
      <c r="J522" s="54">
        <v>24</v>
      </c>
      <c r="K522" s="53">
        <v>46</v>
      </c>
      <c r="L522" s="54">
        <v>50</v>
      </c>
      <c r="M522" s="55">
        <v>35</v>
      </c>
      <c r="N522" s="53">
        <v>32</v>
      </c>
      <c r="O522" s="54">
        <v>39</v>
      </c>
      <c r="P522" s="54">
        <v>31</v>
      </c>
      <c r="Q522" s="54">
        <v>12</v>
      </c>
      <c r="R522" s="54">
        <v>13</v>
      </c>
      <c r="S522" s="55">
        <v>3</v>
      </c>
      <c r="T522" s="53">
        <v>120</v>
      </c>
      <c r="U522" s="54">
        <v>7</v>
      </c>
      <c r="V522" s="55">
        <v>6</v>
      </c>
      <c r="W522" s="53">
        <v>34</v>
      </c>
      <c r="X522" s="54">
        <v>69</v>
      </c>
      <c r="Y522" s="55">
        <v>30</v>
      </c>
      <c r="Z522" s="53">
        <v>9</v>
      </c>
      <c r="AA522" s="54">
        <v>76</v>
      </c>
      <c r="AB522" s="54">
        <v>37</v>
      </c>
      <c r="AC522" s="55">
        <v>10</v>
      </c>
      <c r="AD522" s="53">
        <v>24</v>
      </c>
      <c r="AE522" s="54">
        <v>59</v>
      </c>
      <c r="AF522" s="56">
        <v>29</v>
      </c>
    </row>
    <row r="523" spans="1:32" x14ac:dyDescent="0.25">
      <c r="A523" s="59" t="s">
        <v>62</v>
      </c>
      <c r="B523" s="52">
        <v>172</v>
      </c>
      <c r="C523" s="53">
        <v>87</v>
      </c>
      <c r="D523" s="54">
        <v>84</v>
      </c>
      <c r="E523" s="53">
        <v>48</v>
      </c>
      <c r="F523" s="54">
        <v>62</v>
      </c>
      <c r="G523" s="54">
        <v>62</v>
      </c>
      <c r="H523" s="53">
        <v>33</v>
      </c>
      <c r="I523" s="54">
        <v>90</v>
      </c>
      <c r="J523" s="54">
        <v>49</v>
      </c>
      <c r="K523" s="53">
        <v>48</v>
      </c>
      <c r="L523" s="54">
        <v>63</v>
      </c>
      <c r="M523" s="55">
        <v>59</v>
      </c>
      <c r="N523" s="53">
        <v>34</v>
      </c>
      <c r="O523" s="54">
        <v>68</v>
      </c>
      <c r="P523" s="54">
        <v>40</v>
      </c>
      <c r="Q523" s="54">
        <v>15</v>
      </c>
      <c r="R523" s="54">
        <v>13</v>
      </c>
      <c r="S523" s="55">
        <v>1</v>
      </c>
      <c r="T523" s="53">
        <v>146</v>
      </c>
      <c r="U523" s="54">
        <v>8</v>
      </c>
      <c r="V523" s="55">
        <v>18</v>
      </c>
      <c r="W523" s="53">
        <v>29</v>
      </c>
      <c r="X523" s="54">
        <v>100</v>
      </c>
      <c r="Y523" s="55">
        <v>43</v>
      </c>
      <c r="Z523" s="53">
        <v>5</v>
      </c>
      <c r="AA523" s="54">
        <v>103</v>
      </c>
      <c r="AB523" s="54">
        <v>44</v>
      </c>
      <c r="AC523" s="55">
        <v>19</v>
      </c>
      <c r="AD523" s="53">
        <v>45</v>
      </c>
      <c r="AE523" s="54">
        <v>83</v>
      </c>
      <c r="AF523" s="56">
        <v>26</v>
      </c>
    </row>
    <row r="524" spans="1:32" x14ac:dyDescent="0.25">
      <c r="A524" s="59" t="s">
        <v>63</v>
      </c>
      <c r="B524" s="52">
        <v>150</v>
      </c>
      <c r="C524" s="53">
        <v>59</v>
      </c>
      <c r="D524" s="54">
        <v>89</v>
      </c>
      <c r="E524" s="53">
        <v>40</v>
      </c>
      <c r="F524" s="54">
        <v>50</v>
      </c>
      <c r="G524" s="54">
        <v>60</v>
      </c>
      <c r="H524" s="53">
        <v>32</v>
      </c>
      <c r="I524" s="54">
        <v>77</v>
      </c>
      <c r="J524" s="54">
        <v>37</v>
      </c>
      <c r="K524" s="53">
        <v>38</v>
      </c>
      <c r="L524" s="54">
        <v>56</v>
      </c>
      <c r="M524" s="55">
        <v>55</v>
      </c>
      <c r="N524" s="53">
        <v>47</v>
      </c>
      <c r="O524" s="54">
        <v>49</v>
      </c>
      <c r="P524" s="54">
        <v>26</v>
      </c>
      <c r="Q524" s="54">
        <v>16</v>
      </c>
      <c r="R524" s="54">
        <v>9</v>
      </c>
      <c r="S524" s="55">
        <v>3</v>
      </c>
      <c r="T524" s="53">
        <v>136</v>
      </c>
      <c r="U524" s="54">
        <v>8</v>
      </c>
      <c r="V524" s="55">
        <v>5</v>
      </c>
      <c r="W524" s="53">
        <v>28</v>
      </c>
      <c r="X524" s="54">
        <v>92</v>
      </c>
      <c r="Y524" s="55">
        <v>29</v>
      </c>
      <c r="Z524" s="53">
        <v>7</v>
      </c>
      <c r="AA524" s="54">
        <v>84</v>
      </c>
      <c r="AB524" s="54">
        <v>48</v>
      </c>
      <c r="AC524" s="55">
        <v>11</v>
      </c>
      <c r="AD524" s="53">
        <v>42</v>
      </c>
      <c r="AE524" s="54">
        <v>67</v>
      </c>
      <c r="AF524" s="56">
        <v>27</v>
      </c>
    </row>
    <row r="525" spans="1:32" x14ac:dyDescent="0.25">
      <c r="A525" s="59" t="s">
        <v>64</v>
      </c>
      <c r="B525" s="52">
        <v>104</v>
      </c>
      <c r="C525" s="53">
        <v>42</v>
      </c>
      <c r="D525" s="54">
        <v>62</v>
      </c>
      <c r="E525" s="53">
        <v>30</v>
      </c>
      <c r="F525" s="54">
        <v>32</v>
      </c>
      <c r="G525" s="54">
        <v>42</v>
      </c>
      <c r="H525" s="53">
        <v>20</v>
      </c>
      <c r="I525" s="54">
        <v>54</v>
      </c>
      <c r="J525" s="54">
        <v>28</v>
      </c>
      <c r="K525" s="53">
        <v>31</v>
      </c>
      <c r="L525" s="54">
        <v>33</v>
      </c>
      <c r="M525" s="55">
        <v>39</v>
      </c>
      <c r="N525" s="53">
        <v>31</v>
      </c>
      <c r="O525" s="54">
        <v>29</v>
      </c>
      <c r="P525" s="54">
        <v>18</v>
      </c>
      <c r="Q525" s="54">
        <v>12</v>
      </c>
      <c r="R525" s="54">
        <v>8</v>
      </c>
      <c r="S525" s="55">
        <v>6</v>
      </c>
      <c r="T525" s="53">
        <v>96</v>
      </c>
      <c r="U525" s="54">
        <v>4</v>
      </c>
      <c r="V525" s="55">
        <v>4</v>
      </c>
      <c r="W525" s="53">
        <v>17</v>
      </c>
      <c r="X525" s="54">
        <v>63</v>
      </c>
      <c r="Y525" s="55">
        <v>24</v>
      </c>
      <c r="Z525" s="53">
        <v>5</v>
      </c>
      <c r="AA525" s="54">
        <v>59</v>
      </c>
      <c r="AB525" s="54">
        <v>30</v>
      </c>
      <c r="AC525" s="55">
        <v>10</v>
      </c>
      <c r="AD525" s="53">
        <v>32</v>
      </c>
      <c r="AE525" s="54">
        <v>42</v>
      </c>
      <c r="AF525" s="56">
        <v>20</v>
      </c>
    </row>
    <row r="526" spans="1:32" x14ac:dyDescent="0.25">
      <c r="A526" s="59" t="s">
        <v>93</v>
      </c>
      <c r="B526" s="52">
        <v>185</v>
      </c>
      <c r="C526" s="53">
        <v>88</v>
      </c>
      <c r="D526" s="54">
        <v>95</v>
      </c>
      <c r="E526" s="53">
        <v>66</v>
      </c>
      <c r="F526" s="54">
        <v>49</v>
      </c>
      <c r="G526" s="54">
        <v>70</v>
      </c>
      <c r="H526" s="53">
        <v>66</v>
      </c>
      <c r="I526" s="54">
        <v>79</v>
      </c>
      <c r="J526" s="54">
        <v>39</v>
      </c>
      <c r="K526" s="53">
        <v>53</v>
      </c>
      <c r="L526" s="54">
        <v>77</v>
      </c>
      <c r="M526" s="55">
        <v>51</v>
      </c>
      <c r="N526" s="53">
        <v>53</v>
      </c>
      <c r="O526" s="54">
        <v>55</v>
      </c>
      <c r="P526" s="54">
        <v>36</v>
      </c>
      <c r="Q526" s="54">
        <v>24</v>
      </c>
      <c r="R526" s="54">
        <v>13</v>
      </c>
      <c r="S526" s="55">
        <v>4</v>
      </c>
      <c r="T526" s="53">
        <v>156</v>
      </c>
      <c r="U526" s="54">
        <v>16</v>
      </c>
      <c r="V526" s="55">
        <v>12</v>
      </c>
      <c r="W526" s="53">
        <v>36</v>
      </c>
      <c r="X526" s="54">
        <v>105</v>
      </c>
      <c r="Y526" s="55">
        <v>43</v>
      </c>
      <c r="Z526" s="53">
        <v>16</v>
      </c>
      <c r="AA526" s="54">
        <v>93</v>
      </c>
      <c r="AB526" s="54">
        <v>56</v>
      </c>
      <c r="AC526" s="55">
        <v>18</v>
      </c>
      <c r="AD526" s="53">
        <v>36</v>
      </c>
      <c r="AE526" s="54">
        <v>80</v>
      </c>
      <c r="AF526" s="56">
        <v>48</v>
      </c>
    </row>
    <row r="527" spans="1:32" x14ac:dyDescent="0.25">
      <c r="A527" s="59" t="s">
        <v>356</v>
      </c>
      <c r="B527" s="52">
        <v>188</v>
      </c>
      <c r="C527" s="53">
        <v>113</v>
      </c>
      <c r="D527" s="54">
        <v>74</v>
      </c>
      <c r="E527" s="53">
        <v>76</v>
      </c>
      <c r="F527" s="54">
        <v>61</v>
      </c>
      <c r="G527" s="54">
        <v>51</v>
      </c>
      <c r="H527" s="53">
        <v>53</v>
      </c>
      <c r="I527" s="54">
        <v>86</v>
      </c>
      <c r="J527" s="54">
        <v>45</v>
      </c>
      <c r="K527" s="53">
        <v>96</v>
      </c>
      <c r="L527" s="54">
        <v>44</v>
      </c>
      <c r="M527" s="55">
        <v>36</v>
      </c>
      <c r="N527" s="53">
        <v>56</v>
      </c>
      <c r="O527" s="54">
        <v>33</v>
      </c>
      <c r="P527" s="54">
        <v>50</v>
      </c>
      <c r="Q527" s="54">
        <v>14</v>
      </c>
      <c r="R527" s="54">
        <v>18</v>
      </c>
      <c r="S527" s="55">
        <v>12</v>
      </c>
      <c r="T527" s="53">
        <v>154</v>
      </c>
      <c r="U527" s="54">
        <v>14</v>
      </c>
      <c r="V527" s="55">
        <v>20</v>
      </c>
      <c r="W527" s="53">
        <v>67</v>
      </c>
      <c r="X527" s="54">
        <v>77</v>
      </c>
      <c r="Y527" s="55">
        <v>35</v>
      </c>
      <c r="Z527" s="53">
        <v>25</v>
      </c>
      <c r="AA527" s="54">
        <v>107</v>
      </c>
      <c r="AB527" s="54">
        <v>38</v>
      </c>
      <c r="AC527" s="55">
        <v>14</v>
      </c>
      <c r="AD527" s="53">
        <v>43</v>
      </c>
      <c r="AE527" s="54">
        <v>74</v>
      </c>
      <c r="AF527" s="56">
        <v>32</v>
      </c>
    </row>
    <row r="528" spans="1:32" x14ac:dyDescent="0.25">
      <c r="A528" s="59" t="s">
        <v>357</v>
      </c>
      <c r="B528" s="52">
        <v>382</v>
      </c>
      <c r="C528" s="53">
        <v>196</v>
      </c>
      <c r="D528" s="54">
        <v>182</v>
      </c>
      <c r="E528" s="53">
        <v>117</v>
      </c>
      <c r="F528" s="54">
        <v>124</v>
      </c>
      <c r="G528" s="54">
        <v>141</v>
      </c>
      <c r="H528" s="53">
        <v>78</v>
      </c>
      <c r="I528" s="54">
        <v>211</v>
      </c>
      <c r="J528" s="54">
        <v>84</v>
      </c>
      <c r="K528" s="53">
        <v>154</v>
      </c>
      <c r="L528" s="54">
        <v>128</v>
      </c>
      <c r="M528" s="55">
        <v>91</v>
      </c>
      <c r="N528" s="53">
        <v>100</v>
      </c>
      <c r="O528" s="54">
        <v>103</v>
      </c>
      <c r="P528" s="54">
        <v>90</v>
      </c>
      <c r="Q528" s="54">
        <v>41</v>
      </c>
      <c r="R528" s="54">
        <v>35</v>
      </c>
      <c r="S528" s="55">
        <v>6</v>
      </c>
      <c r="T528" s="53">
        <v>333</v>
      </c>
      <c r="U528" s="54">
        <v>22</v>
      </c>
      <c r="V528" s="55">
        <v>27</v>
      </c>
      <c r="W528" s="53">
        <v>110</v>
      </c>
      <c r="X528" s="54">
        <v>192</v>
      </c>
      <c r="Y528" s="55">
        <v>75</v>
      </c>
      <c r="Z528" s="53">
        <v>36</v>
      </c>
      <c r="AA528" s="54">
        <v>208</v>
      </c>
      <c r="AB528" s="54">
        <v>98</v>
      </c>
      <c r="AC528" s="55">
        <v>35</v>
      </c>
      <c r="AD528" s="53">
        <v>64</v>
      </c>
      <c r="AE528" s="54">
        <v>158</v>
      </c>
      <c r="AF528" s="56">
        <v>78</v>
      </c>
    </row>
    <row r="529" spans="1:32" x14ac:dyDescent="0.25">
      <c r="A529" s="59" t="s">
        <v>358</v>
      </c>
      <c r="B529" s="52">
        <v>611</v>
      </c>
      <c r="C529" s="53">
        <v>276</v>
      </c>
      <c r="D529" s="54">
        <v>330</v>
      </c>
      <c r="E529" s="53">
        <v>184</v>
      </c>
      <c r="F529" s="54">
        <v>193</v>
      </c>
      <c r="G529" s="54">
        <v>234</v>
      </c>
      <c r="H529" s="53">
        <v>151</v>
      </c>
      <c r="I529" s="54">
        <v>300</v>
      </c>
      <c r="J529" s="54">
        <v>153</v>
      </c>
      <c r="K529" s="53">
        <v>170</v>
      </c>
      <c r="L529" s="54">
        <v>229</v>
      </c>
      <c r="M529" s="55">
        <v>204</v>
      </c>
      <c r="N529" s="53">
        <v>165</v>
      </c>
      <c r="O529" s="54">
        <v>201</v>
      </c>
      <c r="P529" s="54">
        <v>120</v>
      </c>
      <c r="Q529" s="54">
        <v>67</v>
      </c>
      <c r="R529" s="54">
        <v>43</v>
      </c>
      <c r="S529" s="55">
        <v>14</v>
      </c>
      <c r="T529" s="53">
        <v>534</v>
      </c>
      <c r="U529" s="54">
        <v>36</v>
      </c>
      <c r="V529" s="55">
        <v>39</v>
      </c>
      <c r="W529" s="53">
        <v>110</v>
      </c>
      <c r="X529" s="54">
        <v>360</v>
      </c>
      <c r="Y529" s="55">
        <v>139</v>
      </c>
      <c r="Z529" s="53">
        <v>33</v>
      </c>
      <c r="AA529" s="54">
        <v>339</v>
      </c>
      <c r="AB529" s="54">
        <v>178</v>
      </c>
      <c r="AC529" s="55">
        <v>58</v>
      </c>
      <c r="AD529" s="53">
        <v>155</v>
      </c>
      <c r="AE529" s="54">
        <v>272</v>
      </c>
      <c r="AF529" s="56">
        <v>121</v>
      </c>
    </row>
    <row r="530" spans="1:32" x14ac:dyDescent="0.25">
      <c r="A530" s="59" t="s">
        <v>28</v>
      </c>
      <c r="B530" s="52">
        <v>19</v>
      </c>
      <c r="C530" s="53">
        <v>8</v>
      </c>
      <c r="D530" s="54">
        <v>9</v>
      </c>
      <c r="E530" s="53">
        <v>7</v>
      </c>
      <c r="F530" s="54">
        <v>6</v>
      </c>
      <c r="G530" s="54">
        <v>6</v>
      </c>
      <c r="H530" s="53">
        <v>1</v>
      </c>
      <c r="I530" s="54">
        <v>9</v>
      </c>
      <c r="J530" s="54">
        <v>6</v>
      </c>
      <c r="K530" s="53">
        <v>6</v>
      </c>
      <c r="L530" s="54">
        <v>6</v>
      </c>
      <c r="M530" s="55">
        <v>3</v>
      </c>
      <c r="N530" s="53">
        <v>5</v>
      </c>
      <c r="O530" s="54">
        <v>3</v>
      </c>
      <c r="P530" s="54">
        <v>5</v>
      </c>
      <c r="Q530" s="54">
        <v>2</v>
      </c>
      <c r="R530" s="54">
        <v>0</v>
      </c>
      <c r="S530" s="55">
        <v>0</v>
      </c>
      <c r="T530" s="53">
        <v>15</v>
      </c>
      <c r="U530" s="54">
        <v>1</v>
      </c>
      <c r="V530" s="55">
        <v>2</v>
      </c>
      <c r="W530" s="53">
        <v>4</v>
      </c>
      <c r="X530" s="54">
        <v>6</v>
      </c>
      <c r="Y530" s="55">
        <v>5</v>
      </c>
      <c r="Z530" s="53">
        <v>1</v>
      </c>
      <c r="AA530" s="54">
        <v>11</v>
      </c>
      <c r="AB530" s="54">
        <v>2</v>
      </c>
      <c r="AC530" s="55">
        <v>1</v>
      </c>
      <c r="AD530" s="53">
        <v>4</v>
      </c>
      <c r="AE530" s="54">
        <v>5</v>
      </c>
      <c r="AF530" s="56">
        <v>1</v>
      </c>
    </row>
    <row r="531" spans="1:32" x14ac:dyDescent="0.25">
      <c r="A531" s="59" t="s">
        <v>307</v>
      </c>
      <c r="B531" s="60">
        <v>6.318374259102459</v>
      </c>
      <c r="C531" s="61">
        <v>6.0102564102564084</v>
      </c>
      <c r="D531" s="62">
        <v>6.6245733788395915</v>
      </c>
      <c r="E531" s="61">
        <v>6.1564986737400575</v>
      </c>
      <c r="F531" s="62">
        <v>6.2037037037037042</v>
      </c>
      <c r="G531" s="62">
        <v>6.5633802816901383</v>
      </c>
      <c r="H531" s="61">
        <v>6.4113475177304986</v>
      </c>
      <c r="I531" s="62">
        <v>6.2780569514237836</v>
      </c>
      <c r="J531" s="62">
        <v>6.3758865248226959</v>
      </c>
      <c r="K531" s="61">
        <v>5.6642857142857119</v>
      </c>
      <c r="L531" s="62">
        <v>6.7356608478802995</v>
      </c>
      <c r="M531" s="63">
        <v>6.7975830815710019</v>
      </c>
      <c r="N531" s="61">
        <v>6.3084112149532681</v>
      </c>
      <c r="O531" s="62">
        <v>6.7151335311572717</v>
      </c>
      <c r="P531" s="62">
        <v>5.9692307692307685</v>
      </c>
      <c r="Q531" s="62">
        <v>6.6721311475409859</v>
      </c>
      <c r="R531" s="62">
        <v>6.0937500000000018</v>
      </c>
      <c r="S531" s="63">
        <v>5.5625</v>
      </c>
      <c r="T531" s="61">
        <v>6.3731635651322263</v>
      </c>
      <c r="U531" s="62">
        <v>6.2638888888888911</v>
      </c>
      <c r="V531" s="63">
        <v>5.6511627906976747</v>
      </c>
      <c r="W531" s="61">
        <v>5.602787456445995</v>
      </c>
      <c r="X531" s="62">
        <v>6.6343402225755206</v>
      </c>
      <c r="Y531" s="63">
        <v>6.5381526104417693</v>
      </c>
      <c r="Z531" s="61">
        <v>5.2978723404255277</v>
      </c>
      <c r="AA531" s="62">
        <v>6.2767584097859332</v>
      </c>
      <c r="AB531" s="62">
        <v>6.7133757961783447</v>
      </c>
      <c r="AC531" s="63">
        <v>6.4859813084112163</v>
      </c>
      <c r="AD531" s="61">
        <v>6.5610687022900764</v>
      </c>
      <c r="AE531" s="62">
        <v>6.4226190476190457</v>
      </c>
      <c r="AF531" s="64">
        <v>6.5108225108225088</v>
      </c>
    </row>
    <row r="532" spans="1:32" x14ac:dyDescent="0.25">
      <c r="A532" s="59"/>
      <c r="B532" s="60"/>
      <c r="C532" s="61"/>
      <c r="D532" s="62"/>
      <c r="E532" s="61"/>
      <c r="F532" s="62"/>
      <c r="G532" s="62"/>
      <c r="H532" s="61"/>
      <c r="I532" s="62"/>
      <c r="J532" s="62"/>
      <c r="K532" s="61"/>
      <c r="L532" s="62"/>
      <c r="M532" s="63"/>
      <c r="N532" s="61"/>
      <c r="O532" s="62"/>
      <c r="P532" s="62"/>
      <c r="Q532" s="62"/>
      <c r="R532" s="62"/>
      <c r="S532" s="63"/>
      <c r="T532" s="61"/>
      <c r="U532" s="62"/>
      <c r="V532" s="63"/>
      <c r="W532" s="61"/>
      <c r="X532" s="62"/>
      <c r="Y532" s="63"/>
      <c r="Z532" s="61"/>
      <c r="AA532" s="62"/>
      <c r="AB532" s="62"/>
      <c r="AC532" s="63"/>
      <c r="AD532" s="61"/>
      <c r="AE532" s="62"/>
      <c r="AF532" s="64"/>
    </row>
    <row r="533" spans="1:32" x14ac:dyDescent="0.25">
      <c r="A533" s="57" t="s">
        <v>375</v>
      </c>
      <c r="B533" s="52"/>
      <c r="C533" s="53"/>
      <c r="D533" s="54"/>
      <c r="E533" s="53"/>
      <c r="F533" s="54"/>
      <c r="G533" s="54"/>
      <c r="H533" s="53"/>
      <c r="I533" s="54"/>
      <c r="J533" s="54"/>
      <c r="K533" s="53"/>
      <c r="L533" s="54"/>
      <c r="M533" s="55"/>
      <c r="N533" s="53"/>
      <c r="O533" s="54"/>
      <c r="P533" s="54"/>
      <c r="Q533" s="54"/>
      <c r="R533" s="54"/>
      <c r="S533" s="55"/>
      <c r="T533" s="53"/>
      <c r="U533" s="54"/>
      <c r="V533" s="55"/>
      <c r="W533" s="53"/>
      <c r="X533" s="54"/>
      <c r="Y533" s="55"/>
      <c r="Z533" s="53"/>
      <c r="AA533" s="54"/>
      <c r="AB533" s="54"/>
      <c r="AC533" s="55"/>
      <c r="AD533" s="53"/>
      <c r="AE533" s="54"/>
      <c r="AF533" s="56"/>
    </row>
    <row r="534" spans="1:32" x14ac:dyDescent="0.25">
      <c r="A534" s="59"/>
      <c r="B534" s="52"/>
      <c r="C534" s="53"/>
      <c r="D534" s="54"/>
      <c r="E534" s="53"/>
      <c r="F534" s="54"/>
      <c r="G534" s="54"/>
      <c r="H534" s="53"/>
      <c r="I534" s="54"/>
      <c r="J534" s="54"/>
      <c r="K534" s="53"/>
      <c r="L534" s="54"/>
      <c r="M534" s="55"/>
      <c r="N534" s="53"/>
      <c r="O534" s="54"/>
      <c r="P534" s="54"/>
      <c r="Q534" s="54"/>
      <c r="R534" s="54"/>
      <c r="S534" s="55"/>
      <c r="T534" s="53"/>
      <c r="U534" s="54"/>
      <c r="V534" s="55"/>
      <c r="W534" s="53"/>
      <c r="X534" s="54"/>
      <c r="Y534" s="55"/>
      <c r="Z534" s="53"/>
      <c r="AA534" s="54"/>
      <c r="AB534" s="54"/>
      <c r="AC534" s="55"/>
      <c r="AD534" s="53"/>
      <c r="AE534" s="54"/>
      <c r="AF534" s="56"/>
    </row>
    <row r="535" spans="1:32" ht="60" x14ac:dyDescent="0.25">
      <c r="A535" s="58" t="s">
        <v>376</v>
      </c>
      <c r="B535" s="52"/>
      <c r="C535" s="53"/>
      <c r="D535" s="54"/>
      <c r="E535" s="53"/>
      <c r="F535" s="54"/>
      <c r="G535" s="54"/>
      <c r="H535" s="53"/>
      <c r="I535" s="54"/>
      <c r="J535" s="54"/>
      <c r="K535" s="53"/>
      <c r="L535" s="54"/>
      <c r="M535" s="55"/>
      <c r="N535" s="53"/>
      <c r="O535" s="54"/>
      <c r="P535" s="54"/>
      <c r="Q535" s="54"/>
      <c r="R535" s="54"/>
      <c r="S535" s="55"/>
      <c r="T535" s="53"/>
      <c r="U535" s="54"/>
      <c r="V535" s="55"/>
      <c r="W535" s="53"/>
      <c r="X535" s="54"/>
      <c r="Y535" s="55"/>
      <c r="Z535" s="53"/>
      <c r="AA535" s="54"/>
      <c r="AB535" s="54"/>
      <c r="AC535" s="55"/>
      <c r="AD535" s="53"/>
      <c r="AE535" s="54"/>
      <c r="AF535" s="56"/>
    </row>
    <row r="536" spans="1:32" x14ac:dyDescent="0.25">
      <c r="A536" s="58"/>
      <c r="B536" s="52"/>
      <c r="C536" s="53"/>
      <c r="D536" s="54"/>
      <c r="E536" s="53"/>
      <c r="F536" s="54"/>
      <c r="G536" s="54"/>
      <c r="H536" s="53"/>
      <c r="I536" s="54"/>
      <c r="J536" s="54"/>
      <c r="K536" s="53"/>
      <c r="L536" s="54"/>
      <c r="M536" s="55"/>
      <c r="N536" s="53"/>
      <c r="O536" s="54"/>
      <c r="P536" s="54"/>
      <c r="Q536" s="54"/>
      <c r="R536" s="54"/>
      <c r="S536" s="55"/>
      <c r="T536" s="53"/>
      <c r="U536" s="54"/>
      <c r="V536" s="55"/>
      <c r="W536" s="53"/>
      <c r="X536" s="54"/>
      <c r="Y536" s="55"/>
      <c r="Z536" s="53"/>
      <c r="AA536" s="54"/>
      <c r="AB536" s="54"/>
      <c r="AC536" s="55"/>
      <c r="AD536" s="53"/>
      <c r="AE536" s="54"/>
      <c r="AF536" s="56"/>
    </row>
    <row r="537" spans="1:32" x14ac:dyDescent="0.25">
      <c r="A537" s="77" t="s">
        <v>377</v>
      </c>
      <c r="B537" s="52"/>
      <c r="C537" s="53"/>
      <c r="D537" s="54"/>
      <c r="E537" s="53"/>
      <c r="F537" s="54"/>
      <c r="G537" s="54"/>
      <c r="H537" s="53"/>
      <c r="I537" s="54"/>
      <c r="J537" s="54"/>
      <c r="K537" s="53"/>
      <c r="L537" s="54"/>
      <c r="M537" s="55"/>
      <c r="N537" s="53"/>
      <c r="O537" s="54"/>
      <c r="P537" s="54"/>
      <c r="Q537" s="54"/>
      <c r="R537" s="54"/>
      <c r="S537" s="55"/>
      <c r="T537" s="53"/>
      <c r="U537" s="54"/>
      <c r="V537" s="55"/>
      <c r="W537" s="53"/>
      <c r="X537" s="54"/>
      <c r="Y537" s="55"/>
      <c r="Z537" s="53"/>
      <c r="AA537" s="54"/>
      <c r="AB537" s="54"/>
      <c r="AC537" s="55"/>
      <c r="AD537" s="53"/>
      <c r="AE537" s="54"/>
      <c r="AF537" s="56"/>
    </row>
    <row r="538" spans="1:32" x14ac:dyDescent="0.25">
      <c r="A538" s="59" t="s">
        <v>131</v>
      </c>
      <c r="B538" s="52">
        <v>98</v>
      </c>
      <c r="C538" s="53">
        <v>47</v>
      </c>
      <c r="D538" s="54">
        <v>50</v>
      </c>
      <c r="E538" s="53">
        <v>38</v>
      </c>
      <c r="F538" s="54">
        <v>31</v>
      </c>
      <c r="G538" s="54">
        <v>29</v>
      </c>
      <c r="H538" s="53">
        <v>16</v>
      </c>
      <c r="I538" s="54">
        <v>50</v>
      </c>
      <c r="J538" s="54">
        <v>32</v>
      </c>
      <c r="K538" s="53">
        <v>39</v>
      </c>
      <c r="L538" s="54">
        <v>32</v>
      </c>
      <c r="M538" s="55">
        <v>26</v>
      </c>
      <c r="N538" s="53">
        <v>23</v>
      </c>
      <c r="O538" s="54">
        <v>28</v>
      </c>
      <c r="P538" s="54">
        <v>21</v>
      </c>
      <c r="Q538" s="54">
        <v>14</v>
      </c>
      <c r="R538" s="54">
        <v>8</v>
      </c>
      <c r="S538" s="55">
        <v>4</v>
      </c>
      <c r="T538" s="53">
        <v>82</v>
      </c>
      <c r="U538" s="54">
        <v>10</v>
      </c>
      <c r="V538" s="55">
        <v>6</v>
      </c>
      <c r="W538" s="53">
        <v>16</v>
      </c>
      <c r="X538" s="54">
        <v>68</v>
      </c>
      <c r="Y538" s="55">
        <v>13</v>
      </c>
      <c r="Z538" s="53">
        <v>6</v>
      </c>
      <c r="AA538" s="54">
        <v>65</v>
      </c>
      <c r="AB538" s="54">
        <v>19</v>
      </c>
      <c r="AC538" s="55">
        <v>8</v>
      </c>
      <c r="AD538" s="53">
        <v>18</v>
      </c>
      <c r="AE538" s="54">
        <v>44</v>
      </c>
      <c r="AF538" s="56">
        <v>17</v>
      </c>
    </row>
    <row r="539" spans="1:32" x14ac:dyDescent="0.25">
      <c r="A539" s="59" t="s">
        <v>132</v>
      </c>
      <c r="B539" s="52">
        <v>47</v>
      </c>
      <c r="C539" s="53">
        <v>31</v>
      </c>
      <c r="D539" s="54">
        <v>16</v>
      </c>
      <c r="E539" s="53">
        <v>22</v>
      </c>
      <c r="F539" s="54">
        <v>9</v>
      </c>
      <c r="G539" s="54">
        <v>16</v>
      </c>
      <c r="H539" s="53">
        <v>8</v>
      </c>
      <c r="I539" s="54">
        <v>33</v>
      </c>
      <c r="J539" s="54">
        <v>4</v>
      </c>
      <c r="K539" s="53">
        <v>18</v>
      </c>
      <c r="L539" s="54">
        <v>19</v>
      </c>
      <c r="M539" s="55">
        <v>9</v>
      </c>
      <c r="N539" s="53">
        <v>7</v>
      </c>
      <c r="O539" s="54">
        <v>21</v>
      </c>
      <c r="P539" s="54">
        <v>12</v>
      </c>
      <c r="Q539" s="54">
        <v>2</v>
      </c>
      <c r="R539" s="54">
        <v>2</v>
      </c>
      <c r="S539" s="55">
        <v>1</v>
      </c>
      <c r="T539" s="53">
        <v>40</v>
      </c>
      <c r="U539" s="54">
        <v>2</v>
      </c>
      <c r="V539" s="55">
        <v>5</v>
      </c>
      <c r="W539" s="53">
        <v>14</v>
      </c>
      <c r="X539" s="54">
        <v>16</v>
      </c>
      <c r="Y539" s="55">
        <v>16</v>
      </c>
      <c r="Z539" s="53">
        <v>4</v>
      </c>
      <c r="AA539" s="54">
        <v>30</v>
      </c>
      <c r="AB539" s="54">
        <v>6</v>
      </c>
      <c r="AC539" s="55">
        <v>6</v>
      </c>
      <c r="AD539" s="53">
        <v>7</v>
      </c>
      <c r="AE539" s="54">
        <v>22</v>
      </c>
      <c r="AF539" s="56">
        <v>8</v>
      </c>
    </row>
    <row r="540" spans="1:32" ht="25.5" x14ac:dyDescent="0.25">
      <c r="A540" s="59" t="s">
        <v>133</v>
      </c>
      <c r="B540" s="52">
        <v>127</v>
      </c>
      <c r="C540" s="53">
        <v>67</v>
      </c>
      <c r="D540" s="54">
        <v>60</v>
      </c>
      <c r="E540" s="53">
        <v>34</v>
      </c>
      <c r="F540" s="54">
        <v>35</v>
      </c>
      <c r="G540" s="54">
        <v>58</v>
      </c>
      <c r="H540" s="53">
        <v>25</v>
      </c>
      <c r="I540" s="54">
        <v>64</v>
      </c>
      <c r="J540" s="54">
        <v>36</v>
      </c>
      <c r="K540" s="53">
        <v>47</v>
      </c>
      <c r="L540" s="54">
        <v>38</v>
      </c>
      <c r="M540" s="55">
        <v>40</v>
      </c>
      <c r="N540" s="53">
        <v>40</v>
      </c>
      <c r="O540" s="54">
        <v>38</v>
      </c>
      <c r="P540" s="54">
        <v>29</v>
      </c>
      <c r="Q540" s="54">
        <v>8</v>
      </c>
      <c r="R540" s="54">
        <v>9</v>
      </c>
      <c r="S540" s="55">
        <v>3</v>
      </c>
      <c r="T540" s="53">
        <v>113</v>
      </c>
      <c r="U540" s="54">
        <v>7</v>
      </c>
      <c r="V540" s="55">
        <v>7</v>
      </c>
      <c r="W540" s="53">
        <v>30</v>
      </c>
      <c r="X540" s="54">
        <v>68</v>
      </c>
      <c r="Y540" s="55">
        <v>26</v>
      </c>
      <c r="Z540" s="53">
        <v>15</v>
      </c>
      <c r="AA540" s="54">
        <v>75</v>
      </c>
      <c r="AB540" s="54">
        <v>28</v>
      </c>
      <c r="AC540" s="55">
        <v>7</v>
      </c>
      <c r="AD540" s="53">
        <v>33</v>
      </c>
      <c r="AE540" s="54">
        <v>58</v>
      </c>
      <c r="AF540" s="56">
        <v>25</v>
      </c>
    </row>
    <row r="541" spans="1:32" ht="25.5" x14ac:dyDescent="0.25">
      <c r="A541" s="59" t="s">
        <v>134</v>
      </c>
      <c r="B541" s="52">
        <v>132</v>
      </c>
      <c r="C541" s="53">
        <v>49</v>
      </c>
      <c r="D541" s="54">
        <v>81</v>
      </c>
      <c r="E541" s="53">
        <v>41</v>
      </c>
      <c r="F541" s="54">
        <v>34</v>
      </c>
      <c r="G541" s="54">
        <v>57</v>
      </c>
      <c r="H541" s="53">
        <v>30</v>
      </c>
      <c r="I541" s="54">
        <v>64</v>
      </c>
      <c r="J541" s="54">
        <v>38</v>
      </c>
      <c r="K541" s="53">
        <v>39</v>
      </c>
      <c r="L541" s="54">
        <v>45</v>
      </c>
      <c r="M541" s="55">
        <v>45</v>
      </c>
      <c r="N541" s="53">
        <v>38</v>
      </c>
      <c r="O541" s="54">
        <v>29</v>
      </c>
      <c r="P541" s="54">
        <v>36</v>
      </c>
      <c r="Q541" s="54">
        <v>12</v>
      </c>
      <c r="R541" s="54">
        <v>13</v>
      </c>
      <c r="S541" s="55">
        <v>4</v>
      </c>
      <c r="T541" s="53">
        <v>112</v>
      </c>
      <c r="U541" s="54">
        <v>8</v>
      </c>
      <c r="V541" s="55">
        <v>12</v>
      </c>
      <c r="W541" s="53">
        <v>33</v>
      </c>
      <c r="X541" s="54">
        <v>69</v>
      </c>
      <c r="Y541" s="55">
        <v>30</v>
      </c>
      <c r="Z541" s="53">
        <v>7</v>
      </c>
      <c r="AA541" s="54">
        <v>68</v>
      </c>
      <c r="AB541" s="54">
        <v>43</v>
      </c>
      <c r="AC541" s="55">
        <v>13</v>
      </c>
      <c r="AD541" s="53">
        <v>32</v>
      </c>
      <c r="AE541" s="54">
        <v>62</v>
      </c>
      <c r="AF541" s="56">
        <v>28</v>
      </c>
    </row>
    <row r="542" spans="1:32" ht="25.5" x14ac:dyDescent="0.25">
      <c r="A542" s="59" t="s">
        <v>135</v>
      </c>
      <c r="B542" s="52">
        <v>76</v>
      </c>
      <c r="C542" s="53">
        <v>39</v>
      </c>
      <c r="D542" s="54">
        <v>35</v>
      </c>
      <c r="E542" s="53">
        <v>24</v>
      </c>
      <c r="F542" s="54">
        <v>22</v>
      </c>
      <c r="G542" s="54">
        <v>30</v>
      </c>
      <c r="H542" s="53">
        <v>27</v>
      </c>
      <c r="I542" s="54">
        <v>28</v>
      </c>
      <c r="J542" s="54">
        <v>21</v>
      </c>
      <c r="K542" s="53">
        <v>26</v>
      </c>
      <c r="L542" s="54">
        <v>28</v>
      </c>
      <c r="M542" s="55">
        <v>22</v>
      </c>
      <c r="N542" s="53">
        <v>24</v>
      </c>
      <c r="O542" s="54">
        <v>20</v>
      </c>
      <c r="P542" s="54">
        <v>15</v>
      </c>
      <c r="Q542" s="54">
        <v>9</v>
      </c>
      <c r="R542" s="54">
        <v>5</v>
      </c>
      <c r="S542" s="55">
        <v>3</v>
      </c>
      <c r="T542" s="53">
        <v>68</v>
      </c>
      <c r="U542" s="54">
        <v>2</v>
      </c>
      <c r="V542" s="55">
        <v>6</v>
      </c>
      <c r="W542" s="53">
        <v>25</v>
      </c>
      <c r="X542" s="54">
        <v>35</v>
      </c>
      <c r="Y542" s="55">
        <v>15</v>
      </c>
      <c r="Z542" s="53">
        <v>4</v>
      </c>
      <c r="AA542" s="54">
        <v>38</v>
      </c>
      <c r="AB542" s="54">
        <v>25</v>
      </c>
      <c r="AC542" s="55">
        <v>8</v>
      </c>
      <c r="AD542" s="53">
        <v>23</v>
      </c>
      <c r="AE542" s="54">
        <v>31</v>
      </c>
      <c r="AF542" s="56">
        <v>15</v>
      </c>
    </row>
    <row r="543" spans="1:32" ht="25.5" x14ac:dyDescent="0.25">
      <c r="A543" s="59" t="s">
        <v>136</v>
      </c>
      <c r="B543" s="52">
        <v>74</v>
      </c>
      <c r="C543" s="53">
        <v>47</v>
      </c>
      <c r="D543" s="54">
        <v>27</v>
      </c>
      <c r="E543" s="53">
        <v>20</v>
      </c>
      <c r="F543" s="54">
        <v>26</v>
      </c>
      <c r="G543" s="54">
        <v>28</v>
      </c>
      <c r="H543" s="53">
        <v>28</v>
      </c>
      <c r="I543" s="54">
        <v>31</v>
      </c>
      <c r="J543" s="54">
        <v>14</v>
      </c>
      <c r="K543" s="53">
        <v>22</v>
      </c>
      <c r="L543" s="54">
        <v>31</v>
      </c>
      <c r="M543" s="55">
        <v>19</v>
      </c>
      <c r="N543" s="53">
        <v>24</v>
      </c>
      <c r="O543" s="54">
        <v>21</v>
      </c>
      <c r="P543" s="54">
        <v>12</v>
      </c>
      <c r="Q543" s="54">
        <v>7</v>
      </c>
      <c r="R543" s="54">
        <v>6</v>
      </c>
      <c r="S543" s="55">
        <v>1</v>
      </c>
      <c r="T543" s="53">
        <v>63</v>
      </c>
      <c r="U543" s="54">
        <v>6</v>
      </c>
      <c r="V543" s="55">
        <v>5</v>
      </c>
      <c r="W543" s="53">
        <v>13</v>
      </c>
      <c r="X543" s="54">
        <v>40</v>
      </c>
      <c r="Y543" s="55">
        <v>19</v>
      </c>
      <c r="Z543" s="53">
        <v>8</v>
      </c>
      <c r="AA543" s="54">
        <v>39</v>
      </c>
      <c r="AB543" s="54">
        <v>20</v>
      </c>
      <c r="AC543" s="55">
        <v>6</v>
      </c>
      <c r="AD543" s="53">
        <v>7</v>
      </c>
      <c r="AE543" s="54">
        <v>30</v>
      </c>
      <c r="AF543" s="56">
        <v>24</v>
      </c>
    </row>
    <row r="544" spans="1:32" ht="38.25" x14ac:dyDescent="0.25">
      <c r="A544" s="59" t="s">
        <v>137</v>
      </c>
      <c r="B544" s="52">
        <v>253</v>
      </c>
      <c r="C544" s="53">
        <v>106</v>
      </c>
      <c r="D544" s="54">
        <v>146</v>
      </c>
      <c r="E544" s="53">
        <v>73</v>
      </c>
      <c r="F544" s="54">
        <v>84</v>
      </c>
      <c r="G544" s="54">
        <v>96</v>
      </c>
      <c r="H544" s="53">
        <v>56</v>
      </c>
      <c r="I544" s="54">
        <v>130</v>
      </c>
      <c r="J544" s="54">
        <v>61</v>
      </c>
      <c r="K544" s="53">
        <v>81</v>
      </c>
      <c r="L544" s="54">
        <v>91</v>
      </c>
      <c r="M544" s="55">
        <v>77</v>
      </c>
      <c r="N544" s="53">
        <v>64</v>
      </c>
      <c r="O544" s="54">
        <v>77</v>
      </c>
      <c r="P544" s="54">
        <v>45</v>
      </c>
      <c r="Q544" s="54">
        <v>36</v>
      </c>
      <c r="R544" s="54">
        <v>23</v>
      </c>
      <c r="S544" s="55">
        <v>7</v>
      </c>
      <c r="T544" s="53">
        <v>223</v>
      </c>
      <c r="U544" s="54">
        <v>14</v>
      </c>
      <c r="V544" s="55">
        <v>16</v>
      </c>
      <c r="W544" s="53">
        <v>66</v>
      </c>
      <c r="X544" s="54">
        <v>138</v>
      </c>
      <c r="Y544" s="55">
        <v>48</v>
      </c>
      <c r="Z544" s="53">
        <v>9</v>
      </c>
      <c r="AA544" s="54">
        <v>142</v>
      </c>
      <c r="AB544" s="54">
        <v>70</v>
      </c>
      <c r="AC544" s="55">
        <v>29</v>
      </c>
      <c r="AD544" s="53">
        <v>71</v>
      </c>
      <c r="AE544" s="54">
        <v>98</v>
      </c>
      <c r="AF544" s="56">
        <v>44</v>
      </c>
    </row>
    <row r="545" spans="1:32" ht="25.5" x14ac:dyDescent="0.25">
      <c r="A545" s="59" t="s">
        <v>138</v>
      </c>
      <c r="B545" s="52">
        <v>64</v>
      </c>
      <c r="C545" s="53">
        <v>28</v>
      </c>
      <c r="D545" s="54">
        <v>36</v>
      </c>
      <c r="E545" s="53">
        <v>18</v>
      </c>
      <c r="F545" s="54">
        <v>28</v>
      </c>
      <c r="G545" s="54">
        <v>18</v>
      </c>
      <c r="H545" s="53">
        <v>21</v>
      </c>
      <c r="I545" s="54">
        <v>18</v>
      </c>
      <c r="J545" s="54">
        <v>23</v>
      </c>
      <c r="K545" s="53">
        <v>21</v>
      </c>
      <c r="L545" s="54">
        <v>25</v>
      </c>
      <c r="M545" s="55">
        <v>15</v>
      </c>
      <c r="N545" s="53">
        <v>20</v>
      </c>
      <c r="O545" s="54">
        <v>16</v>
      </c>
      <c r="P545" s="54">
        <v>14</v>
      </c>
      <c r="Q545" s="54">
        <v>3</v>
      </c>
      <c r="R545" s="54">
        <v>6</v>
      </c>
      <c r="S545" s="55">
        <v>2</v>
      </c>
      <c r="T545" s="53">
        <v>53</v>
      </c>
      <c r="U545" s="54">
        <v>3</v>
      </c>
      <c r="V545" s="55">
        <v>8</v>
      </c>
      <c r="W545" s="53">
        <v>14</v>
      </c>
      <c r="X545" s="54">
        <v>33</v>
      </c>
      <c r="Y545" s="55">
        <v>16</v>
      </c>
      <c r="Z545" s="53">
        <v>8</v>
      </c>
      <c r="AA545" s="54">
        <v>35</v>
      </c>
      <c r="AB545" s="54">
        <v>18</v>
      </c>
      <c r="AC545" s="55">
        <v>2</v>
      </c>
      <c r="AD545" s="53">
        <v>20</v>
      </c>
      <c r="AE545" s="54">
        <v>22</v>
      </c>
      <c r="AF545" s="56">
        <v>9</v>
      </c>
    </row>
    <row r="546" spans="1:32" ht="25.5" x14ac:dyDescent="0.25">
      <c r="A546" s="59" t="s">
        <v>139</v>
      </c>
      <c r="B546" s="52">
        <v>68</v>
      </c>
      <c r="C546" s="53">
        <v>34</v>
      </c>
      <c r="D546" s="54">
        <v>33</v>
      </c>
      <c r="E546" s="53">
        <v>23</v>
      </c>
      <c r="F546" s="54">
        <v>29</v>
      </c>
      <c r="G546" s="54">
        <v>16</v>
      </c>
      <c r="H546" s="53">
        <v>15</v>
      </c>
      <c r="I546" s="54">
        <v>42</v>
      </c>
      <c r="J546" s="54">
        <v>9</v>
      </c>
      <c r="K546" s="53">
        <v>26</v>
      </c>
      <c r="L546" s="54">
        <v>28</v>
      </c>
      <c r="M546" s="55">
        <v>12</v>
      </c>
      <c r="N546" s="53">
        <v>20</v>
      </c>
      <c r="O546" s="54">
        <v>15</v>
      </c>
      <c r="P546" s="54">
        <v>19</v>
      </c>
      <c r="Q546" s="54">
        <v>7</v>
      </c>
      <c r="R546" s="54">
        <v>5</v>
      </c>
      <c r="S546" s="55">
        <v>1</v>
      </c>
      <c r="T546" s="53">
        <v>62</v>
      </c>
      <c r="U546" s="54">
        <v>4</v>
      </c>
      <c r="V546" s="55">
        <v>1</v>
      </c>
      <c r="W546" s="53">
        <v>18</v>
      </c>
      <c r="X546" s="54">
        <v>40</v>
      </c>
      <c r="Y546" s="55">
        <v>9</v>
      </c>
      <c r="Z546" s="53">
        <v>8</v>
      </c>
      <c r="AA546" s="54">
        <v>40</v>
      </c>
      <c r="AB546" s="54">
        <v>13</v>
      </c>
      <c r="AC546" s="55">
        <v>7</v>
      </c>
      <c r="AD546" s="53">
        <v>10</v>
      </c>
      <c r="AE546" s="54">
        <v>33</v>
      </c>
      <c r="AF546" s="56">
        <v>11</v>
      </c>
    </row>
    <row r="547" spans="1:32" ht="25.5" x14ac:dyDescent="0.25">
      <c r="A547" s="59" t="s">
        <v>140</v>
      </c>
      <c r="B547" s="52">
        <v>46</v>
      </c>
      <c r="C547" s="53">
        <v>20</v>
      </c>
      <c r="D547" s="54">
        <v>24</v>
      </c>
      <c r="E547" s="53">
        <v>15</v>
      </c>
      <c r="F547" s="54">
        <v>18</v>
      </c>
      <c r="G547" s="54">
        <v>13</v>
      </c>
      <c r="H547" s="53">
        <v>8</v>
      </c>
      <c r="I547" s="54">
        <v>25</v>
      </c>
      <c r="J547" s="54">
        <v>11</v>
      </c>
      <c r="K547" s="53">
        <v>15</v>
      </c>
      <c r="L547" s="54">
        <v>19</v>
      </c>
      <c r="M547" s="55">
        <v>10</v>
      </c>
      <c r="N547" s="53">
        <v>11</v>
      </c>
      <c r="O547" s="54">
        <v>16</v>
      </c>
      <c r="P547" s="54">
        <v>10</v>
      </c>
      <c r="Q547" s="54">
        <v>5</v>
      </c>
      <c r="R547" s="54">
        <v>3</v>
      </c>
      <c r="S547" s="55">
        <v>0</v>
      </c>
      <c r="T547" s="53">
        <v>36</v>
      </c>
      <c r="U547" s="54">
        <v>4</v>
      </c>
      <c r="V547" s="55">
        <v>5</v>
      </c>
      <c r="W547" s="53">
        <v>14</v>
      </c>
      <c r="X547" s="54">
        <v>19</v>
      </c>
      <c r="Y547" s="55">
        <v>9</v>
      </c>
      <c r="Z547" s="53">
        <v>4</v>
      </c>
      <c r="AA547" s="54">
        <v>21</v>
      </c>
      <c r="AB547" s="54">
        <v>14</v>
      </c>
      <c r="AC547" s="55">
        <v>5</v>
      </c>
      <c r="AD547" s="53">
        <v>6</v>
      </c>
      <c r="AE547" s="54">
        <v>22</v>
      </c>
      <c r="AF547" s="56">
        <v>10</v>
      </c>
    </row>
    <row r="548" spans="1:32" x14ac:dyDescent="0.25">
      <c r="A548" s="59" t="s">
        <v>141</v>
      </c>
      <c r="B548" s="52">
        <v>48</v>
      </c>
      <c r="C548" s="53">
        <v>24</v>
      </c>
      <c r="D548" s="54">
        <v>24</v>
      </c>
      <c r="E548" s="53">
        <v>14</v>
      </c>
      <c r="F548" s="54">
        <v>16</v>
      </c>
      <c r="G548" s="54">
        <v>18</v>
      </c>
      <c r="H548" s="53">
        <v>10</v>
      </c>
      <c r="I548" s="54">
        <v>26</v>
      </c>
      <c r="J548" s="54">
        <v>11</v>
      </c>
      <c r="K548" s="53">
        <v>25</v>
      </c>
      <c r="L548" s="54">
        <v>11</v>
      </c>
      <c r="M548" s="55">
        <v>11</v>
      </c>
      <c r="N548" s="53">
        <v>11</v>
      </c>
      <c r="O548" s="54">
        <v>15</v>
      </c>
      <c r="P548" s="54">
        <v>8</v>
      </c>
      <c r="Q548" s="54">
        <v>9</v>
      </c>
      <c r="R548" s="54">
        <v>4</v>
      </c>
      <c r="S548" s="55">
        <v>0</v>
      </c>
      <c r="T548" s="53">
        <v>45</v>
      </c>
      <c r="U548" s="54">
        <v>3</v>
      </c>
      <c r="V548" s="55">
        <v>0</v>
      </c>
      <c r="W548" s="53">
        <v>11</v>
      </c>
      <c r="X548" s="54">
        <v>27</v>
      </c>
      <c r="Y548" s="55">
        <v>9</v>
      </c>
      <c r="Z548" s="53">
        <v>4</v>
      </c>
      <c r="AA548" s="54">
        <v>27</v>
      </c>
      <c r="AB548" s="54">
        <v>15</v>
      </c>
      <c r="AC548" s="55">
        <v>1</v>
      </c>
      <c r="AD548" s="53">
        <v>6</v>
      </c>
      <c r="AE548" s="54">
        <v>23</v>
      </c>
      <c r="AF548" s="56">
        <v>11</v>
      </c>
    </row>
    <row r="549" spans="1:32" ht="25.5" x14ac:dyDescent="0.25">
      <c r="A549" s="59" t="s">
        <v>142</v>
      </c>
      <c r="B549" s="52">
        <v>63</v>
      </c>
      <c r="C549" s="53">
        <v>34</v>
      </c>
      <c r="D549" s="54">
        <v>28</v>
      </c>
      <c r="E549" s="53">
        <v>24</v>
      </c>
      <c r="F549" s="54">
        <v>19</v>
      </c>
      <c r="G549" s="54">
        <v>20</v>
      </c>
      <c r="H549" s="53">
        <v>15</v>
      </c>
      <c r="I549" s="54">
        <v>34</v>
      </c>
      <c r="J549" s="54">
        <v>13</v>
      </c>
      <c r="K549" s="53">
        <v>18</v>
      </c>
      <c r="L549" s="54">
        <v>18</v>
      </c>
      <c r="M549" s="55">
        <v>23</v>
      </c>
      <c r="N549" s="53">
        <v>14</v>
      </c>
      <c r="O549" s="54">
        <v>20</v>
      </c>
      <c r="P549" s="54">
        <v>14</v>
      </c>
      <c r="Q549" s="54">
        <v>7</v>
      </c>
      <c r="R549" s="54">
        <v>5</v>
      </c>
      <c r="S549" s="55">
        <v>1</v>
      </c>
      <c r="T549" s="53">
        <v>54</v>
      </c>
      <c r="U549" s="54">
        <v>5</v>
      </c>
      <c r="V549" s="55">
        <v>4</v>
      </c>
      <c r="W549" s="53">
        <v>14</v>
      </c>
      <c r="X549" s="54">
        <v>28</v>
      </c>
      <c r="Y549" s="55">
        <v>19</v>
      </c>
      <c r="Z549" s="53">
        <v>5</v>
      </c>
      <c r="AA549" s="54">
        <v>35</v>
      </c>
      <c r="AB549" s="54">
        <v>16</v>
      </c>
      <c r="AC549" s="55">
        <v>6</v>
      </c>
      <c r="AD549" s="53">
        <v>9</v>
      </c>
      <c r="AE549" s="54">
        <v>25</v>
      </c>
      <c r="AF549" s="56">
        <v>11</v>
      </c>
    </row>
    <row r="550" spans="1:32" x14ac:dyDescent="0.25">
      <c r="A550" s="59" t="s">
        <v>143</v>
      </c>
      <c r="B550" s="52">
        <v>49</v>
      </c>
      <c r="C550" s="53">
        <v>34</v>
      </c>
      <c r="D550" s="54">
        <v>13</v>
      </c>
      <c r="E550" s="53">
        <v>20</v>
      </c>
      <c r="F550" s="54">
        <v>17</v>
      </c>
      <c r="G550" s="54">
        <v>12</v>
      </c>
      <c r="H550" s="53">
        <v>12</v>
      </c>
      <c r="I550" s="54">
        <v>29</v>
      </c>
      <c r="J550" s="54">
        <v>7</v>
      </c>
      <c r="K550" s="53">
        <v>25</v>
      </c>
      <c r="L550" s="54">
        <v>7</v>
      </c>
      <c r="M550" s="55">
        <v>13</v>
      </c>
      <c r="N550" s="53">
        <v>15</v>
      </c>
      <c r="O550" s="54">
        <v>8</v>
      </c>
      <c r="P550" s="54">
        <v>16</v>
      </c>
      <c r="Q550" s="54">
        <v>2</v>
      </c>
      <c r="R550" s="54">
        <v>4</v>
      </c>
      <c r="S550" s="55">
        <v>2</v>
      </c>
      <c r="T550" s="53">
        <v>41</v>
      </c>
      <c r="U550" s="54">
        <v>3</v>
      </c>
      <c r="V550" s="55">
        <v>4</v>
      </c>
      <c r="W550" s="53">
        <v>9</v>
      </c>
      <c r="X550" s="54">
        <v>24</v>
      </c>
      <c r="Y550" s="55">
        <v>14</v>
      </c>
      <c r="Z550" s="53">
        <v>8</v>
      </c>
      <c r="AA550" s="54">
        <v>20</v>
      </c>
      <c r="AB550" s="54">
        <v>13</v>
      </c>
      <c r="AC550" s="55">
        <v>6</v>
      </c>
      <c r="AD550" s="53">
        <v>10</v>
      </c>
      <c r="AE550" s="54">
        <v>17</v>
      </c>
      <c r="AF550" s="56">
        <v>11</v>
      </c>
    </row>
    <row r="551" spans="1:32" x14ac:dyDescent="0.25">
      <c r="A551" s="59" t="s">
        <v>144</v>
      </c>
      <c r="B551" s="52">
        <v>55</v>
      </c>
      <c r="C551" s="53">
        <v>33</v>
      </c>
      <c r="D551" s="54">
        <v>22</v>
      </c>
      <c r="E551" s="53">
        <v>18</v>
      </c>
      <c r="F551" s="54">
        <v>16</v>
      </c>
      <c r="G551" s="54">
        <v>21</v>
      </c>
      <c r="H551" s="53">
        <v>12</v>
      </c>
      <c r="I551" s="54">
        <v>32</v>
      </c>
      <c r="J551" s="54">
        <v>8</v>
      </c>
      <c r="K551" s="53">
        <v>24</v>
      </c>
      <c r="L551" s="54">
        <v>15</v>
      </c>
      <c r="M551" s="55">
        <v>12</v>
      </c>
      <c r="N551" s="53">
        <v>15</v>
      </c>
      <c r="O551" s="54">
        <v>16</v>
      </c>
      <c r="P551" s="54">
        <v>14</v>
      </c>
      <c r="Q551" s="54">
        <v>3</v>
      </c>
      <c r="R551" s="54">
        <v>3</v>
      </c>
      <c r="S551" s="55">
        <v>3</v>
      </c>
      <c r="T551" s="53">
        <v>44</v>
      </c>
      <c r="U551" s="54">
        <v>2</v>
      </c>
      <c r="V551" s="55">
        <v>9</v>
      </c>
      <c r="W551" s="53">
        <v>14</v>
      </c>
      <c r="X551" s="54">
        <v>30</v>
      </c>
      <c r="Y551" s="55">
        <v>11</v>
      </c>
      <c r="Z551" s="53">
        <v>5</v>
      </c>
      <c r="AA551" s="54">
        <v>30</v>
      </c>
      <c r="AB551" s="54">
        <v>16</v>
      </c>
      <c r="AC551" s="55">
        <v>4</v>
      </c>
      <c r="AD551" s="53">
        <v>14</v>
      </c>
      <c r="AE551" s="54">
        <v>22</v>
      </c>
      <c r="AF551" s="56">
        <v>8</v>
      </c>
    </row>
    <row r="552" spans="1:32" x14ac:dyDescent="0.25">
      <c r="A552" s="59"/>
      <c r="B552" s="52"/>
      <c r="C552" s="53"/>
      <c r="D552" s="54"/>
      <c r="E552" s="53"/>
      <c r="F552" s="54"/>
      <c r="G552" s="54"/>
      <c r="H552" s="53"/>
      <c r="I552" s="54"/>
      <c r="J552" s="54"/>
      <c r="K552" s="53"/>
      <c r="L552" s="54"/>
      <c r="M552" s="55"/>
      <c r="N552" s="53"/>
      <c r="O552" s="54"/>
      <c r="P552" s="54"/>
      <c r="Q552" s="54"/>
      <c r="R552" s="54"/>
      <c r="S552" s="55"/>
      <c r="T552" s="53"/>
      <c r="U552" s="54"/>
      <c r="V552" s="55"/>
      <c r="W552" s="53"/>
      <c r="X552" s="54"/>
      <c r="Y552" s="55"/>
      <c r="Z552" s="53"/>
      <c r="AA552" s="54"/>
      <c r="AB552" s="54"/>
      <c r="AC552" s="55"/>
      <c r="AD552" s="53"/>
      <c r="AE552" s="54"/>
      <c r="AF552" s="56"/>
    </row>
    <row r="553" spans="1:32" x14ac:dyDescent="0.25">
      <c r="A553" s="77" t="s">
        <v>378</v>
      </c>
      <c r="B553" s="52"/>
      <c r="C553" s="53"/>
      <c r="D553" s="54"/>
      <c r="E553" s="53"/>
      <c r="F553" s="54"/>
      <c r="G553" s="54"/>
      <c r="H553" s="53"/>
      <c r="I553" s="54"/>
      <c r="J553" s="54"/>
      <c r="K553" s="53"/>
      <c r="L553" s="54"/>
      <c r="M553" s="55"/>
      <c r="N553" s="53"/>
      <c r="O553" s="54"/>
      <c r="P553" s="54"/>
      <c r="Q553" s="54"/>
      <c r="R553" s="54"/>
      <c r="S553" s="55"/>
      <c r="T553" s="53"/>
      <c r="U553" s="54"/>
      <c r="V553" s="55"/>
      <c r="W553" s="53"/>
      <c r="X553" s="54"/>
      <c r="Y553" s="55"/>
      <c r="Z553" s="53"/>
      <c r="AA553" s="54"/>
      <c r="AB553" s="54"/>
      <c r="AC553" s="55"/>
      <c r="AD553" s="53"/>
      <c r="AE553" s="54"/>
      <c r="AF553" s="56"/>
    </row>
    <row r="554" spans="1:32" x14ac:dyDescent="0.25">
      <c r="A554" s="59" t="s">
        <v>131</v>
      </c>
      <c r="B554" s="52">
        <v>97</v>
      </c>
      <c r="C554" s="53">
        <v>54</v>
      </c>
      <c r="D554" s="54">
        <v>40</v>
      </c>
      <c r="E554" s="53">
        <v>26</v>
      </c>
      <c r="F554" s="54">
        <v>29</v>
      </c>
      <c r="G554" s="54">
        <v>42</v>
      </c>
      <c r="H554" s="53">
        <v>23</v>
      </c>
      <c r="I554" s="54">
        <v>51</v>
      </c>
      <c r="J554" s="54">
        <v>20</v>
      </c>
      <c r="K554" s="53">
        <v>39</v>
      </c>
      <c r="L554" s="54">
        <v>28</v>
      </c>
      <c r="M554" s="55">
        <v>28</v>
      </c>
      <c r="N554" s="53">
        <v>26</v>
      </c>
      <c r="O554" s="54">
        <v>27</v>
      </c>
      <c r="P554" s="54">
        <v>22</v>
      </c>
      <c r="Q554" s="54">
        <v>10</v>
      </c>
      <c r="R554" s="54">
        <v>9</v>
      </c>
      <c r="S554" s="55">
        <v>2</v>
      </c>
      <c r="T554" s="53">
        <v>83</v>
      </c>
      <c r="U554" s="54">
        <v>6</v>
      </c>
      <c r="V554" s="55">
        <v>7</v>
      </c>
      <c r="W554" s="53">
        <v>21</v>
      </c>
      <c r="X554" s="54">
        <v>48</v>
      </c>
      <c r="Y554" s="55">
        <v>24</v>
      </c>
      <c r="Z554" s="53">
        <v>12</v>
      </c>
      <c r="AA554" s="54">
        <v>48</v>
      </c>
      <c r="AB554" s="54">
        <v>25</v>
      </c>
      <c r="AC554" s="55">
        <v>9</v>
      </c>
      <c r="AD554" s="53">
        <v>22</v>
      </c>
      <c r="AE554" s="54">
        <v>47</v>
      </c>
      <c r="AF554" s="56">
        <v>14</v>
      </c>
    </row>
    <row r="555" spans="1:32" x14ac:dyDescent="0.25">
      <c r="A555" s="59" t="s">
        <v>132</v>
      </c>
      <c r="B555" s="52">
        <v>42</v>
      </c>
      <c r="C555" s="53">
        <v>23</v>
      </c>
      <c r="D555" s="54">
        <v>18</v>
      </c>
      <c r="E555" s="53">
        <v>12</v>
      </c>
      <c r="F555" s="54">
        <v>14</v>
      </c>
      <c r="G555" s="54">
        <v>16</v>
      </c>
      <c r="H555" s="53">
        <v>12</v>
      </c>
      <c r="I555" s="54">
        <v>21</v>
      </c>
      <c r="J555" s="54">
        <v>7</v>
      </c>
      <c r="K555" s="53">
        <v>18</v>
      </c>
      <c r="L555" s="54">
        <v>12</v>
      </c>
      <c r="M555" s="55">
        <v>11</v>
      </c>
      <c r="N555" s="53">
        <v>19</v>
      </c>
      <c r="O555" s="54">
        <v>12</v>
      </c>
      <c r="P555" s="54">
        <v>8</v>
      </c>
      <c r="Q555" s="54">
        <v>2</v>
      </c>
      <c r="R555" s="54">
        <v>0</v>
      </c>
      <c r="S555" s="55">
        <v>0</v>
      </c>
      <c r="T555" s="53">
        <v>34</v>
      </c>
      <c r="U555" s="54">
        <v>2</v>
      </c>
      <c r="V555" s="55">
        <v>6</v>
      </c>
      <c r="W555" s="53">
        <v>7</v>
      </c>
      <c r="X555" s="54">
        <v>23</v>
      </c>
      <c r="Y555" s="55">
        <v>10</v>
      </c>
      <c r="Z555" s="53">
        <v>6</v>
      </c>
      <c r="AA555" s="54">
        <v>17</v>
      </c>
      <c r="AB555" s="54">
        <v>15</v>
      </c>
      <c r="AC555" s="55">
        <v>3</v>
      </c>
      <c r="AD555" s="53">
        <v>10</v>
      </c>
      <c r="AE555" s="54">
        <v>16</v>
      </c>
      <c r="AF555" s="56">
        <v>10</v>
      </c>
    </row>
    <row r="556" spans="1:32" ht="25.5" x14ac:dyDescent="0.25">
      <c r="A556" s="59" t="s">
        <v>133</v>
      </c>
      <c r="B556" s="52">
        <v>131</v>
      </c>
      <c r="C556" s="53">
        <v>57</v>
      </c>
      <c r="D556" s="54">
        <v>73</v>
      </c>
      <c r="E556" s="53">
        <v>37</v>
      </c>
      <c r="F556" s="54">
        <v>39</v>
      </c>
      <c r="G556" s="54">
        <v>55</v>
      </c>
      <c r="H556" s="53">
        <v>22</v>
      </c>
      <c r="I556" s="54">
        <v>76</v>
      </c>
      <c r="J556" s="54">
        <v>33</v>
      </c>
      <c r="K556" s="53">
        <v>36</v>
      </c>
      <c r="L556" s="54">
        <v>47</v>
      </c>
      <c r="M556" s="55">
        <v>46</v>
      </c>
      <c r="N556" s="53">
        <v>38</v>
      </c>
      <c r="O556" s="54">
        <v>38</v>
      </c>
      <c r="P556" s="54">
        <v>32</v>
      </c>
      <c r="Q556" s="54">
        <v>14</v>
      </c>
      <c r="R556" s="54">
        <v>7</v>
      </c>
      <c r="S556" s="55">
        <v>1</v>
      </c>
      <c r="T556" s="53">
        <v>113</v>
      </c>
      <c r="U556" s="54">
        <v>9</v>
      </c>
      <c r="V556" s="55">
        <v>9</v>
      </c>
      <c r="W556" s="53">
        <v>21</v>
      </c>
      <c r="X556" s="54">
        <v>74</v>
      </c>
      <c r="Y556" s="55">
        <v>35</v>
      </c>
      <c r="Z556" s="53">
        <v>7</v>
      </c>
      <c r="AA556" s="54">
        <v>70</v>
      </c>
      <c r="AB556" s="54">
        <v>37</v>
      </c>
      <c r="AC556" s="55">
        <v>17</v>
      </c>
      <c r="AD556" s="53">
        <v>38</v>
      </c>
      <c r="AE556" s="54">
        <v>51</v>
      </c>
      <c r="AF556" s="56">
        <v>25</v>
      </c>
    </row>
    <row r="557" spans="1:32" ht="25.5" x14ac:dyDescent="0.25">
      <c r="A557" s="59" t="s">
        <v>134</v>
      </c>
      <c r="B557" s="52">
        <v>118</v>
      </c>
      <c r="C557" s="53">
        <v>45</v>
      </c>
      <c r="D557" s="54">
        <v>73</v>
      </c>
      <c r="E557" s="53">
        <v>35</v>
      </c>
      <c r="F557" s="54">
        <v>43</v>
      </c>
      <c r="G557" s="54">
        <v>40</v>
      </c>
      <c r="H557" s="53">
        <v>28</v>
      </c>
      <c r="I557" s="54">
        <v>55</v>
      </c>
      <c r="J557" s="54">
        <v>33</v>
      </c>
      <c r="K557" s="53">
        <v>48</v>
      </c>
      <c r="L557" s="54">
        <v>32</v>
      </c>
      <c r="M557" s="55">
        <v>36</v>
      </c>
      <c r="N557" s="53">
        <v>25</v>
      </c>
      <c r="O557" s="54">
        <v>33</v>
      </c>
      <c r="P557" s="54">
        <v>26</v>
      </c>
      <c r="Q557" s="54">
        <v>17</v>
      </c>
      <c r="R557" s="54">
        <v>15</v>
      </c>
      <c r="S557" s="55">
        <v>2</v>
      </c>
      <c r="T557" s="53">
        <v>103</v>
      </c>
      <c r="U557" s="54">
        <v>8</v>
      </c>
      <c r="V557" s="55">
        <v>7</v>
      </c>
      <c r="W557" s="53">
        <v>28</v>
      </c>
      <c r="X557" s="54">
        <v>68</v>
      </c>
      <c r="Y557" s="55">
        <v>21</v>
      </c>
      <c r="Z557" s="53">
        <v>4</v>
      </c>
      <c r="AA557" s="54">
        <v>73</v>
      </c>
      <c r="AB557" s="54">
        <v>28</v>
      </c>
      <c r="AC557" s="55">
        <v>13</v>
      </c>
      <c r="AD557" s="53">
        <v>33</v>
      </c>
      <c r="AE557" s="54">
        <v>50</v>
      </c>
      <c r="AF557" s="56">
        <v>15</v>
      </c>
    </row>
    <row r="558" spans="1:32" ht="25.5" x14ac:dyDescent="0.25">
      <c r="A558" s="59" t="s">
        <v>135</v>
      </c>
      <c r="B558" s="52">
        <v>114</v>
      </c>
      <c r="C558" s="53">
        <v>56</v>
      </c>
      <c r="D558" s="54">
        <v>58</v>
      </c>
      <c r="E558" s="53">
        <v>30</v>
      </c>
      <c r="F558" s="54">
        <v>35</v>
      </c>
      <c r="G558" s="54">
        <v>49</v>
      </c>
      <c r="H558" s="53">
        <v>21</v>
      </c>
      <c r="I558" s="54">
        <v>60</v>
      </c>
      <c r="J558" s="54">
        <v>29</v>
      </c>
      <c r="K558" s="53">
        <v>39</v>
      </c>
      <c r="L558" s="54">
        <v>39</v>
      </c>
      <c r="M558" s="55">
        <v>32</v>
      </c>
      <c r="N558" s="53">
        <v>34</v>
      </c>
      <c r="O558" s="54">
        <v>31</v>
      </c>
      <c r="P558" s="54">
        <v>23</v>
      </c>
      <c r="Q558" s="54">
        <v>17</v>
      </c>
      <c r="R558" s="54">
        <v>5</v>
      </c>
      <c r="S558" s="55">
        <v>2</v>
      </c>
      <c r="T558" s="53">
        <v>97</v>
      </c>
      <c r="U558" s="54">
        <v>11</v>
      </c>
      <c r="V558" s="55">
        <v>6</v>
      </c>
      <c r="W558" s="53">
        <v>21</v>
      </c>
      <c r="X558" s="54">
        <v>65</v>
      </c>
      <c r="Y558" s="55">
        <v>27</v>
      </c>
      <c r="Z558" s="53">
        <v>5</v>
      </c>
      <c r="AA558" s="54">
        <v>65</v>
      </c>
      <c r="AB558" s="54">
        <v>32</v>
      </c>
      <c r="AC558" s="55">
        <v>11</v>
      </c>
      <c r="AD558" s="53">
        <v>26</v>
      </c>
      <c r="AE558" s="54">
        <v>52</v>
      </c>
      <c r="AF558" s="56">
        <v>19</v>
      </c>
    </row>
    <row r="559" spans="1:32" ht="25.5" x14ac:dyDescent="0.25">
      <c r="A559" s="59" t="s">
        <v>136</v>
      </c>
      <c r="B559" s="52">
        <v>79</v>
      </c>
      <c r="C559" s="53">
        <v>45</v>
      </c>
      <c r="D559" s="54">
        <v>31</v>
      </c>
      <c r="E559" s="53">
        <v>34</v>
      </c>
      <c r="F559" s="54">
        <v>24</v>
      </c>
      <c r="G559" s="54">
        <v>21</v>
      </c>
      <c r="H559" s="53">
        <v>23</v>
      </c>
      <c r="I559" s="54">
        <v>36</v>
      </c>
      <c r="J559" s="54">
        <v>20</v>
      </c>
      <c r="K559" s="53">
        <v>29</v>
      </c>
      <c r="L559" s="54">
        <v>26</v>
      </c>
      <c r="M559" s="55">
        <v>22</v>
      </c>
      <c r="N559" s="53">
        <v>14</v>
      </c>
      <c r="O559" s="54">
        <v>29</v>
      </c>
      <c r="P559" s="54">
        <v>16</v>
      </c>
      <c r="Q559" s="54">
        <v>8</v>
      </c>
      <c r="R559" s="54">
        <v>6</v>
      </c>
      <c r="S559" s="55">
        <v>4</v>
      </c>
      <c r="T559" s="53">
        <v>77</v>
      </c>
      <c r="U559" s="54">
        <v>1</v>
      </c>
      <c r="V559" s="55">
        <v>1</v>
      </c>
      <c r="W559" s="53">
        <v>20</v>
      </c>
      <c r="X559" s="54">
        <v>40</v>
      </c>
      <c r="Y559" s="55">
        <v>19</v>
      </c>
      <c r="Z559" s="53">
        <v>8</v>
      </c>
      <c r="AA559" s="54">
        <v>51</v>
      </c>
      <c r="AB559" s="54">
        <v>16</v>
      </c>
      <c r="AC559" s="55">
        <v>4</v>
      </c>
      <c r="AD559" s="53">
        <v>17</v>
      </c>
      <c r="AE559" s="54">
        <v>27</v>
      </c>
      <c r="AF559" s="56">
        <v>21</v>
      </c>
    </row>
    <row r="560" spans="1:32" ht="38.25" x14ac:dyDescent="0.25">
      <c r="A560" s="59" t="s">
        <v>137</v>
      </c>
      <c r="B560" s="52">
        <v>144</v>
      </c>
      <c r="C560" s="53">
        <v>63</v>
      </c>
      <c r="D560" s="54">
        <v>80</v>
      </c>
      <c r="E560" s="53">
        <v>45</v>
      </c>
      <c r="F560" s="54">
        <v>49</v>
      </c>
      <c r="G560" s="54">
        <v>50</v>
      </c>
      <c r="H560" s="53">
        <v>28</v>
      </c>
      <c r="I560" s="54">
        <v>75</v>
      </c>
      <c r="J560" s="54">
        <v>38</v>
      </c>
      <c r="K560" s="53">
        <v>42</v>
      </c>
      <c r="L560" s="54">
        <v>66</v>
      </c>
      <c r="M560" s="55">
        <v>35</v>
      </c>
      <c r="N560" s="53">
        <v>36</v>
      </c>
      <c r="O560" s="54">
        <v>40</v>
      </c>
      <c r="P560" s="54">
        <v>35</v>
      </c>
      <c r="Q560" s="54">
        <v>17</v>
      </c>
      <c r="R560" s="54">
        <v>10</v>
      </c>
      <c r="S560" s="55">
        <v>6</v>
      </c>
      <c r="T560" s="53">
        <v>123</v>
      </c>
      <c r="U560" s="54">
        <v>9</v>
      </c>
      <c r="V560" s="55">
        <v>11</v>
      </c>
      <c r="W560" s="53">
        <v>42</v>
      </c>
      <c r="X560" s="54">
        <v>72</v>
      </c>
      <c r="Y560" s="55">
        <v>26</v>
      </c>
      <c r="Z560" s="53">
        <v>12</v>
      </c>
      <c r="AA560" s="54">
        <v>85</v>
      </c>
      <c r="AB560" s="54">
        <v>37</v>
      </c>
      <c r="AC560" s="55">
        <v>8</v>
      </c>
      <c r="AD560" s="53">
        <v>35</v>
      </c>
      <c r="AE560" s="54">
        <v>68</v>
      </c>
      <c r="AF560" s="56">
        <v>24</v>
      </c>
    </row>
    <row r="561" spans="1:32" ht="25.5" x14ac:dyDescent="0.25">
      <c r="A561" s="59" t="s">
        <v>138</v>
      </c>
      <c r="B561" s="52">
        <v>94</v>
      </c>
      <c r="C561" s="53">
        <v>36</v>
      </c>
      <c r="D561" s="54">
        <v>58</v>
      </c>
      <c r="E561" s="53">
        <v>32</v>
      </c>
      <c r="F561" s="54">
        <v>28</v>
      </c>
      <c r="G561" s="54">
        <v>34</v>
      </c>
      <c r="H561" s="53">
        <v>19</v>
      </c>
      <c r="I561" s="54">
        <v>50</v>
      </c>
      <c r="J561" s="54">
        <v>25</v>
      </c>
      <c r="K561" s="53">
        <v>34</v>
      </c>
      <c r="L561" s="54">
        <v>28</v>
      </c>
      <c r="M561" s="55">
        <v>30</v>
      </c>
      <c r="N561" s="53">
        <v>31</v>
      </c>
      <c r="O561" s="54">
        <v>29</v>
      </c>
      <c r="P561" s="54">
        <v>18</v>
      </c>
      <c r="Q561" s="54">
        <v>4</v>
      </c>
      <c r="R561" s="54">
        <v>11</v>
      </c>
      <c r="S561" s="55">
        <v>1</v>
      </c>
      <c r="T561" s="53">
        <v>80</v>
      </c>
      <c r="U561" s="54">
        <v>7</v>
      </c>
      <c r="V561" s="55">
        <v>7</v>
      </c>
      <c r="W561" s="53">
        <v>18</v>
      </c>
      <c r="X561" s="54">
        <v>59</v>
      </c>
      <c r="Y561" s="55">
        <v>16</v>
      </c>
      <c r="Z561" s="53">
        <v>3</v>
      </c>
      <c r="AA561" s="54">
        <v>58</v>
      </c>
      <c r="AB561" s="54">
        <v>26</v>
      </c>
      <c r="AC561" s="55">
        <v>6</v>
      </c>
      <c r="AD561" s="53">
        <v>15</v>
      </c>
      <c r="AE561" s="54">
        <v>37</v>
      </c>
      <c r="AF561" s="56">
        <v>28</v>
      </c>
    </row>
    <row r="562" spans="1:32" ht="25.5" x14ac:dyDescent="0.25">
      <c r="A562" s="59" t="s">
        <v>139</v>
      </c>
      <c r="B562" s="52">
        <v>78</v>
      </c>
      <c r="C562" s="53">
        <v>38</v>
      </c>
      <c r="D562" s="54">
        <v>40</v>
      </c>
      <c r="E562" s="53">
        <v>24</v>
      </c>
      <c r="F562" s="54">
        <v>22</v>
      </c>
      <c r="G562" s="54">
        <v>32</v>
      </c>
      <c r="H562" s="53">
        <v>15</v>
      </c>
      <c r="I562" s="54">
        <v>40</v>
      </c>
      <c r="J562" s="54">
        <v>23</v>
      </c>
      <c r="K562" s="53">
        <v>31</v>
      </c>
      <c r="L562" s="54">
        <v>23</v>
      </c>
      <c r="M562" s="55">
        <v>22</v>
      </c>
      <c r="N562" s="53">
        <v>21</v>
      </c>
      <c r="O562" s="54">
        <v>20</v>
      </c>
      <c r="P562" s="54">
        <v>21</v>
      </c>
      <c r="Q562" s="54">
        <v>8</v>
      </c>
      <c r="R562" s="54">
        <v>4</v>
      </c>
      <c r="S562" s="55">
        <v>4</v>
      </c>
      <c r="T562" s="53">
        <v>70</v>
      </c>
      <c r="U562" s="54">
        <v>2</v>
      </c>
      <c r="V562" s="55">
        <v>6</v>
      </c>
      <c r="W562" s="53">
        <v>28</v>
      </c>
      <c r="X562" s="54">
        <v>35</v>
      </c>
      <c r="Y562" s="55">
        <v>13</v>
      </c>
      <c r="Z562" s="53">
        <v>3</v>
      </c>
      <c r="AA562" s="54">
        <v>45</v>
      </c>
      <c r="AB562" s="54">
        <v>20</v>
      </c>
      <c r="AC562" s="55">
        <v>8</v>
      </c>
      <c r="AD562" s="53">
        <v>16</v>
      </c>
      <c r="AE562" s="54">
        <v>33</v>
      </c>
      <c r="AF562" s="56">
        <v>15</v>
      </c>
    </row>
    <row r="563" spans="1:32" ht="25.5" x14ac:dyDescent="0.25">
      <c r="A563" s="59" t="s">
        <v>140</v>
      </c>
      <c r="B563" s="52">
        <v>43</v>
      </c>
      <c r="C563" s="53">
        <v>24</v>
      </c>
      <c r="D563" s="54">
        <v>19</v>
      </c>
      <c r="E563" s="53">
        <v>12</v>
      </c>
      <c r="F563" s="54">
        <v>16</v>
      </c>
      <c r="G563" s="54">
        <v>15</v>
      </c>
      <c r="H563" s="53">
        <v>17</v>
      </c>
      <c r="I563" s="54">
        <v>21</v>
      </c>
      <c r="J563" s="54">
        <v>5</v>
      </c>
      <c r="K563" s="53">
        <v>14</v>
      </c>
      <c r="L563" s="54">
        <v>16</v>
      </c>
      <c r="M563" s="55">
        <v>12</v>
      </c>
      <c r="N563" s="53">
        <v>12</v>
      </c>
      <c r="O563" s="54">
        <v>13</v>
      </c>
      <c r="P563" s="54">
        <v>6</v>
      </c>
      <c r="Q563" s="54">
        <v>4</v>
      </c>
      <c r="R563" s="54">
        <v>3</v>
      </c>
      <c r="S563" s="55">
        <v>5</v>
      </c>
      <c r="T563" s="53">
        <v>36</v>
      </c>
      <c r="U563" s="54">
        <v>3</v>
      </c>
      <c r="V563" s="55">
        <v>4</v>
      </c>
      <c r="W563" s="53">
        <v>13</v>
      </c>
      <c r="X563" s="54">
        <v>18</v>
      </c>
      <c r="Y563" s="55">
        <v>12</v>
      </c>
      <c r="Z563" s="53">
        <v>4</v>
      </c>
      <c r="AA563" s="54">
        <v>20</v>
      </c>
      <c r="AB563" s="54">
        <v>14</v>
      </c>
      <c r="AC563" s="55">
        <v>5</v>
      </c>
      <c r="AD563" s="53">
        <v>7</v>
      </c>
      <c r="AE563" s="54">
        <v>21</v>
      </c>
      <c r="AF563" s="56">
        <v>9</v>
      </c>
    </row>
    <row r="564" spans="1:32" x14ac:dyDescent="0.25">
      <c r="A564" s="59" t="s">
        <v>141</v>
      </c>
      <c r="B564" s="52">
        <v>65</v>
      </c>
      <c r="C564" s="53">
        <v>34</v>
      </c>
      <c r="D564" s="54">
        <v>30</v>
      </c>
      <c r="E564" s="53">
        <v>20</v>
      </c>
      <c r="F564" s="54">
        <v>23</v>
      </c>
      <c r="G564" s="54">
        <v>22</v>
      </c>
      <c r="H564" s="53">
        <v>17</v>
      </c>
      <c r="I564" s="54">
        <v>34</v>
      </c>
      <c r="J564" s="54">
        <v>13</v>
      </c>
      <c r="K564" s="53">
        <v>16</v>
      </c>
      <c r="L564" s="54">
        <v>29</v>
      </c>
      <c r="M564" s="55">
        <v>18</v>
      </c>
      <c r="N564" s="53">
        <v>20</v>
      </c>
      <c r="O564" s="54">
        <v>22</v>
      </c>
      <c r="P564" s="54">
        <v>13</v>
      </c>
      <c r="Q564" s="54">
        <v>5</v>
      </c>
      <c r="R564" s="54">
        <v>4</v>
      </c>
      <c r="S564" s="55">
        <v>0</v>
      </c>
      <c r="T564" s="53">
        <v>56</v>
      </c>
      <c r="U564" s="54">
        <v>4</v>
      </c>
      <c r="V564" s="55">
        <v>5</v>
      </c>
      <c r="W564" s="53">
        <v>20</v>
      </c>
      <c r="X564" s="54">
        <v>32</v>
      </c>
      <c r="Y564" s="55">
        <v>12</v>
      </c>
      <c r="Z564" s="53">
        <v>6</v>
      </c>
      <c r="AA564" s="54">
        <v>30</v>
      </c>
      <c r="AB564" s="54">
        <v>21</v>
      </c>
      <c r="AC564" s="55">
        <v>6</v>
      </c>
      <c r="AD564" s="53">
        <v>12</v>
      </c>
      <c r="AE564" s="54">
        <v>31</v>
      </c>
      <c r="AF564" s="56">
        <v>14</v>
      </c>
    </row>
    <row r="565" spans="1:32" ht="25.5" x14ac:dyDescent="0.25">
      <c r="A565" s="59" t="s">
        <v>142</v>
      </c>
      <c r="B565" s="52">
        <v>68</v>
      </c>
      <c r="C565" s="53">
        <v>49</v>
      </c>
      <c r="D565" s="54">
        <v>19</v>
      </c>
      <c r="E565" s="53">
        <v>27</v>
      </c>
      <c r="F565" s="54">
        <v>22</v>
      </c>
      <c r="G565" s="54">
        <v>19</v>
      </c>
      <c r="H565" s="53">
        <v>21</v>
      </c>
      <c r="I565" s="54">
        <v>27</v>
      </c>
      <c r="J565" s="54">
        <v>15</v>
      </c>
      <c r="K565" s="53">
        <v>34</v>
      </c>
      <c r="L565" s="54">
        <v>15</v>
      </c>
      <c r="M565" s="55">
        <v>16</v>
      </c>
      <c r="N565" s="53">
        <v>15</v>
      </c>
      <c r="O565" s="54">
        <v>20</v>
      </c>
      <c r="P565" s="54">
        <v>18</v>
      </c>
      <c r="Q565" s="54">
        <v>5</v>
      </c>
      <c r="R565" s="54">
        <v>7</v>
      </c>
      <c r="S565" s="55">
        <v>1</v>
      </c>
      <c r="T565" s="53">
        <v>58</v>
      </c>
      <c r="U565" s="54">
        <v>3</v>
      </c>
      <c r="V565" s="55">
        <v>7</v>
      </c>
      <c r="W565" s="53">
        <v>18</v>
      </c>
      <c r="X565" s="54">
        <v>32</v>
      </c>
      <c r="Y565" s="55">
        <v>16</v>
      </c>
      <c r="Z565" s="53">
        <v>7</v>
      </c>
      <c r="AA565" s="54">
        <v>35</v>
      </c>
      <c r="AB565" s="54">
        <v>16</v>
      </c>
      <c r="AC565" s="55">
        <v>7</v>
      </c>
      <c r="AD565" s="53">
        <v>16</v>
      </c>
      <c r="AE565" s="54">
        <v>25</v>
      </c>
      <c r="AF565" s="56">
        <v>15</v>
      </c>
    </row>
    <row r="566" spans="1:32" x14ac:dyDescent="0.25">
      <c r="A566" s="59" t="s">
        <v>143</v>
      </c>
      <c r="B566" s="52">
        <v>38</v>
      </c>
      <c r="C566" s="53">
        <v>23</v>
      </c>
      <c r="D566" s="54">
        <v>14</v>
      </c>
      <c r="E566" s="53">
        <v>15</v>
      </c>
      <c r="F566" s="54">
        <v>12</v>
      </c>
      <c r="G566" s="54">
        <v>11</v>
      </c>
      <c r="H566" s="53">
        <v>11</v>
      </c>
      <c r="I566" s="54">
        <v>16</v>
      </c>
      <c r="J566" s="54">
        <v>11</v>
      </c>
      <c r="K566" s="53">
        <v>12</v>
      </c>
      <c r="L566" s="54">
        <v>17</v>
      </c>
      <c r="M566" s="55">
        <v>8</v>
      </c>
      <c r="N566" s="53">
        <v>13</v>
      </c>
      <c r="O566" s="54">
        <v>5</v>
      </c>
      <c r="P566" s="54">
        <v>5</v>
      </c>
      <c r="Q566" s="54">
        <v>8</v>
      </c>
      <c r="R566" s="54">
        <v>6</v>
      </c>
      <c r="S566" s="55">
        <v>1</v>
      </c>
      <c r="T566" s="53">
        <v>33</v>
      </c>
      <c r="U566" s="54">
        <v>3</v>
      </c>
      <c r="V566" s="55">
        <v>2</v>
      </c>
      <c r="W566" s="53">
        <v>13</v>
      </c>
      <c r="X566" s="54">
        <v>20</v>
      </c>
      <c r="Y566" s="55">
        <v>5</v>
      </c>
      <c r="Z566" s="53">
        <v>7</v>
      </c>
      <c r="AA566" s="54">
        <v>22</v>
      </c>
      <c r="AB566" s="54">
        <v>6</v>
      </c>
      <c r="AC566" s="55">
        <v>3</v>
      </c>
      <c r="AD566" s="53">
        <v>6</v>
      </c>
      <c r="AE566" s="54">
        <v>14</v>
      </c>
      <c r="AF566" s="56">
        <v>7</v>
      </c>
    </row>
    <row r="567" spans="1:32" x14ac:dyDescent="0.25">
      <c r="A567" s="59" t="s">
        <v>144</v>
      </c>
      <c r="B567" s="52">
        <v>64</v>
      </c>
      <c r="C567" s="53">
        <v>33</v>
      </c>
      <c r="D567" s="54">
        <v>30</v>
      </c>
      <c r="E567" s="53">
        <v>30</v>
      </c>
      <c r="F567" s="54">
        <v>20</v>
      </c>
      <c r="G567" s="54">
        <v>14</v>
      </c>
      <c r="H567" s="53">
        <v>16</v>
      </c>
      <c r="I567" s="54">
        <v>34</v>
      </c>
      <c r="J567" s="54">
        <v>12</v>
      </c>
      <c r="K567" s="53">
        <v>24</v>
      </c>
      <c r="L567" s="54">
        <v>23</v>
      </c>
      <c r="M567" s="55">
        <v>13</v>
      </c>
      <c r="N567" s="53">
        <v>14</v>
      </c>
      <c r="O567" s="54">
        <v>17</v>
      </c>
      <c r="P567" s="54">
        <v>18</v>
      </c>
      <c r="Q567" s="54">
        <v>5</v>
      </c>
      <c r="R567" s="54">
        <v>5</v>
      </c>
      <c r="S567" s="55">
        <v>3</v>
      </c>
      <c r="T567" s="53">
        <v>54</v>
      </c>
      <c r="U567" s="54">
        <v>4</v>
      </c>
      <c r="V567" s="55">
        <v>5</v>
      </c>
      <c r="W567" s="53">
        <v>15</v>
      </c>
      <c r="X567" s="54">
        <v>36</v>
      </c>
      <c r="Y567" s="55">
        <v>13</v>
      </c>
      <c r="Z567" s="53">
        <v>5</v>
      </c>
      <c r="AA567" s="54">
        <v>38</v>
      </c>
      <c r="AB567" s="54">
        <v>14</v>
      </c>
      <c r="AC567" s="55">
        <v>7</v>
      </c>
      <c r="AD567" s="53">
        <v>10</v>
      </c>
      <c r="AE567" s="54">
        <v>29</v>
      </c>
      <c r="AF567" s="56">
        <v>10</v>
      </c>
    </row>
    <row r="568" spans="1:32" x14ac:dyDescent="0.25">
      <c r="A568" s="59"/>
      <c r="B568" s="52"/>
      <c r="C568" s="53"/>
      <c r="D568" s="54"/>
      <c r="E568" s="53"/>
      <c r="F568" s="54"/>
      <c r="G568" s="54"/>
      <c r="H568" s="53"/>
      <c r="I568" s="54"/>
      <c r="J568" s="54"/>
      <c r="K568" s="53"/>
      <c r="L568" s="54"/>
      <c r="M568" s="55"/>
      <c r="N568" s="53"/>
      <c r="O568" s="54"/>
      <c r="P568" s="54"/>
      <c r="Q568" s="54"/>
      <c r="R568" s="54"/>
      <c r="S568" s="55"/>
      <c r="T568" s="53"/>
      <c r="U568" s="54"/>
      <c r="V568" s="55"/>
      <c r="W568" s="53"/>
      <c r="X568" s="54"/>
      <c r="Y568" s="55"/>
      <c r="Z568" s="53"/>
      <c r="AA568" s="54"/>
      <c r="AB568" s="54"/>
      <c r="AC568" s="55"/>
      <c r="AD568" s="53"/>
      <c r="AE568" s="54"/>
      <c r="AF568" s="56"/>
    </row>
    <row r="569" spans="1:32" x14ac:dyDescent="0.25">
      <c r="A569" s="77" t="s">
        <v>379</v>
      </c>
      <c r="B569" s="52"/>
      <c r="C569" s="53"/>
      <c r="D569" s="54"/>
      <c r="E569" s="53"/>
      <c r="F569" s="54"/>
      <c r="G569" s="54"/>
      <c r="H569" s="53"/>
      <c r="I569" s="54"/>
      <c r="J569" s="54"/>
      <c r="K569" s="53"/>
      <c r="L569" s="54"/>
      <c r="M569" s="55"/>
      <c r="N569" s="53"/>
      <c r="O569" s="54"/>
      <c r="P569" s="54"/>
      <c r="Q569" s="54"/>
      <c r="R569" s="54"/>
      <c r="S569" s="55"/>
      <c r="T569" s="53"/>
      <c r="U569" s="54"/>
      <c r="V569" s="55"/>
      <c r="W569" s="53"/>
      <c r="X569" s="54"/>
      <c r="Y569" s="55"/>
      <c r="Z569" s="53"/>
      <c r="AA569" s="54"/>
      <c r="AB569" s="54"/>
      <c r="AC569" s="55"/>
      <c r="AD569" s="53"/>
      <c r="AE569" s="54"/>
      <c r="AF569" s="56"/>
    </row>
    <row r="570" spans="1:32" x14ac:dyDescent="0.25">
      <c r="A570" s="59" t="s">
        <v>131</v>
      </c>
      <c r="B570" s="52">
        <v>98</v>
      </c>
      <c r="C570" s="53">
        <v>51</v>
      </c>
      <c r="D570" s="54">
        <v>47</v>
      </c>
      <c r="E570" s="53">
        <v>23</v>
      </c>
      <c r="F570" s="54">
        <v>36</v>
      </c>
      <c r="G570" s="54">
        <v>39</v>
      </c>
      <c r="H570" s="53">
        <v>25</v>
      </c>
      <c r="I570" s="54">
        <v>49</v>
      </c>
      <c r="J570" s="54">
        <v>22</v>
      </c>
      <c r="K570" s="53">
        <v>34</v>
      </c>
      <c r="L570" s="54">
        <v>34</v>
      </c>
      <c r="M570" s="55">
        <v>27</v>
      </c>
      <c r="N570" s="53">
        <v>20</v>
      </c>
      <c r="O570" s="54">
        <v>30</v>
      </c>
      <c r="P570" s="54">
        <v>24</v>
      </c>
      <c r="Q570" s="54">
        <v>13</v>
      </c>
      <c r="R570" s="54">
        <v>7</v>
      </c>
      <c r="S570" s="55">
        <v>3</v>
      </c>
      <c r="T570" s="53">
        <v>88</v>
      </c>
      <c r="U570" s="54">
        <v>3</v>
      </c>
      <c r="V570" s="55">
        <v>7</v>
      </c>
      <c r="W570" s="53">
        <v>28</v>
      </c>
      <c r="X570" s="54">
        <v>54</v>
      </c>
      <c r="Y570" s="55">
        <v>16</v>
      </c>
      <c r="Z570" s="53">
        <v>10</v>
      </c>
      <c r="AA570" s="54">
        <v>60</v>
      </c>
      <c r="AB570" s="54">
        <v>19</v>
      </c>
      <c r="AC570" s="55">
        <v>9</v>
      </c>
      <c r="AD570" s="53">
        <v>21</v>
      </c>
      <c r="AE570" s="54">
        <v>50</v>
      </c>
      <c r="AF570" s="56">
        <v>18</v>
      </c>
    </row>
    <row r="571" spans="1:32" x14ac:dyDescent="0.25">
      <c r="A571" s="59" t="s">
        <v>132</v>
      </c>
      <c r="B571" s="52">
        <v>42</v>
      </c>
      <c r="C571" s="53">
        <v>27</v>
      </c>
      <c r="D571" s="54">
        <v>15</v>
      </c>
      <c r="E571" s="53">
        <v>13</v>
      </c>
      <c r="F571" s="54">
        <v>16</v>
      </c>
      <c r="G571" s="54">
        <v>13</v>
      </c>
      <c r="H571" s="53">
        <v>13</v>
      </c>
      <c r="I571" s="54">
        <v>19</v>
      </c>
      <c r="J571" s="54">
        <v>10</v>
      </c>
      <c r="K571" s="53">
        <v>13</v>
      </c>
      <c r="L571" s="54">
        <v>19</v>
      </c>
      <c r="M571" s="55">
        <v>9</v>
      </c>
      <c r="N571" s="53">
        <v>17</v>
      </c>
      <c r="O571" s="54">
        <v>8</v>
      </c>
      <c r="P571" s="54">
        <v>10</v>
      </c>
      <c r="Q571" s="54">
        <v>3</v>
      </c>
      <c r="R571" s="54">
        <v>3</v>
      </c>
      <c r="S571" s="55">
        <v>1</v>
      </c>
      <c r="T571" s="53">
        <v>38</v>
      </c>
      <c r="U571" s="54">
        <v>2</v>
      </c>
      <c r="V571" s="55">
        <v>2</v>
      </c>
      <c r="W571" s="53">
        <v>8</v>
      </c>
      <c r="X571" s="54">
        <v>21</v>
      </c>
      <c r="Y571" s="55">
        <v>13</v>
      </c>
      <c r="Z571" s="53">
        <v>1</v>
      </c>
      <c r="AA571" s="54">
        <v>21</v>
      </c>
      <c r="AB571" s="54">
        <v>18</v>
      </c>
      <c r="AC571" s="55">
        <v>2</v>
      </c>
      <c r="AD571" s="53">
        <v>8</v>
      </c>
      <c r="AE571" s="54">
        <v>19</v>
      </c>
      <c r="AF571" s="56">
        <v>13</v>
      </c>
    </row>
    <row r="572" spans="1:32" ht="25.5" x14ac:dyDescent="0.25">
      <c r="A572" s="59" t="s">
        <v>133</v>
      </c>
      <c r="B572" s="52">
        <v>117</v>
      </c>
      <c r="C572" s="53">
        <v>47</v>
      </c>
      <c r="D572" s="54">
        <v>69</v>
      </c>
      <c r="E572" s="53">
        <v>36</v>
      </c>
      <c r="F572" s="54">
        <v>35</v>
      </c>
      <c r="G572" s="54">
        <v>46</v>
      </c>
      <c r="H572" s="53">
        <v>29</v>
      </c>
      <c r="I572" s="54">
        <v>60</v>
      </c>
      <c r="J572" s="54">
        <v>26</v>
      </c>
      <c r="K572" s="53">
        <v>29</v>
      </c>
      <c r="L572" s="54">
        <v>50</v>
      </c>
      <c r="M572" s="55">
        <v>36</v>
      </c>
      <c r="N572" s="53">
        <v>35</v>
      </c>
      <c r="O572" s="54">
        <v>34</v>
      </c>
      <c r="P572" s="54">
        <v>20</v>
      </c>
      <c r="Q572" s="54">
        <v>15</v>
      </c>
      <c r="R572" s="54">
        <v>11</v>
      </c>
      <c r="S572" s="55">
        <v>1</v>
      </c>
      <c r="T572" s="53">
        <v>105</v>
      </c>
      <c r="U572" s="54">
        <v>5</v>
      </c>
      <c r="V572" s="55">
        <v>7</v>
      </c>
      <c r="W572" s="53">
        <v>25</v>
      </c>
      <c r="X572" s="54">
        <v>65</v>
      </c>
      <c r="Y572" s="55">
        <v>27</v>
      </c>
      <c r="Z572" s="53">
        <v>10</v>
      </c>
      <c r="AA572" s="54">
        <v>57</v>
      </c>
      <c r="AB572" s="54">
        <v>36</v>
      </c>
      <c r="AC572" s="55">
        <v>13</v>
      </c>
      <c r="AD572" s="53">
        <v>25</v>
      </c>
      <c r="AE572" s="54">
        <v>55</v>
      </c>
      <c r="AF572" s="56">
        <v>19</v>
      </c>
    </row>
    <row r="573" spans="1:32" ht="25.5" x14ac:dyDescent="0.25">
      <c r="A573" s="59" t="s">
        <v>134</v>
      </c>
      <c r="B573" s="52">
        <v>124</v>
      </c>
      <c r="C573" s="53">
        <v>61</v>
      </c>
      <c r="D573" s="54">
        <v>62</v>
      </c>
      <c r="E573" s="53">
        <v>33</v>
      </c>
      <c r="F573" s="54">
        <v>41</v>
      </c>
      <c r="G573" s="54">
        <v>50</v>
      </c>
      <c r="H573" s="53">
        <v>33</v>
      </c>
      <c r="I573" s="54">
        <v>59</v>
      </c>
      <c r="J573" s="54">
        <v>28</v>
      </c>
      <c r="K573" s="53">
        <v>34</v>
      </c>
      <c r="L573" s="54">
        <v>45</v>
      </c>
      <c r="M573" s="55">
        <v>43</v>
      </c>
      <c r="N573" s="53">
        <v>39</v>
      </c>
      <c r="O573" s="54">
        <v>36</v>
      </c>
      <c r="P573" s="54">
        <v>22</v>
      </c>
      <c r="Q573" s="54">
        <v>13</v>
      </c>
      <c r="R573" s="54">
        <v>12</v>
      </c>
      <c r="S573" s="55">
        <v>1</v>
      </c>
      <c r="T573" s="53">
        <v>107</v>
      </c>
      <c r="U573" s="54">
        <v>8</v>
      </c>
      <c r="V573" s="55">
        <v>9</v>
      </c>
      <c r="W573" s="53">
        <v>30</v>
      </c>
      <c r="X573" s="54">
        <v>69</v>
      </c>
      <c r="Y573" s="55">
        <v>23</v>
      </c>
      <c r="Z573" s="53">
        <v>15</v>
      </c>
      <c r="AA573" s="54">
        <v>69</v>
      </c>
      <c r="AB573" s="54">
        <v>27</v>
      </c>
      <c r="AC573" s="55">
        <v>11</v>
      </c>
      <c r="AD573" s="53">
        <v>28</v>
      </c>
      <c r="AE573" s="54">
        <v>53</v>
      </c>
      <c r="AF573" s="56">
        <v>23</v>
      </c>
    </row>
    <row r="574" spans="1:32" ht="25.5" x14ac:dyDescent="0.25">
      <c r="A574" s="59" t="s">
        <v>135</v>
      </c>
      <c r="B574" s="52">
        <v>115</v>
      </c>
      <c r="C574" s="53">
        <v>56</v>
      </c>
      <c r="D574" s="54">
        <v>58</v>
      </c>
      <c r="E574" s="53">
        <v>41</v>
      </c>
      <c r="F574" s="54">
        <v>33</v>
      </c>
      <c r="G574" s="54">
        <v>41</v>
      </c>
      <c r="H574" s="53">
        <v>20</v>
      </c>
      <c r="I574" s="54">
        <v>62</v>
      </c>
      <c r="J574" s="54">
        <v>32</v>
      </c>
      <c r="K574" s="53">
        <v>45</v>
      </c>
      <c r="L574" s="54">
        <v>42</v>
      </c>
      <c r="M574" s="55">
        <v>26</v>
      </c>
      <c r="N574" s="53">
        <v>32</v>
      </c>
      <c r="O574" s="54">
        <v>28</v>
      </c>
      <c r="P574" s="54">
        <v>26</v>
      </c>
      <c r="Q574" s="54">
        <v>18</v>
      </c>
      <c r="R574" s="54">
        <v>6</v>
      </c>
      <c r="S574" s="55">
        <v>5</v>
      </c>
      <c r="T574" s="53">
        <v>100</v>
      </c>
      <c r="U574" s="54">
        <v>4</v>
      </c>
      <c r="V574" s="55">
        <v>11</v>
      </c>
      <c r="W574" s="53">
        <v>24</v>
      </c>
      <c r="X574" s="54">
        <v>62</v>
      </c>
      <c r="Y574" s="55">
        <v>26</v>
      </c>
      <c r="Z574" s="53">
        <v>9</v>
      </c>
      <c r="AA574" s="54">
        <v>71</v>
      </c>
      <c r="AB574" s="54">
        <v>25</v>
      </c>
      <c r="AC574" s="55">
        <v>10</v>
      </c>
      <c r="AD574" s="53">
        <v>32</v>
      </c>
      <c r="AE574" s="54">
        <v>45</v>
      </c>
      <c r="AF574" s="56">
        <v>19</v>
      </c>
    </row>
    <row r="575" spans="1:32" ht="25.5" x14ac:dyDescent="0.25">
      <c r="A575" s="59" t="s">
        <v>136</v>
      </c>
      <c r="B575" s="52">
        <v>80</v>
      </c>
      <c r="C575" s="53">
        <v>40</v>
      </c>
      <c r="D575" s="54">
        <v>39</v>
      </c>
      <c r="E575" s="53">
        <v>33</v>
      </c>
      <c r="F575" s="54">
        <v>26</v>
      </c>
      <c r="G575" s="54">
        <v>21</v>
      </c>
      <c r="H575" s="53">
        <v>22</v>
      </c>
      <c r="I575" s="54">
        <v>36</v>
      </c>
      <c r="J575" s="54">
        <v>21</v>
      </c>
      <c r="K575" s="53">
        <v>32</v>
      </c>
      <c r="L575" s="54">
        <v>28</v>
      </c>
      <c r="M575" s="55">
        <v>16</v>
      </c>
      <c r="N575" s="53">
        <v>19</v>
      </c>
      <c r="O575" s="54">
        <v>20</v>
      </c>
      <c r="P575" s="54">
        <v>19</v>
      </c>
      <c r="Q575" s="54">
        <v>11</v>
      </c>
      <c r="R575" s="54">
        <v>6</v>
      </c>
      <c r="S575" s="55">
        <v>3</v>
      </c>
      <c r="T575" s="53">
        <v>60</v>
      </c>
      <c r="U575" s="54">
        <v>8</v>
      </c>
      <c r="V575" s="55">
        <v>11</v>
      </c>
      <c r="W575" s="53">
        <v>14</v>
      </c>
      <c r="X575" s="54">
        <v>45</v>
      </c>
      <c r="Y575" s="55">
        <v>17</v>
      </c>
      <c r="Z575" s="53">
        <v>5</v>
      </c>
      <c r="AA575" s="54">
        <v>48</v>
      </c>
      <c r="AB575" s="54">
        <v>21</v>
      </c>
      <c r="AC575" s="55">
        <v>5</v>
      </c>
      <c r="AD575" s="53">
        <v>21</v>
      </c>
      <c r="AE575" s="54">
        <v>31</v>
      </c>
      <c r="AF575" s="56">
        <v>18</v>
      </c>
    </row>
    <row r="576" spans="1:32" ht="38.25" x14ac:dyDescent="0.25">
      <c r="A576" s="59" t="s">
        <v>137</v>
      </c>
      <c r="B576" s="52">
        <v>107</v>
      </c>
      <c r="C576" s="53">
        <v>53</v>
      </c>
      <c r="D576" s="54">
        <v>53</v>
      </c>
      <c r="E576" s="53">
        <v>37</v>
      </c>
      <c r="F576" s="54">
        <v>28</v>
      </c>
      <c r="G576" s="54">
        <v>42</v>
      </c>
      <c r="H576" s="53">
        <v>17</v>
      </c>
      <c r="I576" s="54">
        <v>61</v>
      </c>
      <c r="J576" s="54">
        <v>27</v>
      </c>
      <c r="K576" s="53">
        <v>44</v>
      </c>
      <c r="L576" s="54">
        <v>35</v>
      </c>
      <c r="M576" s="55">
        <v>27</v>
      </c>
      <c r="N576" s="53">
        <v>30</v>
      </c>
      <c r="O576" s="54">
        <v>29</v>
      </c>
      <c r="P576" s="54">
        <v>26</v>
      </c>
      <c r="Q576" s="54">
        <v>7</v>
      </c>
      <c r="R576" s="54">
        <v>11</v>
      </c>
      <c r="S576" s="55">
        <v>4</v>
      </c>
      <c r="T576" s="53">
        <v>96</v>
      </c>
      <c r="U576" s="54">
        <v>7</v>
      </c>
      <c r="V576" s="55">
        <v>4</v>
      </c>
      <c r="W576" s="53">
        <v>26</v>
      </c>
      <c r="X576" s="54">
        <v>63</v>
      </c>
      <c r="Y576" s="55">
        <v>18</v>
      </c>
      <c r="Z576" s="53">
        <v>5</v>
      </c>
      <c r="AA576" s="54">
        <v>64</v>
      </c>
      <c r="AB576" s="54">
        <v>30</v>
      </c>
      <c r="AC576" s="55">
        <v>8</v>
      </c>
      <c r="AD576" s="53">
        <v>24</v>
      </c>
      <c r="AE576" s="54">
        <v>42</v>
      </c>
      <c r="AF576" s="56">
        <v>22</v>
      </c>
    </row>
    <row r="577" spans="1:32" ht="25.5" x14ac:dyDescent="0.25">
      <c r="A577" s="59" t="s">
        <v>138</v>
      </c>
      <c r="B577" s="52">
        <v>93</v>
      </c>
      <c r="C577" s="53">
        <v>44</v>
      </c>
      <c r="D577" s="54">
        <v>48</v>
      </c>
      <c r="E577" s="53">
        <v>34</v>
      </c>
      <c r="F577" s="54">
        <v>22</v>
      </c>
      <c r="G577" s="54">
        <v>37</v>
      </c>
      <c r="H577" s="53">
        <v>19</v>
      </c>
      <c r="I577" s="54">
        <v>48</v>
      </c>
      <c r="J577" s="54">
        <v>23</v>
      </c>
      <c r="K577" s="53">
        <v>29</v>
      </c>
      <c r="L577" s="54">
        <v>35</v>
      </c>
      <c r="M577" s="55">
        <v>25</v>
      </c>
      <c r="N577" s="53">
        <v>21</v>
      </c>
      <c r="O577" s="54">
        <v>28</v>
      </c>
      <c r="P577" s="54">
        <v>18</v>
      </c>
      <c r="Q577" s="54">
        <v>13</v>
      </c>
      <c r="R577" s="54">
        <v>8</v>
      </c>
      <c r="S577" s="55">
        <v>3</v>
      </c>
      <c r="T577" s="53">
        <v>80</v>
      </c>
      <c r="U577" s="54">
        <v>8</v>
      </c>
      <c r="V577" s="55">
        <v>4</v>
      </c>
      <c r="W577" s="53">
        <v>23</v>
      </c>
      <c r="X577" s="54">
        <v>48</v>
      </c>
      <c r="Y577" s="55">
        <v>19</v>
      </c>
      <c r="Z577" s="53">
        <v>2</v>
      </c>
      <c r="AA577" s="54">
        <v>55</v>
      </c>
      <c r="AB577" s="54">
        <v>21</v>
      </c>
      <c r="AC577" s="55">
        <v>11</v>
      </c>
      <c r="AD577" s="53">
        <v>22</v>
      </c>
      <c r="AE577" s="54">
        <v>39</v>
      </c>
      <c r="AF577" s="56">
        <v>15</v>
      </c>
    </row>
    <row r="578" spans="1:32" ht="25.5" x14ac:dyDescent="0.25">
      <c r="A578" s="59" t="s">
        <v>139</v>
      </c>
      <c r="B578" s="52">
        <v>72</v>
      </c>
      <c r="C578" s="53">
        <v>32</v>
      </c>
      <c r="D578" s="54">
        <v>39</v>
      </c>
      <c r="E578" s="53">
        <v>20</v>
      </c>
      <c r="F578" s="54">
        <v>24</v>
      </c>
      <c r="G578" s="54">
        <v>28</v>
      </c>
      <c r="H578" s="53">
        <v>18</v>
      </c>
      <c r="I578" s="54">
        <v>33</v>
      </c>
      <c r="J578" s="54">
        <v>18</v>
      </c>
      <c r="K578" s="53">
        <v>21</v>
      </c>
      <c r="L578" s="54">
        <v>19</v>
      </c>
      <c r="M578" s="55">
        <v>30</v>
      </c>
      <c r="N578" s="53">
        <v>25</v>
      </c>
      <c r="O578" s="54">
        <v>23</v>
      </c>
      <c r="P578" s="54">
        <v>12</v>
      </c>
      <c r="Q578" s="54">
        <v>5</v>
      </c>
      <c r="R578" s="54">
        <v>4</v>
      </c>
      <c r="S578" s="55">
        <v>2</v>
      </c>
      <c r="T578" s="53">
        <v>62</v>
      </c>
      <c r="U578" s="54">
        <v>5</v>
      </c>
      <c r="V578" s="55">
        <v>5</v>
      </c>
      <c r="W578" s="53">
        <v>15</v>
      </c>
      <c r="X578" s="54">
        <v>39</v>
      </c>
      <c r="Y578" s="55">
        <v>17</v>
      </c>
      <c r="Z578" s="53">
        <v>2</v>
      </c>
      <c r="AA578" s="54">
        <v>31</v>
      </c>
      <c r="AB578" s="54">
        <v>29</v>
      </c>
      <c r="AC578" s="55">
        <v>9</v>
      </c>
      <c r="AD578" s="53">
        <v>15</v>
      </c>
      <c r="AE578" s="54">
        <v>32</v>
      </c>
      <c r="AF578" s="56">
        <v>15</v>
      </c>
    </row>
    <row r="579" spans="1:32" ht="25.5" x14ac:dyDescent="0.25">
      <c r="A579" s="59" t="s">
        <v>140</v>
      </c>
      <c r="B579" s="52">
        <v>60</v>
      </c>
      <c r="C579" s="53">
        <v>28</v>
      </c>
      <c r="D579" s="54">
        <v>31</v>
      </c>
      <c r="E579" s="53">
        <v>19</v>
      </c>
      <c r="F579" s="54">
        <v>21</v>
      </c>
      <c r="G579" s="54">
        <v>20</v>
      </c>
      <c r="H579" s="53">
        <v>14</v>
      </c>
      <c r="I579" s="54">
        <v>39</v>
      </c>
      <c r="J579" s="54">
        <v>7</v>
      </c>
      <c r="K579" s="53">
        <v>25</v>
      </c>
      <c r="L579" s="54">
        <v>15</v>
      </c>
      <c r="M579" s="55">
        <v>18</v>
      </c>
      <c r="N579" s="53">
        <v>14</v>
      </c>
      <c r="O579" s="54">
        <v>21</v>
      </c>
      <c r="P579" s="54">
        <v>15</v>
      </c>
      <c r="Q579" s="54">
        <v>6</v>
      </c>
      <c r="R579" s="54">
        <v>3</v>
      </c>
      <c r="S579" s="55">
        <v>0</v>
      </c>
      <c r="T579" s="53">
        <v>55</v>
      </c>
      <c r="U579" s="54">
        <v>3</v>
      </c>
      <c r="V579" s="55">
        <v>2</v>
      </c>
      <c r="W579" s="53">
        <v>17</v>
      </c>
      <c r="X579" s="54">
        <v>29</v>
      </c>
      <c r="Y579" s="55">
        <v>13</v>
      </c>
      <c r="Z579" s="53">
        <v>5</v>
      </c>
      <c r="AA579" s="54">
        <v>31</v>
      </c>
      <c r="AB579" s="54">
        <v>20</v>
      </c>
      <c r="AC579" s="55">
        <v>3</v>
      </c>
      <c r="AD579" s="53">
        <v>11</v>
      </c>
      <c r="AE579" s="54">
        <v>27</v>
      </c>
      <c r="AF579" s="56">
        <v>10</v>
      </c>
    </row>
    <row r="580" spans="1:32" x14ac:dyDescent="0.25">
      <c r="A580" s="59" t="s">
        <v>141</v>
      </c>
      <c r="B580" s="52">
        <v>57</v>
      </c>
      <c r="C580" s="53">
        <v>36</v>
      </c>
      <c r="D580" s="54">
        <v>21</v>
      </c>
      <c r="E580" s="53">
        <v>16</v>
      </c>
      <c r="F580" s="54">
        <v>20</v>
      </c>
      <c r="G580" s="54">
        <v>21</v>
      </c>
      <c r="H580" s="53">
        <v>12</v>
      </c>
      <c r="I580" s="54">
        <v>28</v>
      </c>
      <c r="J580" s="54">
        <v>17</v>
      </c>
      <c r="K580" s="53">
        <v>18</v>
      </c>
      <c r="L580" s="54">
        <v>13</v>
      </c>
      <c r="M580" s="55">
        <v>25</v>
      </c>
      <c r="N580" s="53">
        <v>12</v>
      </c>
      <c r="O580" s="54">
        <v>24</v>
      </c>
      <c r="P580" s="54">
        <v>11</v>
      </c>
      <c r="Q580" s="54">
        <v>4</v>
      </c>
      <c r="R580" s="54">
        <v>6</v>
      </c>
      <c r="S580" s="55">
        <v>0</v>
      </c>
      <c r="T580" s="53">
        <v>50</v>
      </c>
      <c r="U580" s="54">
        <v>4</v>
      </c>
      <c r="V580" s="55">
        <v>3</v>
      </c>
      <c r="W580" s="53">
        <v>11</v>
      </c>
      <c r="X580" s="54">
        <v>32</v>
      </c>
      <c r="Y580" s="55">
        <v>14</v>
      </c>
      <c r="Z580" s="53">
        <v>3</v>
      </c>
      <c r="AA580" s="54">
        <v>28</v>
      </c>
      <c r="AB580" s="54">
        <v>19</v>
      </c>
      <c r="AC580" s="55">
        <v>7</v>
      </c>
      <c r="AD580" s="53">
        <v>11</v>
      </c>
      <c r="AE580" s="54">
        <v>27</v>
      </c>
      <c r="AF580" s="56">
        <v>11</v>
      </c>
    </row>
    <row r="581" spans="1:32" ht="25.5" x14ac:dyDescent="0.25">
      <c r="A581" s="59" t="s">
        <v>142</v>
      </c>
      <c r="B581" s="52">
        <v>74</v>
      </c>
      <c r="C581" s="53">
        <v>36</v>
      </c>
      <c r="D581" s="54">
        <v>37</v>
      </c>
      <c r="E581" s="53">
        <v>25</v>
      </c>
      <c r="F581" s="54">
        <v>25</v>
      </c>
      <c r="G581" s="54">
        <v>24</v>
      </c>
      <c r="H581" s="53">
        <v>14</v>
      </c>
      <c r="I581" s="54">
        <v>38</v>
      </c>
      <c r="J581" s="54">
        <v>19</v>
      </c>
      <c r="K581" s="53">
        <v>32</v>
      </c>
      <c r="L581" s="54">
        <v>23</v>
      </c>
      <c r="M581" s="55">
        <v>17</v>
      </c>
      <c r="N581" s="53">
        <v>21</v>
      </c>
      <c r="O581" s="54">
        <v>17</v>
      </c>
      <c r="P581" s="54">
        <v>20</v>
      </c>
      <c r="Q581" s="54">
        <v>8</v>
      </c>
      <c r="R581" s="54">
        <v>6</v>
      </c>
      <c r="S581" s="55">
        <v>1</v>
      </c>
      <c r="T581" s="53">
        <v>59</v>
      </c>
      <c r="U581" s="54">
        <v>6</v>
      </c>
      <c r="V581" s="55">
        <v>8</v>
      </c>
      <c r="W581" s="53">
        <v>25</v>
      </c>
      <c r="X581" s="54">
        <v>34</v>
      </c>
      <c r="Y581" s="55">
        <v>12</v>
      </c>
      <c r="Z581" s="53">
        <v>2</v>
      </c>
      <c r="AA581" s="54">
        <v>41</v>
      </c>
      <c r="AB581" s="54">
        <v>21</v>
      </c>
      <c r="AC581" s="55">
        <v>8</v>
      </c>
      <c r="AD581" s="53">
        <v>18</v>
      </c>
      <c r="AE581" s="54">
        <v>34</v>
      </c>
      <c r="AF581" s="56">
        <v>12</v>
      </c>
    </row>
    <row r="582" spans="1:32" x14ac:dyDescent="0.25">
      <c r="A582" s="59" t="s">
        <v>143</v>
      </c>
      <c r="B582" s="52">
        <v>57</v>
      </c>
      <c r="C582" s="53">
        <v>28</v>
      </c>
      <c r="D582" s="54">
        <v>28</v>
      </c>
      <c r="E582" s="53">
        <v>21</v>
      </c>
      <c r="F582" s="54">
        <v>23</v>
      </c>
      <c r="G582" s="54">
        <v>13</v>
      </c>
      <c r="H582" s="53">
        <v>17</v>
      </c>
      <c r="I582" s="54">
        <v>23</v>
      </c>
      <c r="J582" s="54">
        <v>16</v>
      </c>
      <c r="K582" s="53">
        <v>25</v>
      </c>
      <c r="L582" s="54">
        <v>14</v>
      </c>
      <c r="M582" s="55">
        <v>15</v>
      </c>
      <c r="N582" s="53">
        <v>15</v>
      </c>
      <c r="O582" s="54">
        <v>13</v>
      </c>
      <c r="P582" s="54">
        <v>16</v>
      </c>
      <c r="Q582" s="54">
        <v>4</v>
      </c>
      <c r="R582" s="54">
        <v>4</v>
      </c>
      <c r="S582" s="55">
        <v>3</v>
      </c>
      <c r="T582" s="53">
        <v>46</v>
      </c>
      <c r="U582" s="54">
        <v>4</v>
      </c>
      <c r="V582" s="55">
        <v>7</v>
      </c>
      <c r="W582" s="53">
        <v>20</v>
      </c>
      <c r="X582" s="54">
        <v>23</v>
      </c>
      <c r="Y582" s="55">
        <v>13</v>
      </c>
      <c r="Z582" s="53">
        <v>10</v>
      </c>
      <c r="AA582" s="54">
        <v>37</v>
      </c>
      <c r="AB582" s="54">
        <v>4</v>
      </c>
      <c r="AC582" s="55">
        <v>5</v>
      </c>
      <c r="AD582" s="53">
        <v>7</v>
      </c>
      <c r="AE582" s="54">
        <v>24</v>
      </c>
      <c r="AF582" s="56">
        <v>8</v>
      </c>
    </row>
    <row r="583" spans="1:32" x14ac:dyDescent="0.25">
      <c r="A583" s="59" t="s">
        <v>144</v>
      </c>
      <c r="B583" s="52">
        <v>70</v>
      </c>
      <c r="C583" s="53">
        <v>39</v>
      </c>
      <c r="D583" s="54">
        <v>29</v>
      </c>
      <c r="E583" s="53">
        <v>28</v>
      </c>
      <c r="F583" s="54">
        <v>23</v>
      </c>
      <c r="G583" s="54">
        <v>19</v>
      </c>
      <c r="H583" s="53">
        <v>17</v>
      </c>
      <c r="I583" s="54">
        <v>37</v>
      </c>
      <c r="J583" s="54">
        <v>16</v>
      </c>
      <c r="K583" s="53">
        <v>33</v>
      </c>
      <c r="L583" s="54">
        <v>26</v>
      </c>
      <c r="M583" s="55">
        <v>11</v>
      </c>
      <c r="N583" s="53">
        <v>17</v>
      </c>
      <c r="O583" s="54">
        <v>21</v>
      </c>
      <c r="P583" s="54">
        <v>21</v>
      </c>
      <c r="Q583" s="54">
        <v>3</v>
      </c>
      <c r="R583" s="54">
        <v>4</v>
      </c>
      <c r="S583" s="55">
        <v>4</v>
      </c>
      <c r="T583" s="53">
        <v>63</v>
      </c>
      <c r="U583" s="54">
        <v>4</v>
      </c>
      <c r="V583" s="55">
        <v>3</v>
      </c>
      <c r="W583" s="53">
        <v>17</v>
      </c>
      <c r="X583" s="54">
        <v>33</v>
      </c>
      <c r="Y583" s="55">
        <v>19</v>
      </c>
      <c r="Z583" s="53">
        <v>7</v>
      </c>
      <c r="AA583" s="54">
        <v>41</v>
      </c>
      <c r="AB583" s="54">
        <v>15</v>
      </c>
      <c r="AC583" s="55">
        <v>5</v>
      </c>
      <c r="AD583" s="53">
        <v>17</v>
      </c>
      <c r="AE583" s="54">
        <v>21</v>
      </c>
      <c r="AF583" s="56">
        <v>21</v>
      </c>
    </row>
    <row r="584" spans="1:32" x14ac:dyDescent="0.25">
      <c r="A584" s="59"/>
      <c r="B584" s="52"/>
      <c r="C584" s="53"/>
      <c r="D584" s="54"/>
      <c r="E584" s="53"/>
      <c r="F584" s="54"/>
      <c r="G584" s="54"/>
      <c r="H584" s="53"/>
      <c r="I584" s="54"/>
      <c r="J584" s="54"/>
      <c r="K584" s="53"/>
      <c r="L584" s="54"/>
      <c r="M584" s="55"/>
      <c r="N584" s="53"/>
      <c r="O584" s="54"/>
      <c r="P584" s="54"/>
      <c r="Q584" s="54"/>
      <c r="R584" s="54"/>
      <c r="S584" s="55"/>
      <c r="T584" s="53"/>
      <c r="U584" s="54"/>
      <c r="V584" s="55"/>
      <c r="W584" s="53"/>
      <c r="X584" s="54"/>
      <c r="Y584" s="55"/>
      <c r="Z584" s="53"/>
      <c r="AA584" s="54"/>
      <c r="AB584" s="54"/>
      <c r="AC584" s="55"/>
      <c r="AD584" s="53"/>
      <c r="AE584" s="54"/>
      <c r="AF584" s="56"/>
    </row>
    <row r="585" spans="1:32" x14ac:dyDescent="0.25">
      <c r="A585" s="77" t="s">
        <v>380</v>
      </c>
      <c r="B585" s="52"/>
      <c r="C585" s="53"/>
      <c r="D585" s="54"/>
      <c r="E585" s="53"/>
      <c r="F585" s="54"/>
      <c r="G585" s="54"/>
      <c r="H585" s="53"/>
      <c r="I585" s="54"/>
      <c r="J585" s="54"/>
      <c r="K585" s="53"/>
      <c r="L585" s="54"/>
      <c r="M585" s="55"/>
      <c r="N585" s="53"/>
      <c r="O585" s="54"/>
      <c r="P585" s="54"/>
      <c r="Q585" s="54"/>
      <c r="R585" s="54"/>
      <c r="S585" s="55"/>
      <c r="T585" s="53"/>
      <c r="U585" s="54"/>
      <c r="V585" s="55"/>
      <c r="W585" s="53"/>
      <c r="X585" s="54"/>
      <c r="Y585" s="55"/>
      <c r="Z585" s="53"/>
      <c r="AA585" s="54"/>
      <c r="AB585" s="54"/>
      <c r="AC585" s="55"/>
      <c r="AD585" s="53"/>
      <c r="AE585" s="54"/>
      <c r="AF585" s="56"/>
    </row>
    <row r="586" spans="1:32" x14ac:dyDescent="0.25">
      <c r="A586" s="59" t="s">
        <v>131</v>
      </c>
      <c r="B586" s="52">
        <v>95</v>
      </c>
      <c r="C586" s="53">
        <v>44</v>
      </c>
      <c r="D586" s="54">
        <v>49</v>
      </c>
      <c r="E586" s="53">
        <v>35</v>
      </c>
      <c r="F586" s="54">
        <v>29</v>
      </c>
      <c r="G586" s="54">
        <v>31</v>
      </c>
      <c r="H586" s="53">
        <v>15</v>
      </c>
      <c r="I586" s="54">
        <v>49</v>
      </c>
      <c r="J586" s="54">
        <v>30</v>
      </c>
      <c r="K586" s="53">
        <v>35</v>
      </c>
      <c r="L586" s="54">
        <v>35</v>
      </c>
      <c r="M586" s="55">
        <v>24</v>
      </c>
      <c r="N586" s="53">
        <v>24</v>
      </c>
      <c r="O586" s="54">
        <v>21</v>
      </c>
      <c r="P586" s="54">
        <v>27</v>
      </c>
      <c r="Q586" s="54">
        <v>9</v>
      </c>
      <c r="R586" s="54">
        <v>11</v>
      </c>
      <c r="S586" s="55">
        <v>3</v>
      </c>
      <c r="T586" s="53">
        <v>83</v>
      </c>
      <c r="U586" s="54">
        <v>7</v>
      </c>
      <c r="V586" s="55">
        <v>5</v>
      </c>
      <c r="W586" s="53">
        <v>25</v>
      </c>
      <c r="X586" s="54">
        <v>54</v>
      </c>
      <c r="Y586" s="55">
        <v>15</v>
      </c>
      <c r="Z586" s="53">
        <v>6</v>
      </c>
      <c r="AA586" s="54">
        <v>57</v>
      </c>
      <c r="AB586" s="54">
        <v>26</v>
      </c>
      <c r="AC586" s="55">
        <v>5</v>
      </c>
      <c r="AD586" s="53">
        <v>29</v>
      </c>
      <c r="AE586" s="54">
        <v>37</v>
      </c>
      <c r="AF586" s="56">
        <v>15</v>
      </c>
    </row>
    <row r="587" spans="1:32" x14ac:dyDescent="0.25">
      <c r="A587" s="59" t="s">
        <v>132</v>
      </c>
      <c r="B587" s="52">
        <v>46</v>
      </c>
      <c r="C587" s="53">
        <v>27</v>
      </c>
      <c r="D587" s="54">
        <v>19</v>
      </c>
      <c r="E587" s="53">
        <v>21</v>
      </c>
      <c r="F587" s="54">
        <v>13</v>
      </c>
      <c r="G587" s="54">
        <v>12</v>
      </c>
      <c r="H587" s="53">
        <v>11</v>
      </c>
      <c r="I587" s="54">
        <v>21</v>
      </c>
      <c r="J587" s="54">
        <v>14</v>
      </c>
      <c r="K587" s="53">
        <v>17</v>
      </c>
      <c r="L587" s="54">
        <v>17</v>
      </c>
      <c r="M587" s="55">
        <v>12</v>
      </c>
      <c r="N587" s="53">
        <v>9</v>
      </c>
      <c r="O587" s="54">
        <v>14</v>
      </c>
      <c r="P587" s="54">
        <v>13</v>
      </c>
      <c r="Q587" s="54">
        <v>5</v>
      </c>
      <c r="R587" s="54">
        <v>3</v>
      </c>
      <c r="S587" s="55">
        <v>2</v>
      </c>
      <c r="T587" s="53">
        <v>34</v>
      </c>
      <c r="U587" s="54">
        <v>9</v>
      </c>
      <c r="V587" s="55">
        <v>3</v>
      </c>
      <c r="W587" s="53">
        <v>9</v>
      </c>
      <c r="X587" s="54">
        <v>24</v>
      </c>
      <c r="Y587" s="55">
        <v>13</v>
      </c>
      <c r="Z587" s="53">
        <v>3</v>
      </c>
      <c r="AA587" s="54">
        <v>30</v>
      </c>
      <c r="AB587" s="54">
        <v>9</v>
      </c>
      <c r="AC587" s="55">
        <v>4</v>
      </c>
      <c r="AD587" s="53">
        <v>6</v>
      </c>
      <c r="AE587" s="54">
        <v>18</v>
      </c>
      <c r="AF587" s="56">
        <v>11</v>
      </c>
    </row>
    <row r="588" spans="1:32" ht="25.5" x14ac:dyDescent="0.25">
      <c r="A588" s="59" t="s">
        <v>133</v>
      </c>
      <c r="B588" s="52">
        <v>87</v>
      </c>
      <c r="C588" s="53">
        <v>36</v>
      </c>
      <c r="D588" s="54">
        <v>51</v>
      </c>
      <c r="E588" s="53">
        <v>25</v>
      </c>
      <c r="F588" s="54">
        <v>27</v>
      </c>
      <c r="G588" s="54">
        <v>35</v>
      </c>
      <c r="H588" s="53">
        <v>21</v>
      </c>
      <c r="I588" s="54">
        <v>41</v>
      </c>
      <c r="J588" s="54">
        <v>22</v>
      </c>
      <c r="K588" s="53">
        <v>36</v>
      </c>
      <c r="L588" s="54">
        <v>24</v>
      </c>
      <c r="M588" s="55">
        <v>24</v>
      </c>
      <c r="N588" s="53">
        <v>25</v>
      </c>
      <c r="O588" s="54">
        <v>29</v>
      </c>
      <c r="P588" s="54">
        <v>20</v>
      </c>
      <c r="Q588" s="54">
        <v>5</v>
      </c>
      <c r="R588" s="54">
        <v>6</v>
      </c>
      <c r="S588" s="55">
        <v>1</v>
      </c>
      <c r="T588" s="53">
        <v>74</v>
      </c>
      <c r="U588" s="54">
        <v>4</v>
      </c>
      <c r="V588" s="55">
        <v>8</v>
      </c>
      <c r="W588" s="53">
        <v>33</v>
      </c>
      <c r="X588" s="54">
        <v>33</v>
      </c>
      <c r="Y588" s="55">
        <v>18</v>
      </c>
      <c r="Z588" s="53">
        <v>8</v>
      </c>
      <c r="AA588" s="54">
        <v>47</v>
      </c>
      <c r="AB588" s="54">
        <v>22</v>
      </c>
      <c r="AC588" s="55">
        <v>9</v>
      </c>
      <c r="AD588" s="53">
        <v>29</v>
      </c>
      <c r="AE588" s="54">
        <v>28</v>
      </c>
      <c r="AF588" s="56">
        <v>16</v>
      </c>
    </row>
    <row r="589" spans="1:32" ht="25.5" x14ac:dyDescent="0.25">
      <c r="A589" s="59" t="s">
        <v>134</v>
      </c>
      <c r="B589" s="52">
        <v>97</v>
      </c>
      <c r="C589" s="53">
        <v>46</v>
      </c>
      <c r="D589" s="54">
        <v>51</v>
      </c>
      <c r="E589" s="53">
        <v>36</v>
      </c>
      <c r="F589" s="54">
        <v>24</v>
      </c>
      <c r="G589" s="54">
        <v>37</v>
      </c>
      <c r="H589" s="53">
        <v>17</v>
      </c>
      <c r="I589" s="54">
        <v>47</v>
      </c>
      <c r="J589" s="54">
        <v>30</v>
      </c>
      <c r="K589" s="53">
        <v>30</v>
      </c>
      <c r="L589" s="54">
        <v>37</v>
      </c>
      <c r="M589" s="55">
        <v>28</v>
      </c>
      <c r="N589" s="53">
        <v>24</v>
      </c>
      <c r="O589" s="54">
        <v>29</v>
      </c>
      <c r="P589" s="54">
        <v>19</v>
      </c>
      <c r="Q589" s="54">
        <v>13</v>
      </c>
      <c r="R589" s="54">
        <v>7</v>
      </c>
      <c r="S589" s="55">
        <v>4</v>
      </c>
      <c r="T589" s="53">
        <v>85</v>
      </c>
      <c r="U589" s="54">
        <v>5</v>
      </c>
      <c r="V589" s="55">
        <v>7</v>
      </c>
      <c r="W589" s="53">
        <v>21</v>
      </c>
      <c r="X589" s="54">
        <v>52</v>
      </c>
      <c r="Y589" s="55">
        <v>21</v>
      </c>
      <c r="Z589" s="53">
        <v>4</v>
      </c>
      <c r="AA589" s="54">
        <v>60</v>
      </c>
      <c r="AB589" s="54">
        <v>23</v>
      </c>
      <c r="AC589" s="55">
        <v>9</v>
      </c>
      <c r="AD589" s="53">
        <v>22</v>
      </c>
      <c r="AE589" s="54">
        <v>42</v>
      </c>
      <c r="AF589" s="56">
        <v>16</v>
      </c>
    </row>
    <row r="590" spans="1:32" ht="25.5" x14ac:dyDescent="0.25">
      <c r="A590" s="59" t="s">
        <v>135</v>
      </c>
      <c r="B590" s="52">
        <v>112</v>
      </c>
      <c r="C590" s="53">
        <v>52</v>
      </c>
      <c r="D590" s="54">
        <v>59</v>
      </c>
      <c r="E590" s="53">
        <v>41</v>
      </c>
      <c r="F590" s="54">
        <v>38</v>
      </c>
      <c r="G590" s="54">
        <v>33</v>
      </c>
      <c r="H590" s="53">
        <v>27</v>
      </c>
      <c r="I590" s="54">
        <v>55</v>
      </c>
      <c r="J590" s="54">
        <v>28</v>
      </c>
      <c r="K590" s="53">
        <v>38</v>
      </c>
      <c r="L590" s="54">
        <v>39</v>
      </c>
      <c r="M590" s="55">
        <v>35</v>
      </c>
      <c r="N590" s="53">
        <v>27</v>
      </c>
      <c r="O590" s="54">
        <v>36</v>
      </c>
      <c r="P590" s="54">
        <v>28</v>
      </c>
      <c r="Q590" s="54">
        <v>9</v>
      </c>
      <c r="R590" s="54">
        <v>8</v>
      </c>
      <c r="S590" s="55">
        <v>4</v>
      </c>
      <c r="T590" s="53">
        <v>100</v>
      </c>
      <c r="U590" s="54">
        <v>5</v>
      </c>
      <c r="V590" s="55">
        <v>7</v>
      </c>
      <c r="W590" s="53">
        <v>27</v>
      </c>
      <c r="X590" s="54">
        <v>63</v>
      </c>
      <c r="Y590" s="55">
        <v>22</v>
      </c>
      <c r="Z590" s="53">
        <v>5</v>
      </c>
      <c r="AA590" s="54">
        <v>65</v>
      </c>
      <c r="AB590" s="54">
        <v>29</v>
      </c>
      <c r="AC590" s="55">
        <v>13</v>
      </c>
      <c r="AD590" s="53">
        <v>29</v>
      </c>
      <c r="AE590" s="54">
        <v>49</v>
      </c>
      <c r="AF590" s="56">
        <v>20</v>
      </c>
    </row>
    <row r="591" spans="1:32" ht="25.5" x14ac:dyDescent="0.25">
      <c r="A591" s="59" t="s">
        <v>136</v>
      </c>
      <c r="B591" s="52">
        <v>99</v>
      </c>
      <c r="C591" s="53">
        <v>54</v>
      </c>
      <c r="D591" s="54">
        <v>43</v>
      </c>
      <c r="E591" s="53">
        <v>28</v>
      </c>
      <c r="F591" s="54">
        <v>37</v>
      </c>
      <c r="G591" s="54">
        <v>34</v>
      </c>
      <c r="H591" s="53">
        <v>26</v>
      </c>
      <c r="I591" s="54">
        <v>53</v>
      </c>
      <c r="J591" s="54">
        <v>19</v>
      </c>
      <c r="K591" s="53">
        <v>34</v>
      </c>
      <c r="L591" s="54">
        <v>32</v>
      </c>
      <c r="M591" s="55">
        <v>29</v>
      </c>
      <c r="N591" s="53">
        <v>35</v>
      </c>
      <c r="O591" s="54">
        <v>31</v>
      </c>
      <c r="P591" s="54">
        <v>19</v>
      </c>
      <c r="Q591" s="54">
        <v>6</v>
      </c>
      <c r="R591" s="54">
        <v>5</v>
      </c>
      <c r="S591" s="55">
        <v>2</v>
      </c>
      <c r="T591" s="53">
        <v>82</v>
      </c>
      <c r="U591" s="54">
        <v>7</v>
      </c>
      <c r="V591" s="55">
        <v>10</v>
      </c>
      <c r="W591" s="53">
        <v>22</v>
      </c>
      <c r="X591" s="54">
        <v>55</v>
      </c>
      <c r="Y591" s="55">
        <v>20</v>
      </c>
      <c r="Z591" s="53">
        <v>9</v>
      </c>
      <c r="AA591" s="54">
        <v>45</v>
      </c>
      <c r="AB591" s="54">
        <v>35</v>
      </c>
      <c r="AC591" s="55">
        <v>8</v>
      </c>
      <c r="AD591" s="53">
        <v>14</v>
      </c>
      <c r="AE591" s="54">
        <v>46</v>
      </c>
      <c r="AF591" s="56">
        <v>23</v>
      </c>
    </row>
    <row r="592" spans="1:32" ht="38.25" x14ac:dyDescent="0.25">
      <c r="A592" s="59" t="s">
        <v>137</v>
      </c>
      <c r="B592" s="52">
        <v>97</v>
      </c>
      <c r="C592" s="53">
        <v>48</v>
      </c>
      <c r="D592" s="54">
        <v>48</v>
      </c>
      <c r="E592" s="53">
        <v>21</v>
      </c>
      <c r="F592" s="54">
        <v>36</v>
      </c>
      <c r="G592" s="54">
        <v>40</v>
      </c>
      <c r="H592" s="53">
        <v>20</v>
      </c>
      <c r="I592" s="54">
        <v>53</v>
      </c>
      <c r="J592" s="54">
        <v>24</v>
      </c>
      <c r="K592" s="53">
        <v>32</v>
      </c>
      <c r="L592" s="54">
        <v>33</v>
      </c>
      <c r="M592" s="55">
        <v>31</v>
      </c>
      <c r="N592" s="53">
        <v>24</v>
      </c>
      <c r="O592" s="54">
        <v>29</v>
      </c>
      <c r="P592" s="54">
        <v>21</v>
      </c>
      <c r="Q592" s="54">
        <v>8</v>
      </c>
      <c r="R592" s="54">
        <v>12</v>
      </c>
      <c r="S592" s="55">
        <v>1</v>
      </c>
      <c r="T592" s="53">
        <v>88</v>
      </c>
      <c r="U592" s="54">
        <v>5</v>
      </c>
      <c r="V592" s="55">
        <v>4</v>
      </c>
      <c r="W592" s="53">
        <v>19</v>
      </c>
      <c r="X592" s="54">
        <v>52</v>
      </c>
      <c r="Y592" s="55">
        <v>24</v>
      </c>
      <c r="Z592" s="53">
        <v>8</v>
      </c>
      <c r="AA592" s="54">
        <v>55</v>
      </c>
      <c r="AB592" s="54">
        <v>27</v>
      </c>
      <c r="AC592" s="55">
        <v>7</v>
      </c>
      <c r="AD592" s="53">
        <v>23</v>
      </c>
      <c r="AE592" s="54">
        <v>48</v>
      </c>
      <c r="AF592" s="56">
        <v>12</v>
      </c>
    </row>
    <row r="593" spans="1:32" ht="25.5" x14ac:dyDescent="0.25">
      <c r="A593" s="59" t="s">
        <v>138</v>
      </c>
      <c r="B593" s="52">
        <v>94</v>
      </c>
      <c r="C593" s="53">
        <v>49</v>
      </c>
      <c r="D593" s="54">
        <v>44</v>
      </c>
      <c r="E593" s="53">
        <v>27</v>
      </c>
      <c r="F593" s="54">
        <v>28</v>
      </c>
      <c r="G593" s="54">
        <v>39</v>
      </c>
      <c r="H593" s="53">
        <v>25</v>
      </c>
      <c r="I593" s="54">
        <v>45</v>
      </c>
      <c r="J593" s="54">
        <v>23</v>
      </c>
      <c r="K593" s="53">
        <v>35</v>
      </c>
      <c r="L593" s="54">
        <v>32</v>
      </c>
      <c r="M593" s="55">
        <v>21</v>
      </c>
      <c r="N593" s="53">
        <v>27</v>
      </c>
      <c r="O593" s="54">
        <v>25</v>
      </c>
      <c r="P593" s="54">
        <v>17</v>
      </c>
      <c r="Q593" s="54">
        <v>12</v>
      </c>
      <c r="R593" s="54">
        <v>8</v>
      </c>
      <c r="S593" s="55">
        <v>4</v>
      </c>
      <c r="T593" s="53">
        <v>75</v>
      </c>
      <c r="U593" s="54">
        <v>10</v>
      </c>
      <c r="V593" s="55">
        <v>9</v>
      </c>
      <c r="W593" s="53">
        <v>19</v>
      </c>
      <c r="X593" s="54">
        <v>55</v>
      </c>
      <c r="Y593" s="55">
        <v>19</v>
      </c>
      <c r="Z593" s="53">
        <v>9</v>
      </c>
      <c r="AA593" s="54">
        <v>52</v>
      </c>
      <c r="AB593" s="54">
        <v>25</v>
      </c>
      <c r="AC593" s="55">
        <v>6</v>
      </c>
      <c r="AD593" s="53">
        <v>23</v>
      </c>
      <c r="AE593" s="54">
        <v>39</v>
      </c>
      <c r="AF593" s="56">
        <v>17</v>
      </c>
    </row>
    <row r="594" spans="1:32" ht="25.5" x14ac:dyDescent="0.25">
      <c r="A594" s="59" t="s">
        <v>139</v>
      </c>
      <c r="B594" s="52">
        <v>86</v>
      </c>
      <c r="C594" s="53">
        <v>40</v>
      </c>
      <c r="D594" s="54">
        <v>44</v>
      </c>
      <c r="E594" s="53">
        <v>29</v>
      </c>
      <c r="F594" s="54">
        <v>25</v>
      </c>
      <c r="G594" s="54">
        <v>32</v>
      </c>
      <c r="H594" s="53">
        <v>18</v>
      </c>
      <c r="I594" s="54">
        <v>41</v>
      </c>
      <c r="J594" s="54">
        <v>23</v>
      </c>
      <c r="K594" s="53">
        <v>27</v>
      </c>
      <c r="L594" s="54">
        <v>30</v>
      </c>
      <c r="M594" s="55">
        <v>25</v>
      </c>
      <c r="N594" s="53">
        <v>25</v>
      </c>
      <c r="O594" s="54">
        <v>21</v>
      </c>
      <c r="P594" s="54">
        <v>21</v>
      </c>
      <c r="Q594" s="54">
        <v>12</v>
      </c>
      <c r="R594" s="54">
        <v>5</v>
      </c>
      <c r="S594" s="55">
        <v>1</v>
      </c>
      <c r="T594" s="53">
        <v>76</v>
      </c>
      <c r="U594" s="54">
        <v>2</v>
      </c>
      <c r="V594" s="55">
        <v>6</v>
      </c>
      <c r="W594" s="53">
        <v>23</v>
      </c>
      <c r="X594" s="54">
        <v>46</v>
      </c>
      <c r="Y594" s="55">
        <v>16</v>
      </c>
      <c r="Z594" s="53">
        <v>4</v>
      </c>
      <c r="AA594" s="54">
        <v>52</v>
      </c>
      <c r="AB594" s="54">
        <v>20</v>
      </c>
      <c r="AC594" s="55">
        <v>7</v>
      </c>
      <c r="AD594" s="53">
        <v>19</v>
      </c>
      <c r="AE594" s="54">
        <v>34</v>
      </c>
      <c r="AF594" s="56">
        <v>20</v>
      </c>
    </row>
    <row r="595" spans="1:32" ht="25.5" x14ac:dyDescent="0.25">
      <c r="A595" s="59" t="s">
        <v>140</v>
      </c>
      <c r="B595" s="52">
        <v>45</v>
      </c>
      <c r="C595" s="53">
        <v>19</v>
      </c>
      <c r="D595" s="54">
        <v>26</v>
      </c>
      <c r="E595" s="53">
        <v>14</v>
      </c>
      <c r="F595" s="54">
        <v>17</v>
      </c>
      <c r="G595" s="54">
        <v>14</v>
      </c>
      <c r="H595" s="53">
        <v>9</v>
      </c>
      <c r="I595" s="54">
        <v>25</v>
      </c>
      <c r="J595" s="54">
        <v>10</v>
      </c>
      <c r="K595" s="53">
        <v>16</v>
      </c>
      <c r="L595" s="54">
        <v>14</v>
      </c>
      <c r="M595" s="55">
        <v>15</v>
      </c>
      <c r="N595" s="53">
        <v>15</v>
      </c>
      <c r="O595" s="54">
        <v>13</v>
      </c>
      <c r="P595" s="54">
        <v>8</v>
      </c>
      <c r="Q595" s="54">
        <v>5</v>
      </c>
      <c r="R595" s="54">
        <v>3</v>
      </c>
      <c r="S595" s="55">
        <v>1</v>
      </c>
      <c r="T595" s="53">
        <v>42</v>
      </c>
      <c r="U595" s="54">
        <v>3</v>
      </c>
      <c r="V595" s="55">
        <v>0</v>
      </c>
      <c r="W595" s="53">
        <v>10</v>
      </c>
      <c r="X595" s="54">
        <v>24</v>
      </c>
      <c r="Y595" s="55">
        <v>11</v>
      </c>
      <c r="Z595" s="53">
        <v>5</v>
      </c>
      <c r="AA595" s="54">
        <v>26</v>
      </c>
      <c r="AB595" s="54">
        <v>10</v>
      </c>
      <c r="AC595" s="55">
        <v>4</v>
      </c>
      <c r="AD595" s="53">
        <v>7</v>
      </c>
      <c r="AE595" s="54">
        <v>17</v>
      </c>
      <c r="AF595" s="56">
        <v>13</v>
      </c>
    </row>
    <row r="596" spans="1:32" x14ac:dyDescent="0.25">
      <c r="A596" s="59" t="s">
        <v>141</v>
      </c>
      <c r="B596" s="52">
        <v>62</v>
      </c>
      <c r="C596" s="53">
        <v>30</v>
      </c>
      <c r="D596" s="54">
        <v>30</v>
      </c>
      <c r="E596" s="53">
        <v>14</v>
      </c>
      <c r="F596" s="54">
        <v>27</v>
      </c>
      <c r="G596" s="54">
        <v>21</v>
      </c>
      <c r="H596" s="53">
        <v>19</v>
      </c>
      <c r="I596" s="54">
        <v>27</v>
      </c>
      <c r="J596" s="54">
        <v>16</v>
      </c>
      <c r="K596" s="53">
        <v>22</v>
      </c>
      <c r="L596" s="54">
        <v>18</v>
      </c>
      <c r="M596" s="55">
        <v>22</v>
      </c>
      <c r="N596" s="53">
        <v>16</v>
      </c>
      <c r="O596" s="54">
        <v>24</v>
      </c>
      <c r="P596" s="54">
        <v>11</v>
      </c>
      <c r="Q596" s="54">
        <v>8</v>
      </c>
      <c r="R596" s="54">
        <v>3</v>
      </c>
      <c r="S596" s="55">
        <v>0</v>
      </c>
      <c r="T596" s="53">
        <v>53</v>
      </c>
      <c r="U596" s="54">
        <v>6</v>
      </c>
      <c r="V596" s="55">
        <v>3</v>
      </c>
      <c r="W596" s="53">
        <v>14</v>
      </c>
      <c r="X596" s="54">
        <v>35</v>
      </c>
      <c r="Y596" s="55">
        <v>12</v>
      </c>
      <c r="Z596" s="53">
        <v>6</v>
      </c>
      <c r="AA596" s="54">
        <v>32</v>
      </c>
      <c r="AB596" s="54">
        <v>16</v>
      </c>
      <c r="AC596" s="55">
        <v>8</v>
      </c>
      <c r="AD596" s="53">
        <v>13</v>
      </c>
      <c r="AE596" s="54">
        <v>27</v>
      </c>
      <c r="AF596" s="56">
        <v>12</v>
      </c>
    </row>
    <row r="597" spans="1:32" ht="25.5" x14ac:dyDescent="0.25">
      <c r="A597" s="59" t="s">
        <v>142</v>
      </c>
      <c r="B597" s="52">
        <v>66</v>
      </c>
      <c r="C597" s="53">
        <v>41</v>
      </c>
      <c r="D597" s="54">
        <v>25</v>
      </c>
      <c r="E597" s="53">
        <v>21</v>
      </c>
      <c r="F597" s="54">
        <v>20</v>
      </c>
      <c r="G597" s="54">
        <v>25</v>
      </c>
      <c r="H597" s="53">
        <v>19</v>
      </c>
      <c r="I597" s="54">
        <v>33</v>
      </c>
      <c r="J597" s="54">
        <v>14</v>
      </c>
      <c r="K597" s="53">
        <v>29</v>
      </c>
      <c r="L597" s="54">
        <v>17</v>
      </c>
      <c r="M597" s="55">
        <v>18</v>
      </c>
      <c r="N597" s="53">
        <v>18</v>
      </c>
      <c r="O597" s="54">
        <v>16</v>
      </c>
      <c r="P597" s="54">
        <v>8</v>
      </c>
      <c r="Q597" s="54">
        <v>11</v>
      </c>
      <c r="R597" s="54">
        <v>9</v>
      </c>
      <c r="S597" s="55">
        <v>4</v>
      </c>
      <c r="T597" s="53">
        <v>59</v>
      </c>
      <c r="U597" s="54">
        <v>2</v>
      </c>
      <c r="V597" s="55">
        <v>5</v>
      </c>
      <c r="W597" s="53">
        <v>12</v>
      </c>
      <c r="X597" s="54">
        <v>37</v>
      </c>
      <c r="Y597" s="55">
        <v>17</v>
      </c>
      <c r="Z597" s="53">
        <v>8</v>
      </c>
      <c r="AA597" s="54">
        <v>27</v>
      </c>
      <c r="AB597" s="54">
        <v>21</v>
      </c>
      <c r="AC597" s="55">
        <v>9</v>
      </c>
      <c r="AD597" s="53">
        <v>13</v>
      </c>
      <c r="AE597" s="54">
        <v>34</v>
      </c>
      <c r="AF597" s="56">
        <v>10</v>
      </c>
    </row>
    <row r="598" spans="1:32" x14ac:dyDescent="0.25">
      <c r="A598" s="59" t="s">
        <v>143</v>
      </c>
      <c r="B598" s="52">
        <v>60</v>
      </c>
      <c r="C598" s="53">
        <v>41</v>
      </c>
      <c r="D598" s="54">
        <v>18</v>
      </c>
      <c r="E598" s="53">
        <v>24</v>
      </c>
      <c r="F598" s="54">
        <v>19</v>
      </c>
      <c r="G598" s="54">
        <v>17</v>
      </c>
      <c r="H598" s="53">
        <v>14</v>
      </c>
      <c r="I598" s="54">
        <v>31</v>
      </c>
      <c r="J598" s="54">
        <v>10</v>
      </c>
      <c r="K598" s="53">
        <v>26</v>
      </c>
      <c r="L598" s="54">
        <v>22</v>
      </c>
      <c r="M598" s="55">
        <v>9</v>
      </c>
      <c r="N598" s="53">
        <v>10</v>
      </c>
      <c r="O598" s="54">
        <v>18</v>
      </c>
      <c r="P598" s="54">
        <v>18</v>
      </c>
      <c r="Q598" s="54">
        <v>4</v>
      </c>
      <c r="R598" s="54">
        <v>7</v>
      </c>
      <c r="S598" s="55">
        <v>1</v>
      </c>
      <c r="T598" s="53">
        <v>51</v>
      </c>
      <c r="U598" s="54">
        <v>3</v>
      </c>
      <c r="V598" s="55">
        <v>6</v>
      </c>
      <c r="W598" s="53">
        <v>15</v>
      </c>
      <c r="X598" s="54">
        <v>35</v>
      </c>
      <c r="Y598" s="55">
        <v>8</v>
      </c>
      <c r="Z598" s="53">
        <v>1</v>
      </c>
      <c r="AA598" s="54">
        <v>41</v>
      </c>
      <c r="AB598" s="54">
        <v>10</v>
      </c>
      <c r="AC598" s="55">
        <v>5</v>
      </c>
      <c r="AD598" s="53">
        <v>9</v>
      </c>
      <c r="AE598" s="54">
        <v>27</v>
      </c>
      <c r="AF598" s="56">
        <v>13</v>
      </c>
    </row>
    <row r="599" spans="1:32" x14ac:dyDescent="0.25">
      <c r="A599" s="59" t="s">
        <v>144</v>
      </c>
      <c r="B599" s="52">
        <v>57</v>
      </c>
      <c r="C599" s="53">
        <v>28</v>
      </c>
      <c r="D599" s="54">
        <v>29</v>
      </c>
      <c r="E599" s="53">
        <v>17</v>
      </c>
      <c r="F599" s="54">
        <v>16</v>
      </c>
      <c r="G599" s="54">
        <v>24</v>
      </c>
      <c r="H599" s="53">
        <v>13</v>
      </c>
      <c r="I599" s="54">
        <v>36</v>
      </c>
      <c r="J599" s="54">
        <v>8</v>
      </c>
      <c r="K599" s="53">
        <v>19</v>
      </c>
      <c r="L599" s="54">
        <v>19</v>
      </c>
      <c r="M599" s="55">
        <v>18</v>
      </c>
      <c r="N599" s="53">
        <v>24</v>
      </c>
      <c r="O599" s="54">
        <v>8</v>
      </c>
      <c r="P599" s="54">
        <v>12</v>
      </c>
      <c r="Q599" s="54">
        <v>8</v>
      </c>
      <c r="R599" s="54">
        <v>3</v>
      </c>
      <c r="S599" s="55">
        <v>1</v>
      </c>
      <c r="T599" s="53">
        <v>47</v>
      </c>
      <c r="U599" s="54">
        <v>3</v>
      </c>
      <c r="V599" s="55">
        <v>7</v>
      </c>
      <c r="W599" s="53">
        <v>14</v>
      </c>
      <c r="X599" s="54">
        <v>26</v>
      </c>
      <c r="Y599" s="55">
        <v>15</v>
      </c>
      <c r="Z599" s="53">
        <v>4</v>
      </c>
      <c r="AA599" s="54">
        <v>31</v>
      </c>
      <c r="AB599" s="54">
        <v>15</v>
      </c>
      <c r="AC599" s="55">
        <v>7</v>
      </c>
      <c r="AD599" s="53">
        <v>11</v>
      </c>
      <c r="AE599" s="54">
        <v>27</v>
      </c>
      <c r="AF599" s="56">
        <v>10</v>
      </c>
    </row>
    <row r="600" spans="1:32" x14ac:dyDescent="0.25">
      <c r="A600" s="59"/>
      <c r="B600" s="52"/>
      <c r="C600" s="53"/>
      <c r="D600" s="54"/>
      <c r="E600" s="53"/>
      <c r="F600" s="54"/>
      <c r="G600" s="54"/>
      <c r="H600" s="53"/>
      <c r="I600" s="54"/>
      <c r="J600" s="54"/>
      <c r="K600" s="53"/>
      <c r="L600" s="54"/>
      <c r="M600" s="55"/>
      <c r="N600" s="53"/>
      <c r="O600" s="54"/>
      <c r="P600" s="54"/>
      <c r="Q600" s="54"/>
      <c r="R600" s="54"/>
      <c r="S600" s="55"/>
      <c r="T600" s="53"/>
      <c r="U600" s="54"/>
      <c r="V600" s="55"/>
      <c r="W600" s="53"/>
      <c r="X600" s="54"/>
      <c r="Y600" s="55"/>
      <c r="Z600" s="53"/>
      <c r="AA600" s="54"/>
      <c r="AB600" s="54"/>
      <c r="AC600" s="55"/>
      <c r="AD600" s="53"/>
      <c r="AE600" s="54"/>
      <c r="AF600" s="56"/>
    </row>
    <row r="601" spans="1:32" x14ac:dyDescent="0.25">
      <c r="A601" s="77" t="s">
        <v>381</v>
      </c>
      <c r="B601" s="52"/>
      <c r="C601" s="53"/>
      <c r="D601" s="54"/>
      <c r="E601" s="53"/>
      <c r="F601" s="54"/>
      <c r="G601" s="54"/>
      <c r="H601" s="53"/>
      <c r="I601" s="54"/>
      <c r="J601" s="54"/>
      <c r="K601" s="53"/>
      <c r="L601" s="54"/>
      <c r="M601" s="55"/>
      <c r="N601" s="53"/>
      <c r="O601" s="54"/>
      <c r="P601" s="54"/>
      <c r="Q601" s="54"/>
      <c r="R601" s="54"/>
      <c r="S601" s="55"/>
      <c r="T601" s="53"/>
      <c r="U601" s="54"/>
      <c r="V601" s="55"/>
      <c r="W601" s="53"/>
      <c r="X601" s="54"/>
      <c r="Y601" s="55"/>
      <c r="Z601" s="53"/>
      <c r="AA601" s="54"/>
      <c r="AB601" s="54"/>
      <c r="AC601" s="55"/>
      <c r="AD601" s="53"/>
      <c r="AE601" s="54"/>
      <c r="AF601" s="56"/>
    </row>
    <row r="602" spans="1:32" x14ac:dyDescent="0.25">
      <c r="A602" s="59" t="s">
        <v>131</v>
      </c>
      <c r="B602" s="52">
        <v>388</v>
      </c>
      <c r="C602" s="53">
        <v>196</v>
      </c>
      <c r="D602" s="54">
        <v>186</v>
      </c>
      <c r="E602" s="53">
        <v>122</v>
      </c>
      <c r="F602" s="54">
        <v>125</v>
      </c>
      <c r="G602" s="54">
        <v>141</v>
      </c>
      <c r="H602" s="53">
        <v>79</v>
      </c>
      <c r="I602" s="54">
        <v>199</v>
      </c>
      <c r="J602" s="54">
        <v>104</v>
      </c>
      <c r="K602" s="53">
        <v>147</v>
      </c>
      <c r="L602" s="54">
        <v>129</v>
      </c>
      <c r="M602" s="55">
        <v>105</v>
      </c>
      <c r="N602" s="53">
        <v>93</v>
      </c>
      <c r="O602" s="54">
        <v>106</v>
      </c>
      <c r="P602" s="54">
        <v>94</v>
      </c>
      <c r="Q602" s="54">
        <v>46</v>
      </c>
      <c r="R602" s="54">
        <v>35</v>
      </c>
      <c r="S602" s="55">
        <v>12</v>
      </c>
      <c r="T602" s="53">
        <v>336</v>
      </c>
      <c r="U602" s="54">
        <v>26</v>
      </c>
      <c r="V602" s="55">
        <v>25</v>
      </c>
      <c r="W602" s="53">
        <v>90</v>
      </c>
      <c r="X602" s="54">
        <v>224</v>
      </c>
      <c r="Y602" s="55">
        <v>68</v>
      </c>
      <c r="Z602" s="53">
        <v>34</v>
      </c>
      <c r="AA602" s="54">
        <v>230</v>
      </c>
      <c r="AB602" s="54">
        <v>89</v>
      </c>
      <c r="AC602" s="55">
        <v>31</v>
      </c>
      <c r="AD602" s="53">
        <v>90</v>
      </c>
      <c r="AE602" s="54">
        <v>178</v>
      </c>
      <c r="AF602" s="56">
        <v>64</v>
      </c>
    </row>
    <row r="603" spans="1:32" x14ac:dyDescent="0.25">
      <c r="A603" s="59" t="s">
        <v>132</v>
      </c>
      <c r="B603" s="52">
        <v>177</v>
      </c>
      <c r="C603" s="53">
        <v>108</v>
      </c>
      <c r="D603" s="54">
        <v>68</v>
      </c>
      <c r="E603" s="53">
        <v>68</v>
      </c>
      <c r="F603" s="54">
        <v>52</v>
      </c>
      <c r="G603" s="54">
        <v>57</v>
      </c>
      <c r="H603" s="53">
        <v>44</v>
      </c>
      <c r="I603" s="54">
        <v>94</v>
      </c>
      <c r="J603" s="54">
        <v>35</v>
      </c>
      <c r="K603" s="53">
        <v>66</v>
      </c>
      <c r="L603" s="54">
        <v>67</v>
      </c>
      <c r="M603" s="55">
        <v>41</v>
      </c>
      <c r="N603" s="53">
        <v>52</v>
      </c>
      <c r="O603" s="54">
        <v>55</v>
      </c>
      <c r="P603" s="54">
        <v>43</v>
      </c>
      <c r="Q603" s="54">
        <v>12</v>
      </c>
      <c r="R603" s="54">
        <v>8</v>
      </c>
      <c r="S603" s="55">
        <v>4</v>
      </c>
      <c r="T603" s="53">
        <v>146</v>
      </c>
      <c r="U603" s="54">
        <v>15</v>
      </c>
      <c r="V603" s="55">
        <v>16</v>
      </c>
      <c r="W603" s="53">
        <v>38</v>
      </c>
      <c r="X603" s="54">
        <v>84</v>
      </c>
      <c r="Y603" s="55">
        <v>52</v>
      </c>
      <c r="Z603" s="53">
        <v>14</v>
      </c>
      <c r="AA603" s="54">
        <v>98</v>
      </c>
      <c r="AB603" s="54">
        <v>48</v>
      </c>
      <c r="AC603" s="55">
        <v>15</v>
      </c>
      <c r="AD603" s="53">
        <v>31</v>
      </c>
      <c r="AE603" s="54">
        <v>75</v>
      </c>
      <c r="AF603" s="56">
        <v>42</v>
      </c>
    </row>
    <row r="604" spans="1:32" ht="25.5" x14ac:dyDescent="0.25">
      <c r="A604" s="59" t="s">
        <v>133</v>
      </c>
      <c r="B604" s="52">
        <v>462</v>
      </c>
      <c r="C604" s="53">
        <v>207</v>
      </c>
      <c r="D604" s="54">
        <v>253</v>
      </c>
      <c r="E604" s="53">
        <v>132</v>
      </c>
      <c r="F604" s="54">
        <v>136</v>
      </c>
      <c r="G604" s="54">
        <v>194</v>
      </c>
      <c r="H604" s="53">
        <v>97</v>
      </c>
      <c r="I604" s="54">
        <v>241</v>
      </c>
      <c r="J604" s="54">
        <v>117</v>
      </c>
      <c r="K604" s="53">
        <v>148</v>
      </c>
      <c r="L604" s="54">
        <v>159</v>
      </c>
      <c r="M604" s="55">
        <v>146</v>
      </c>
      <c r="N604" s="53">
        <v>138</v>
      </c>
      <c r="O604" s="54">
        <v>139</v>
      </c>
      <c r="P604" s="54">
        <v>101</v>
      </c>
      <c r="Q604" s="54">
        <v>42</v>
      </c>
      <c r="R604" s="54">
        <v>33</v>
      </c>
      <c r="S604" s="55">
        <v>6</v>
      </c>
      <c r="T604" s="53">
        <v>405</v>
      </c>
      <c r="U604" s="54">
        <v>25</v>
      </c>
      <c r="V604" s="55">
        <v>31</v>
      </c>
      <c r="W604" s="53">
        <v>109</v>
      </c>
      <c r="X604" s="54">
        <v>240</v>
      </c>
      <c r="Y604" s="55">
        <v>106</v>
      </c>
      <c r="Z604" s="53">
        <v>40</v>
      </c>
      <c r="AA604" s="54">
        <v>249</v>
      </c>
      <c r="AB604" s="54">
        <v>123</v>
      </c>
      <c r="AC604" s="55">
        <v>46</v>
      </c>
      <c r="AD604" s="53">
        <v>125</v>
      </c>
      <c r="AE604" s="54">
        <v>192</v>
      </c>
      <c r="AF604" s="56">
        <v>85</v>
      </c>
    </row>
    <row r="605" spans="1:32" ht="25.5" x14ac:dyDescent="0.25">
      <c r="A605" s="59" t="s">
        <v>134</v>
      </c>
      <c r="B605" s="52">
        <v>471</v>
      </c>
      <c r="C605" s="53">
        <v>201</v>
      </c>
      <c r="D605" s="54">
        <v>267</v>
      </c>
      <c r="E605" s="53">
        <v>145</v>
      </c>
      <c r="F605" s="54">
        <v>142</v>
      </c>
      <c r="G605" s="54">
        <v>184</v>
      </c>
      <c r="H605" s="53">
        <v>108</v>
      </c>
      <c r="I605" s="54">
        <v>225</v>
      </c>
      <c r="J605" s="54">
        <v>129</v>
      </c>
      <c r="K605" s="53">
        <v>151</v>
      </c>
      <c r="L605" s="54">
        <v>159</v>
      </c>
      <c r="M605" s="55">
        <v>152</v>
      </c>
      <c r="N605" s="53">
        <v>126</v>
      </c>
      <c r="O605" s="54">
        <v>127</v>
      </c>
      <c r="P605" s="54">
        <v>103</v>
      </c>
      <c r="Q605" s="54">
        <v>55</v>
      </c>
      <c r="R605" s="54">
        <v>47</v>
      </c>
      <c r="S605" s="55">
        <v>11</v>
      </c>
      <c r="T605" s="53">
        <v>407</v>
      </c>
      <c r="U605" s="54">
        <v>29</v>
      </c>
      <c r="V605" s="55">
        <v>35</v>
      </c>
      <c r="W605" s="53">
        <v>112</v>
      </c>
      <c r="X605" s="54">
        <v>258</v>
      </c>
      <c r="Y605" s="55">
        <v>95</v>
      </c>
      <c r="Z605" s="53">
        <v>30</v>
      </c>
      <c r="AA605" s="54">
        <v>270</v>
      </c>
      <c r="AB605" s="54">
        <v>121</v>
      </c>
      <c r="AC605" s="55">
        <v>46</v>
      </c>
      <c r="AD605" s="53">
        <v>115</v>
      </c>
      <c r="AE605" s="54">
        <v>207</v>
      </c>
      <c r="AF605" s="56">
        <v>82</v>
      </c>
    </row>
    <row r="606" spans="1:32" ht="25.5" x14ac:dyDescent="0.25">
      <c r="A606" s="59" t="s">
        <v>135</v>
      </c>
      <c r="B606" s="52">
        <v>417</v>
      </c>
      <c r="C606" s="53">
        <v>203</v>
      </c>
      <c r="D606" s="54">
        <v>210</v>
      </c>
      <c r="E606" s="53">
        <v>136</v>
      </c>
      <c r="F606" s="54">
        <v>128</v>
      </c>
      <c r="G606" s="54">
        <v>153</v>
      </c>
      <c r="H606" s="53">
        <v>95</v>
      </c>
      <c r="I606" s="54">
        <v>205</v>
      </c>
      <c r="J606" s="54">
        <v>110</v>
      </c>
      <c r="K606" s="53">
        <v>148</v>
      </c>
      <c r="L606" s="54">
        <v>148</v>
      </c>
      <c r="M606" s="55">
        <v>115</v>
      </c>
      <c r="N606" s="53">
        <v>117</v>
      </c>
      <c r="O606" s="54">
        <v>115</v>
      </c>
      <c r="P606" s="54">
        <v>92</v>
      </c>
      <c r="Q606" s="54">
        <v>53</v>
      </c>
      <c r="R606" s="54">
        <v>24</v>
      </c>
      <c r="S606" s="55">
        <v>14</v>
      </c>
      <c r="T606" s="53">
        <v>365</v>
      </c>
      <c r="U606" s="54">
        <v>22</v>
      </c>
      <c r="V606" s="55">
        <v>30</v>
      </c>
      <c r="W606" s="53">
        <v>97</v>
      </c>
      <c r="X606" s="54">
        <v>225</v>
      </c>
      <c r="Y606" s="55">
        <v>90</v>
      </c>
      <c r="Z606" s="53">
        <v>23</v>
      </c>
      <c r="AA606" s="54">
        <v>239</v>
      </c>
      <c r="AB606" s="54">
        <v>111</v>
      </c>
      <c r="AC606" s="55">
        <v>42</v>
      </c>
      <c r="AD606" s="53">
        <v>110</v>
      </c>
      <c r="AE606" s="54">
        <v>177</v>
      </c>
      <c r="AF606" s="56">
        <v>73</v>
      </c>
    </row>
    <row r="607" spans="1:32" ht="25.5" x14ac:dyDescent="0.25">
      <c r="A607" s="59" t="s">
        <v>136</v>
      </c>
      <c r="B607" s="52">
        <v>332</v>
      </c>
      <c r="C607" s="53">
        <v>186</v>
      </c>
      <c r="D607" s="54">
        <v>140</v>
      </c>
      <c r="E607" s="53">
        <v>115</v>
      </c>
      <c r="F607" s="54">
        <v>113</v>
      </c>
      <c r="G607" s="54">
        <v>104</v>
      </c>
      <c r="H607" s="53">
        <v>99</v>
      </c>
      <c r="I607" s="54">
        <v>156</v>
      </c>
      <c r="J607" s="54">
        <v>74</v>
      </c>
      <c r="K607" s="53">
        <v>117</v>
      </c>
      <c r="L607" s="54">
        <v>117</v>
      </c>
      <c r="M607" s="55">
        <v>86</v>
      </c>
      <c r="N607" s="53">
        <v>92</v>
      </c>
      <c r="O607" s="54">
        <v>101</v>
      </c>
      <c r="P607" s="54">
        <v>66</v>
      </c>
      <c r="Q607" s="54">
        <v>32</v>
      </c>
      <c r="R607" s="54">
        <v>23</v>
      </c>
      <c r="S607" s="55">
        <v>10</v>
      </c>
      <c r="T607" s="53">
        <v>282</v>
      </c>
      <c r="U607" s="54">
        <v>22</v>
      </c>
      <c r="V607" s="55">
        <v>27</v>
      </c>
      <c r="W607" s="53">
        <v>69</v>
      </c>
      <c r="X607" s="54">
        <v>180</v>
      </c>
      <c r="Y607" s="55">
        <v>75</v>
      </c>
      <c r="Z607" s="53">
        <v>30</v>
      </c>
      <c r="AA607" s="54">
        <v>183</v>
      </c>
      <c r="AB607" s="54">
        <v>92</v>
      </c>
      <c r="AC607" s="55">
        <v>23</v>
      </c>
      <c r="AD607" s="53">
        <v>59</v>
      </c>
      <c r="AE607" s="54">
        <v>134</v>
      </c>
      <c r="AF607" s="56">
        <v>86</v>
      </c>
    </row>
    <row r="608" spans="1:32" ht="38.25" x14ac:dyDescent="0.25">
      <c r="A608" s="59" t="s">
        <v>137</v>
      </c>
      <c r="B608" s="52">
        <v>601</v>
      </c>
      <c r="C608" s="53">
        <v>270</v>
      </c>
      <c r="D608" s="54">
        <v>327</v>
      </c>
      <c r="E608" s="53">
        <v>176</v>
      </c>
      <c r="F608" s="54">
        <v>197</v>
      </c>
      <c r="G608" s="54">
        <v>228</v>
      </c>
      <c r="H608" s="53">
        <v>121</v>
      </c>
      <c r="I608" s="54">
        <v>319</v>
      </c>
      <c r="J608" s="54">
        <v>150</v>
      </c>
      <c r="K608" s="53">
        <v>199</v>
      </c>
      <c r="L608" s="54">
        <v>225</v>
      </c>
      <c r="M608" s="55">
        <v>170</v>
      </c>
      <c r="N608" s="53">
        <v>154</v>
      </c>
      <c r="O608" s="54">
        <v>175</v>
      </c>
      <c r="P608" s="54">
        <v>127</v>
      </c>
      <c r="Q608" s="54">
        <v>68</v>
      </c>
      <c r="R608" s="54">
        <v>56</v>
      </c>
      <c r="S608" s="55">
        <v>18</v>
      </c>
      <c r="T608" s="53">
        <v>530</v>
      </c>
      <c r="U608" s="54">
        <v>35</v>
      </c>
      <c r="V608" s="55">
        <v>35</v>
      </c>
      <c r="W608" s="53">
        <v>153</v>
      </c>
      <c r="X608" s="54">
        <v>325</v>
      </c>
      <c r="Y608" s="55">
        <v>116</v>
      </c>
      <c r="Z608" s="53">
        <v>34</v>
      </c>
      <c r="AA608" s="54">
        <v>346</v>
      </c>
      <c r="AB608" s="54">
        <v>164</v>
      </c>
      <c r="AC608" s="55">
        <v>52</v>
      </c>
      <c r="AD608" s="53">
        <v>153</v>
      </c>
      <c r="AE608" s="54">
        <v>256</v>
      </c>
      <c r="AF608" s="56">
        <v>102</v>
      </c>
    </row>
    <row r="609" spans="1:32" ht="25.5" x14ac:dyDescent="0.25">
      <c r="A609" s="59" t="s">
        <v>138</v>
      </c>
      <c r="B609" s="52">
        <v>345</v>
      </c>
      <c r="C609" s="53">
        <v>157</v>
      </c>
      <c r="D609" s="54">
        <v>186</v>
      </c>
      <c r="E609" s="53">
        <v>111</v>
      </c>
      <c r="F609" s="54">
        <v>106</v>
      </c>
      <c r="G609" s="54">
        <v>128</v>
      </c>
      <c r="H609" s="53">
        <v>84</v>
      </c>
      <c r="I609" s="54">
        <v>161</v>
      </c>
      <c r="J609" s="54">
        <v>94</v>
      </c>
      <c r="K609" s="53">
        <v>119</v>
      </c>
      <c r="L609" s="54">
        <v>120</v>
      </c>
      <c r="M609" s="55">
        <v>91</v>
      </c>
      <c r="N609" s="53">
        <v>99</v>
      </c>
      <c r="O609" s="54">
        <v>98</v>
      </c>
      <c r="P609" s="54">
        <v>67</v>
      </c>
      <c r="Q609" s="54">
        <v>32</v>
      </c>
      <c r="R609" s="54">
        <v>33</v>
      </c>
      <c r="S609" s="55">
        <v>10</v>
      </c>
      <c r="T609" s="53">
        <v>288</v>
      </c>
      <c r="U609" s="54">
        <v>28</v>
      </c>
      <c r="V609" s="55">
        <v>28</v>
      </c>
      <c r="W609" s="53">
        <v>74</v>
      </c>
      <c r="X609" s="54">
        <v>195</v>
      </c>
      <c r="Y609" s="55">
        <v>70</v>
      </c>
      <c r="Z609" s="53">
        <v>22</v>
      </c>
      <c r="AA609" s="54">
        <v>200</v>
      </c>
      <c r="AB609" s="54">
        <v>90</v>
      </c>
      <c r="AC609" s="55">
        <v>25</v>
      </c>
      <c r="AD609" s="53">
        <v>80</v>
      </c>
      <c r="AE609" s="54">
        <v>137</v>
      </c>
      <c r="AF609" s="56">
        <v>69</v>
      </c>
    </row>
    <row r="610" spans="1:32" ht="25.5" x14ac:dyDescent="0.25">
      <c r="A610" s="59" t="s">
        <v>139</v>
      </c>
      <c r="B610" s="52">
        <v>304</v>
      </c>
      <c r="C610" s="53">
        <v>144</v>
      </c>
      <c r="D610" s="54">
        <v>156</v>
      </c>
      <c r="E610" s="53">
        <v>96</v>
      </c>
      <c r="F610" s="54">
        <v>100</v>
      </c>
      <c r="G610" s="54">
        <v>108</v>
      </c>
      <c r="H610" s="53">
        <v>66</v>
      </c>
      <c r="I610" s="54">
        <v>156</v>
      </c>
      <c r="J610" s="54">
        <v>73</v>
      </c>
      <c r="K610" s="53">
        <v>105</v>
      </c>
      <c r="L610" s="54">
        <v>100</v>
      </c>
      <c r="M610" s="55">
        <v>89</v>
      </c>
      <c r="N610" s="53">
        <v>91</v>
      </c>
      <c r="O610" s="54">
        <v>79</v>
      </c>
      <c r="P610" s="54">
        <v>73</v>
      </c>
      <c r="Q610" s="54">
        <v>32</v>
      </c>
      <c r="R610" s="54">
        <v>18</v>
      </c>
      <c r="S610" s="55">
        <v>8</v>
      </c>
      <c r="T610" s="53">
        <v>270</v>
      </c>
      <c r="U610" s="54">
        <v>13</v>
      </c>
      <c r="V610" s="55">
        <v>18</v>
      </c>
      <c r="W610" s="53">
        <v>84</v>
      </c>
      <c r="X610" s="54">
        <v>160</v>
      </c>
      <c r="Y610" s="55">
        <v>55</v>
      </c>
      <c r="Z610" s="53">
        <v>17</v>
      </c>
      <c r="AA610" s="54">
        <v>168</v>
      </c>
      <c r="AB610" s="54">
        <v>82</v>
      </c>
      <c r="AC610" s="55">
        <v>31</v>
      </c>
      <c r="AD610" s="53">
        <v>60</v>
      </c>
      <c r="AE610" s="54">
        <v>132</v>
      </c>
      <c r="AF610" s="56">
        <v>61</v>
      </c>
    </row>
    <row r="611" spans="1:32" ht="25.5" x14ac:dyDescent="0.25">
      <c r="A611" s="59" t="s">
        <v>140</v>
      </c>
      <c r="B611" s="52">
        <v>194</v>
      </c>
      <c r="C611" s="53">
        <v>91</v>
      </c>
      <c r="D611" s="54">
        <v>100</v>
      </c>
      <c r="E611" s="53">
        <v>60</v>
      </c>
      <c r="F611" s="54">
        <v>72</v>
      </c>
      <c r="G611" s="54">
        <v>62</v>
      </c>
      <c r="H611" s="53">
        <v>48</v>
      </c>
      <c r="I611" s="54">
        <v>110</v>
      </c>
      <c r="J611" s="54">
        <v>33</v>
      </c>
      <c r="K611" s="53">
        <v>70</v>
      </c>
      <c r="L611" s="54">
        <v>64</v>
      </c>
      <c r="M611" s="55">
        <v>55</v>
      </c>
      <c r="N611" s="53">
        <v>52</v>
      </c>
      <c r="O611" s="54">
        <v>63</v>
      </c>
      <c r="P611" s="54">
        <v>39</v>
      </c>
      <c r="Q611" s="54">
        <v>20</v>
      </c>
      <c r="R611" s="54">
        <v>12</v>
      </c>
      <c r="S611" s="55">
        <v>6</v>
      </c>
      <c r="T611" s="53">
        <v>169</v>
      </c>
      <c r="U611" s="54">
        <v>13</v>
      </c>
      <c r="V611" s="55">
        <v>11</v>
      </c>
      <c r="W611" s="53">
        <v>54</v>
      </c>
      <c r="X611" s="54">
        <v>90</v>
      </c>
      <c r="Y611" s="55">
        <v>45</v>
      </c>
      <c r="Z611" s="53">
        <v>18</v>
      </c>
      <c r="AA611" s="54">
        <v>98</v>
      </c>
      <c r="AB611" s="54">
        <v>58</v>
      </c>
      <c r="AC611" s="55">
        <v>17</v>
      </c>
      <c r="AD611" s="53">
        <v>31</v>
      </c>
      <c r="AE611" s="54">
        <v>87</v>
      </c>
      <c r="AF611" s="56">
        <v>42</v>
      </c>
    </row>
    <row r="612" spans="1:32" x14ac:dyDescent="0.25">
      <c r="A612" s="59" t="s">
        <v>141</v>
      </c>
      <c r="B612" s="52">
        <v>232</v>
      </c>
      <c r="C612" s="53">
        <v>124</v>
      </c>
      <c r="D612" s="54">
        <v>105</v>
      </c>
      <c r="E612" s="53">
        <v>64</v>
      </c>
      <c r="F612" s="54">
        <v>86</v>
      </c>
      <c r="G612" s="54">
        <v>82</v>
      </c>
      <c r="H612" s="53">
        <v>58</v>
      </c>
      <c r="I612" s="54">
        <v>115</v>
      </c>
      <c r="J612" s="54">
        <v>57</v>
      </c>
      <c r="K612" s="53">
        <v>81</v>
      </c>
      <c r="L612" s="54">
        <v>71</v>
      </c>
      <c r="M612" s="55">
        <v>76</v>
      </c>
      <c r="N612" s="53">
        <v>59</v>
      </c>
      <c r="O612" s="54">
        <v>85</v>
      </c>
      <c r="P612" s="54">
        <v>43</v>
      </c>
      <c r="Q612" s="54">
        <v>26</v>
      </c>
      <c r="R612" s="54">
        <v>17</v>
      </c>
      <c r="S612" s="55">
        <v>0</v>
      </c>
      <c r="T612" s="53">
        <v>204</v>
      </c>
      <c r="U612" s="54">
        <v>17</v>
      </c>
      <c r="V612" s="55">
        <v>11</v>
      </c>
      <c r="W612" s="53">
        <v>56</v>
      </c>
      <c r="X612" s="54">
        <v>126</v>
      </c>
      <c r="Y612" s="55">
        <v>47</v>
      </c>
      <c r="Z612" s="53">
        <v>19</v>
      </c>
      <c r="AA612" s="54">
        <v>117</v>
      </c>
      <c r="AB612" s="54">
        <v>71</v>
      </c>
      <c r="AC612" s="55">
        <v>22</v>
      </c>
      <c r="AD612" s="53">
        <v>42</v>
      </c>
      <c r="AE612" s="54">
        <v>108</v>
      </c>
      <c r="AF612" s="56">
        <v>48</v>
      </c>
    </row>
    <row r="613" spans="1:32" ht="25.5" x14ac:dyDescent="0.25">
      <c r="A613" s="59" t="s">
        <v>142</v>
      </c>
      <c r="B613" s="52">
        <v>271</v>
      </c>
      <c r="C613" s="53">
        <v>160</v>
      </c>
      <c r="D613" s="54">
        <v>109</v>
      </c>
      <c r="E613" s="53">
        <v>97</v>
      </c>
      <c r="F613" s="54">
        <v>86</v>
      </c>
      <c r="G613" s="54">
        <v>88</v>
      </c>
      <c r="H613" s="53">
        <v>69</v>
      </c>
      <c r="I613" s="54">
        <v>132</v>
      </c>
      <c r="J613" s="54">
        <v>61</v>
      </c>
      <c r="K613" s="53">
        <v>113</v>
      </c>
      <c r="L613" s="54">
        <v>73</v>
      </c>
      <c r="M613" s="55">
        <v>74</v>
      </c>
      <c r="N613" s="53">
        <v>68</v>
      </c>
      <c r="O613" s="54">
        <v>73</v>
      </c>
      <c r="P613" s="54">
        <v>60</v>
      </c>
      <c r="Q613" s="54">
        <v>31</v>
      </c>
      <c r="R613" s="54">
        <v>27</v>
      </c>
      <c r="S613" s="55">
        <v>7</v>
      </c>
      <c r="T613" s="53">
        <v>230</v>
      </c>
      <c r="U613" s="54">
        <v>16</v>
      </c>
      <c r="V613" s="55">
        <v>24</v>
      </c>
      <c r="W613" s="53">
        <v>69</v>
      </c>
      <c r="X613" s="54">
        <v>131</v>
      </c>
      <c r="Y613" s="55">
        <v>64</v>
      </c>
      <c r="Z613" s="53">
        <v>22</v>
      </c>
      <c r="AA613" s="54">
        <v>138</v>
      </c>
      <c r="AB613" s="54">
        <v>74</v>
      </c>
      <c r="AC613" s="55">
        <v>30</v>
      </c>
      <c r="AD613" s="53">
        <v>56</v>
      </c>
      <c r="AE613" s="54">
        <v>118</v>
      </c>
      <c r="AF613" s="56">
        <v>48</v>
      </c>
    </row>
    <row r="614" spans="1:32" x14ac:dyDescent="0.25">
      <c r="A614" s="59" t="s">
        <v>143</v>
      </c>
      <c r="B614" s="52">
        <v>204</v>
      </c>
      <c r="C614" s="53">
        <v>126</v>
      </c>
      <c r="D614" s="54">
        <v>73</v>
      </c>
      <c r="E614" s="53">
        <v>80</v>
      </c>
      <c r="F614" s="54">
        <v>71</v>
      </c>
      <c r="G614" s="54">
        <v>53</v>
      </c>
      <c r="H614" s="53">
        <v>54</v>
      </c>
      <c r="I614" s="54">
        <v>99</v>
      </c>
      <c r="J614" s="54">
        <v>44</v>
      </c>
      <c r="K614" s="53">
        <v>88</v>
      </c>
      <c r="L614" s="54">
        <v>60</v>
      </c>
      <c r="M614" s="55">
        <v>45</v>
      </c>
      <c r="N614" s="53">
        <v>53</v>
      </c>
      <c r="O614" s="54">
        <v>44</v>
      </c>
      <c r="P614" s="54">
        <v>55</v>
      </c>
      <c r="Q614" s="54">
        <v>18</v>
      </c>
      <c r="R614" s="54">
        <v>21</v>
      </c>
      <c r="S614" s="55">
        <v>7</v>
      </c>
      <c r="T614" s="53">
        <v>171</v>
      </c>
      <c r="U614" s="54">
        <v>13</v>
      </c>
      <c r="V614" s="55">
        <v>19</v>
      </c>
      <c r="W614" s="53">
        <v>57</v>
      </c>
      <c r="X614" s="54">
        <v>102</v>
      </c>
      <c r="Y614" s="55">
        <v>40</v>
      </c>
      <c r="Z614" s="53">
        <v>26</v>
      </c>
      <c r="AA614" s="54">
        <v>120</v>
      </c>
      <c r="AB614" s="54">
        <v>33</v>
      </c>
      <c r="AC614" s="55">
        <v>19</v>
      </c>
      <c r="AD614" s="53">
        <v>32</v>
      </c>
      <c r="AE614" s="54">
        <v>82</v>
      </c>
      <c r="AF614" s="56">
        <v>39</v>
      </c>
    </row>
    <row r="615" spans="1:32" x14ac:dyDescent="0.25">
      <c r="A615" s="59" t="s">
        <v>144</v>
      </c>
      <c r="B615" s="52">
        <v>246</v>
      </c>
      <c r="C615" s="53">
        <v>133</v>
      </c>
      <c r="D615" s="54">
        <v>110</v>
      </c>
      <c r="E615" s="53">
        <v>93</v>
      </c>
      <c r="F615" s="54">
        <v>75</v>
      </c>
      <c r="G615" s="54">
        <v>78</v>
      </c>
      <c r="H615" s="53">
        <v>58</v>
      </c>
      <c r="I615" s="54">
        <v>139</v>
      </c>
      <c r="J615" s="54">
        <v>44</v>
      </c>
      <c r="K615" s="53">
        <v>100</v>
      </c>
      <c r="L615" s="54">
        <v>83</v>
      </c>
      <c r="M615" s="55">
        <v>54</v>
      </c>
      <c r="N615" s="53">
        <v>70</v>
      </c>
      <c r="O615" s="54">
        <v>62</v>
      </c>
      <c r="P615" s="54">
        <v>65</v>
      </c>
      <c r="Q615" s="54">
        <v>19</v>
      </c>
      <c r="R615" s="54">
        <v>15</v>
      </c>
      <c r="S615" s="55">
        <v>11</v>
      </c>
      <c r="T615" s="53">
        <v>208</v>
      </c>
      <c r="U615" s="54">
        <v>13</v>
      </c>
      <c r="V615" s="55">
        <v>24</v>
      </c>
      <c r="W615" s="53">
        <v>60</v>
      </c>
      <c r="X615" s="54">
        <v>125</v>
      </c>
      <c r="Y615" s="55">
        <v>58</v>
      </c>
      <c r="Z615" s="53">
        <v>21</v>
      </c>
      <c r="AA615" s="54">
        <v>140</v>
      </c>
      <c r="AB615" s="54">
        <v>60</v>
      </c>
      <c r="AC615" s="55">
        <v>23</v>
      </c>
      <c r="AD615" s="53">
        <v>52</v>
      </c>
      <c r="AE615" s="54">
        <v>99</v>
      </c>
      <c r="AF615" s="56">
        <v>49</v>
      </c>
    </row>
    <row r="616" spans="1:32" x14ac:dyDescent="0.25">
      <c r="A616" s="59"/>
      <c r="B616" s="52"/>
      <c r="C616" s="53"/>
      <c r="D616" s="54"/>
      <c r="E616" s="53"/>
      <c r="F616" s="54"/>
      <c r="G616" s="54"/>
      <c r="H616" s="53"/>
      <c r="I616" s="54"/>
      <c r="J616" s="54"/>
      <c r="K616" s="53"/>
      <c r="L616" s="54"/>
      <c r="M616" s="55"/>
      <c r="N616" s="53"/>
      <c r="O616" s="54"/>
      <c r="P616" s="54"/>
      <c r="Q616" s="54"/>
      <c r="R616" s="54"/>
      <c r="S616" s="55"/>
      <c r="T616" s="53"/>
      <c r="U616" s="54"/>
      <c r="V616" s="55"/>
      <c r="W616" s="53"/>
      <c r="X616" s="54"/>
      <c r="Y616" s="55"/>
      <c r="Z616" s="53"/>
      <c r="AA616" s="54"/>
      <c r="AB616" s="54"/>
      <c r="AC616" s="55"/>
      <c r="AD616" s="53"/>
      <c r="AE616" s="54"/>
      <c r="AF616" s="56"/>
    </row>
    <row r="617" spans="1:32" ht="45" x14ac:dyDescent="0.25">
      <c r="A617" s="58" t="s">
        <v>382</v>
      </c>
      <c r="B617" s="52"/>
      <c r="C617" s="53"/>
      <c r="D617" s="54"/>
      <c r="E617" s="53"/>
      <c r="F617" s="54"/>
      <c r="G617" s="54"/>
      <c r="H617" s="53"/>
      <c r="I617" s="54"/>
      <c r="J617" s="54"/>
      <c r="K617" s="53"/>
      <c r="L617" s="54"/>
      <c r="M617" s="55"/>
      <c r="N617" s="53"/>
      <c r="O617" s="54"/>
      <c r="P617" s="54"/>
      <c r="Q617" s="54"/>
      <c r="R617" s="54"/>
      <c r="S617" s="55"/>
      <c r="T617" s="53"/>
      <c r="U617" s="54"/>
      <c r="V617" s="55"/>
      <c r="W617" s="53"/>
      <c r="X617" s="54"/>
      <c r="Y617" s="55"/>
      <c r="Z617" s="53"/>
      <c r="AA617" s="54"/>
      <c r="AB617" s="54"/>
      <c r="AC617" s="55"/>
      <c r="AD617" s="53"/>
      <c r="AE617" s="54"/>
      <c r="AF617" s="56"/>
    </row>
    <row r="618" spans="1:32" x14ac:dyDescent="0.25">
      <c r="A618" s="59" t="s">
        <v>131</v>
      </c>
      <c r="B618" s="52">
        <v>323</v>
      </c>
      <c r="C618" s="53">
        <v>162</v>
      </c>
      <c r="D618" s="54">
        <v>159</v>
      </c>
      <c r="E618" s="53">
        <v>114</v>
      </c>
      <c r="F618" s="54">
        <v>86</v>
      </c>
      <c r="G618" s="54">
        <v>123</v>
      </c>
      <c r="H618" s="53">
        <v>61</v>
      </c>
      <c r="I618" s="54">
        <v>170</v>
      </c>
      <c r="J618" s="54">
        <v>86</v>
      </c>
      <c r="K618" s="53">
        <v>112</v>
      </c>
      <c r="L618" s="54">
        <v>124</v>
      </c>
      <c r="M618" s="55">
        <v>80</v>
      </c>
      <c r="N618" s="53">
        <v>74</v>
      </c>
      <c r="O618" s="54">
        <v>92</v>
      </c>
      <c r="P618" s="54">
        <v>78</v>
      </c>
      <c r="Q618" s="54">
        <v>43</v>
      </c>
      <c r="R618" s="54">
        <v>27</v>
      </c>
      <c r="S618" s="55">
        <v>8</v>
      </c>
      <c r="T618" s="53">
        <v>275</v>
      </c>
      <c r="U618" s="54">
        <v>21</v>
      </c>
      <c r="V618" s="55">
        <v>27</v>
      </c>
      <c r="W618" s="53">
        <v>72</v>
      </c>
      <c r="X618" s="54">
        <v>179</v>
      </c>
      <c r="Y618" s="55">
        <v>70</v>
      </c>
      <c r="Z618" s="53">
        <v>19</v>
      </c>
      <c r="AA618" s="54">
        <v>196</v>
      </c>
      <c r="AB618" s="54">
        <v>77</v>
      </c>
      <c r="AC618" s="55">
        <v>28</v>
      </c>
      <c r="AD618" s="53">
        <v>79</v>
      </c>
      <c r="AE618" s="54">
        <v>143</v>
      </c>
      <c r="AF618" s="56">
        <v>61</v>
      </c>
    </row>
    <row r="619" spans="1:32" x14ac:dyDescent="0.25">
      <c r="A619" s="59" t="s">
        <v>132</v>
      </c>
      <c r="B619" s="52">
        <v>223</v>
      </c>
      <c r="C619" s="53">
        <v>121</v>
      </c>
      <c r="D619" s="54">
        <v>101</v>
      </c>
      <c r="E619" s="53">
        <v>70</v>
      </c>
      <c r="F619" s="54">
        <v>71</v>
      </c>
      <c r="G619" s="54">
        <v>82</v>
      </c>
      <c r="H619" s="53">
        <v>55</v>
      </c>
      <c r="I619" s="54">
        <v>112</v>
      </c>
      <c r="J619" s="54">
        <v>53</v>
      </c>
      <c r="K619" s="53">
        <v>73</v>
      </c>
      <c r="L619" s="54">
        <v>85</v>
      </c>
      <c r="M619" s="55">
        <v>64</v>
      </c>
      <c r="N619" s="53">
        <v>54</v>
      </c>
      <c r="O619" s="54">
        <v>69</v>
      </c>
      <c r="P619" s="54">
        <v>47</v>
      </c>
      <c r="Q619" s="54">
        <v>25</v>
      </c>
      <c r="R619" s="54">
        <v>22</v>
      </c>
      <c r="S619" s="55">
        <v>5</v>
      </c>
      <c r="T619" s="53">
        <v>194</v>
      </c>
      <c r="U619" s="54">
        <v>15</v>
      </c>
      <c r="V619" s="55">
        <v>14</v>
      </c>
      <c r="W619" s="53">
        <v>51</v>
      </c>
      <c r="X619" s="54">
        <v>125</v>
      </c>
      <c r="Y619" s="55">
        <v>47</v>
      </c>
      <c r="Z619" s="53">
        <v>13</v>
      </c>
      <c r="AA619" s="54">
        <v>139</v>
      </c>
      <c r="AB619" s="54">
        <v>52</v>
      </c>
      <c r="AC619" s="55">
        <v>18</v>
      </c>
      <c r="AD619" s="53">
        <v>52</v>
      </c>
      <c r="AE619" s="54">
        <v>101</v>
      </c>
      <c r="AF619" s="56">
        <v>42</v>
      </c>
    </row>
    <row r="620" spans="1:32" ht="25.5" x14ac:dyDescent="0.25">
      <c r="A620" s="59" t="s">
        <v>133</v>
      </c>
      <c r="B620" s="52">
        <v>314</v>
      </c>
      <c r="C620" s="53">
        <v>151</v>
      </c>
      <c r="D620" s="54">
        <v>163</v>
      </c>
      <c r="E620" s="53">
        <v>96</v>
      </c>
      <c r="F620" s="54">
        <v>104</v>
      </c>
      <c r="G620" s="54">
        <v>114</v>
      </c>
      <c r="H620" s="53">
        <v>65</v>
      </c>
      <c r="I620" s="54">
        <v>168</v>
      </c>
      <c r="J620" s="54">
        <v>78</v>
      </c>
      <c r="K620" s="53">
        <v>98</v>
      </c>
      <c r="L620" s="54">
        <v>115</v>
      </c>
      <c r="M620" s="55">
        <v>97</v>
      </c>
      <c r="N620" s="53">
        <v>94</v>
      </c>
      <c r="O620" s="54">
        <v>85</v>
      </c>
      <c r="P620" s="54">
        <v>74</v>
      </c>
      <c r="Q620" s="54">
        <v>30</v>
      </c>
      <c r="R620" s="54">
        <v>22</v>
      </c>
      <c r="S620" s="55">
        <v>8</v>
      </c>
      <c r="T620" s="53">
        <v>271</v>
      </c>
      <c r="U620" s="54">
        <v>24</v>
      </c>
      <c r="V620" s="55">
        <v>18</v>
      </c>
      <c r="W620" s="53">
        <v>71</v>
      </c>
      <c r="X620" s="54">
        <v>166</v>
      </c>
      <c r="Y620" s="55">
        <v>73</v>
      </c>
      <c r="Z620" s="53">
        <v>19</v>
      </c>
      <c r="AA620" s="54">
        <v>175</v>
      </c>
      <c r="AB620" s="54">
        <v>84</v>
      </c>
      <c r="AC620" s="55">
        <v>36</v>
      </c>
      <c r="AD620" s="53">
        <v>74</v>
      </c>
      <c r="AE620" s="54">
        <v>149</v>
      </c>
      <c r="AF620" s="56">
        <v>52</v>
      </c>
    </row>
    <row r="621" spans="1:32" ht="25.5" x14ac:dyDescent="0.25">
      <c r="A621" s="59" t="s">
        <v>134</v>
      </c>
      <c r="B621" s="52">
        <v>248</v>
      </c>
      <c r="C621" s="53">
        <v>119</v>
      </c>
      <c r="D621" s="54">
        <v>127</v>
      </c>
      <c r="E621" s="53">
        <v>84</v>
      </c>
      <c r="F621" s="54">
        <v>78</v>
      </c>
      <c r="G621" s="54">
        <v>86</v>
      </c>
      <c r="H621" s="53">
        <v>63</v>
      </c>
      <c r="I621" s="54">
        <v>123</v>
      </c>
      <c r="J621" s="54">
        <v>57</v>
      </c>
      <c r="K621" s="53">
        <v>83</v>
      </c>
      <c r="L621" s="54">
        <v>84</v>
      </c>
      <c r="M621" s="55">
        <v>73</v>
      </c>
      <c r="N621" s="53">
        <v>70</v>
      </c>
      <c r="O621" s="54">
        <v>65</v>
      </c>
      <c r="P621" s="54">
        <v>64</v>
      </c>
      <c r="Q621" s="54">
        <v>28</v>
      </c>
      <c r="R621" s="54">
        <v>14</v>
      </c>
      <c r="S621" s="55">
        <v>4</v>
      </c>
      <c r="T621" s="53">
        <v>205</v>
      </c>
      <c r="U621" s="54">
        <v>17</v>
      </c>
      <c r="V621" s="55">
        <v>26</v>
      </c>
      <c r="W621" s="53">
        <v>59</v>
      </c>
      <c r="X621" s="54">
        <v>142</v>
      </c>
      <c r="Y621" s="55">
        <v>44</v>
      </c>
      <c r="Z621" s="53">
        <v>10</v>
      </c>
      <c r="AA621" s="54">
        <v>142</v>
      </c>
      <c r="AB621" s="54">
        <v>69</v>
      </c>
      <c r="AC621" s="55">
        <v>23</v>
      </c>
      <c r="AD621" s="53">
        <v>47</v>
      </c>
      <c r="AE621" s="54">
        <v>107</v>
      </c>
      <c r="AF621" s="56">
        <v>54</v>
      </c>
    </row>
    <row r="622" spans="1:32" ht="25.5" x14ac:dyDescent="0.25">
      <c r="A622" s="59" t="s">
        <v>135</v>
      </c>
      <c r="B622" s="52">
        <v>279</v>
      </c>
      <c r="C622" s="53">
        <v>137</v>
      </c>
      <c r="D622" s="54">
        <v>140</v>
      </c>
      <c r="E622" s="53">
        <v>84</v>
      </c>
      <c r="F622" s="54">
        <v>84</v>
      </c>
      <c r="G622" s="54">
        <v>111</v>
      </c>
      <c r="H622" s="53">
        <v>56</v>
      </c>
      <c r="I622" s="54">
        <v>144</v>
      </c>
      <c r="J622" s="54">
        <v>77</v>
      </c>
      <c r="K622" s="53">
        <v>89</v>
      </c>
      <c r="L622" s="54">
        <v>91</v>
      </c>
      <c r="M622" s="55">
        <v>93</v>
      </c>
      <c r="N622" s="53">
        <v>81</v>
      </c>
      <c r="O622" s="54">
        <v>88</v>
      </c>
      <c r="P622" s="54">
        <v>56</v>
      </c>
      <c r="Q622" s="54">
        <v>24</v>
      </c>
      <c r="R622" s="54">
        <v>20</v>
      </c>
      <c r="S622" s="55">
        <v>6</v>
      </c>
      <c r="T622" s="53">
        <v>237</v>
      </c>
      <c r="U622" s="54">
        <v>20</v>
      </c>
      <c r="V622" s="55">
        <v>22</v>
      </c>
      <c r="W622" s="53">
        <v>67</v>
      </c>
      <c r="X622" s="54">
        <v>147</v>
      </c>
      <c r="Y622" s="55">
        <v>63</v>
      </c>
      <c r="Z622" s="53">
        <v>18</v>
      </c>
      <c r="AA622" s="54">
        <v>146</v>
      </c>
      <c r="AB622" s="54">
        <v>82</v>
      </c>
      <c r="AC622" s="55">
        <v>32</v>
      </c>
      <c r="AD622" s="53">
        <v>64</v>
      </c>
      <c r="AE622" s="54">
        <v>127</v>
      </c>
      <c r="AF622" s="56">
        <v>53</v>
      </c>
    </row>
    <row r="623" spans="1:32" ht="25.5" x14ac:dyDescent="0.25">
      <c r="A623" s="59" t="s">
        <v>136</v>
      </c>
      <c r="B623" s="52">
        <v>254</v>
      </c>
      <c r="C623" s="53">
        <v>121</v>
      </c>
      <c r="D623" s="54">
        <v>131</v>
      </c>
      <c r="E623" s="53">
        <v>93</v>
      </c>
      <c r="F623" s="54">
        <v>69</v>
      </c>
      <c r="G623" s="54">
        <v>92</v>
      </c>
      <c r="H623" s="53">
        <v>69</v>
      </c>
      <c r="I623" s="54">
        <v>132</v>
      </c>
      <c r="J623" s="54">
        <v>48</v>
      </c>
      <c r="K623" s="53">
        <v>78</v>
      </c>
      <c r="L623" s="54">
        <v>87</v>
      </c>
      <c r="M623" s="55">
        <v>82</v>
      </c>
      <c r="N623" s="53">
        <v>64</v>
      </c>
      <c r="O623" s="54">
        <v>77</v>
      </c>
      <c r="P623" s="54">
        <v>59</v>
      </c>
      <c r="Q623" s="54">
        <v>23</v>
      </c>
      <c r="R623" s="54">
        <v>25</v>
      </c>
      <c r="S623" s="55">
        <v>3</v>
      </c>
      <c r="T623" s="53">
        <v>209</v>
      </c>
      <c r="U623" s="54">
        <v>24</v>
      </c>
      <c r="V623" s="55">
        <v>20</v>
      </c>
      <c r="W623" s="53">
        <v>53</v>
      </c>
      <c r="X623" s="54">
        <v>137</v>
      </c>
      <c r="Y623" s="55">
        <v>60</v>
      </c>
      <c r="Z623" s="53">
        <v>16</v>
      </c>
      <c r="AA623" s="54">
        <v>138</v>
      </c>
      <c r="AB623" s="54">
        <v>66</v>
      </c>
      <c r="AC623" s="55">
        <v>30</v>
      </c>
      <c r="AD623" s="53">
        <v>53</v>
      </c>
      <c r="AE623" s="54">
        <v>121</v>
      </c>
      <c r="AF623" s="56">
        <v>38</v>
      </c>
    </row>
    <row r="624" spans="1:32" ht="38.25" x14ac:dyDescent="0.25">
      <c r="A624" s="59" t="s">
        <v>137</v>
      </c>
      <c r="B624" s="52">
        <v>411</v>
      </c>
      <c r="C624" s="53">
        <v>177</v>
      </c>
      <c r="D624" s="54">
        <v>232</v>
      </c>
      <c r="E624" s="53">
        <v>126</v>
      </c>
      <c r="F624" s="54">
        <v>126</v>
      </c>
      <c r="G624" s="54">
        <v>159</v>
      </c>
      <c r="H624" s="53">
        <v>97</v>
      </c>
      <c r="I624" s="54">
        <v>214</v>
      </c>
      <c r="J624" s="54">
        <v>95</v>
      </c>
      <c r="K624" s="53">
        <v>132</v>
      </c>
      <c r="L624" s="54">
        <v>142</v>
      </c>
      <c r="M624" s="55">
        <v>128</v>
      </c>
      <c r="N624" s="53">
        <v>108</v>
      </c>
      <c r="O624" s="54">
        <v>140</v>
      </c>
      <c r="P624" s="54">
        <v>85</v>
      </c>
      <c r="Q624" s="54">
        <v>39</v>
      </c>
      <c r="R624" s="54">
        <v>28</v>
      </c>
      <c r="S624" s="55">
        <v>7</v>
      </c>
      <c r="T624" s="53">
        <v>356</v>
      </c>
      <c r="U624" s="54">
        <v>21</v>
      </c>
      <c r="V624" s="55">
        <v>32</v>
      </c>
      <c r="W624" s="53">
        <v>90</v>
      </c>
      <c r="X624" s="54">
        <v>224</v>
      </c>
      <c r="Y624" s="55">
        <v>89</v>
      </c>
      <c r="Z624" s="53">
        <v>20</v>
      </c>
      <c r="AA624" s="54">
        <v>223</v>
      </c>
      <c r="AB624" s="54">
        <v>121</v>
      </c>
      <c r="AC624" s="55">
        <v>43</v>
      </c>
      <c r="AD624" s="53">
        <v>104</v>
      </c>
      <c r="AE624" s="54">
        <v>178</v>
      </c>
      <c r="AF624" s="56">
        <v>79</v>
      </c>
    </row>
    <row r="625" spans="1:32" ht="25.5" x14ac:dyDescent="0.25">
      <c r="A625" s="59" t="s">
        <v>138</v>
      </c>
      <c r="B625" s="52">
        <v>216</v>
      </c>
      <c r="C625" s="53">
        <v>92</v>
      </c>
      <c r="D625" s="54">
        <v>122</v>
      </c>
      <c r="E625" s="53">
        <v>67</v>
      </c>
      <c r="F625" s="54">
        <v>62</v>
      </c>
      <c r="G625" s="54">
        <v>87</v>
      </c>
      <c r="H625" s="53">
        <v>54</v>
      </c>
      <c r="I625" s="54">
        <v>110</v>
      </c>
      <c r="J625" s="54">
        <v>48</v>
      </c>
      <c r="K625" s="53">
        <v>81</v>
      </c>
      <c r="L625" s="54">
        <v>71</v>
      </c>
      <c r="M625" s="55">
        <v>62</v>
      </c>
      <c r="N625" s="53">
        <v>63</v>
      </c>
      <c r="O625" s="54">
        <v>60</v>
      </c>
      <c r="P625" s="54">
        <v>45</v>
      </c>
      <c r="Q625" s="54">
        <v>22</v>
      </c>
      <c r="R625" s="54">
        <v>18</v>
      </c>
      <c r="S625" s="55">
        <v>5</v>
      </c>
      <c r="T625" s="53">
        <v>198</v>
      </c>
      <c r="U625" s="54">
        <v>11</v>
      </c>
      <c r="V625" s="55">
        <v>7</v>
      </c>
      <c r="W625" s="53">
        <v>53</v>
      </c>
      <c r="X625" s="54">
        <v>121</v>
      </c>
      <c r="Y625" s="55">
        <v>41</v>
      </c>
      <c r="Z625" s="53">
        <v>13</v>
      </c>
      <c r="AA625" s="54">
        <v>128</v>
      </c>
      <c r="AB625" s="54">
        <v>59</v>
      </c>
      <c r="AC625" s="55">
        <v>14</v>
      </c>
      <c r="AD625" s="53">
        <v>47</v>
      </c>
      <c r="AE625" s="54">
        <v>91</v>
      </c>
      <c r="AF625" s="56">
        <v>44</v>
      </c>
    </row>
    <row r="626" spans="1:32" ht="25.5" x14ac:dyDescent="0.25">
      <c r="A626" s="59" t="s">
        <v>139</v>
      </c>
      <c r="B626" s="52">
        <v>276</v>
      </c>
      <c r="C626" s="53">
        <v>120</v>
      </c>
      <c r="D626" s="54">
        <v>154</v>
      </c>
      <c r="E626" s="53">
        <v>96</v>
      </c>
      <c r="F626" s="54">
        <v>78</v>
      </c>
      <c r="G626" s="54">
        <v>102</v>
      </c>
      <c r="H626" s="53">
        <v>62</v>
      </c>
      <c r="I626" s="54">
        <v>147</v>
      </c>
      <c r="J626" s="54">
        <v>64</v>
      </c>
      <c r="K626" s="53">
        <v>105</v>
      </c>
      <c r="L626" s="54">
        <v>90</v>
      </c>
      <c r="M626" s="55">
        <v>74</v>
      </c>
      <c r="N626" s="53">
        <v>87</v>
      </c>
      <c r="O626" s="54">
        <v>65</v>
      </c>
      <c r="P626" s="54">
        <v>59</v>
      </c>
      <c r="Q626" s="54">
        <v>34</v>
      </c>
      <c r="R626" s="54">
        <v>20</v>
      </c>
      <c r="S626" s="55">
        <v>6</v>
      </c>
      <c r="T626" s="53">
        <v>240</v>
      </c>
      <c r="U626" s="54">
        <v>17</v>
      </c>
      <c r="V626" s="55">
        <v>18</v>
      </c>
      <c r="W626" s="53">
        <v>66</v>
      </c>
      <c r="X626" s="54">
        <v>157</v>
      </c>
      <c r="Y626" s="55">
        <v>48</v>
      </c>
      <c r="Z626" s="53">
        <v>10</v>
      </c>
      <c r="AA626" s="54">
        <v>159</v>
      </c>
      <c r="AB626" s="54">
        <v>81</v>
      </c>
      <c r="AC626" s="55">
        <v>23</v>
      </c>
      <c r="AD626" s="53">
        <v>61</v>
      </c>
      <c r="AE626" s="54">
        <v>126</v>
      </c>
      <c r="AF626" s="56">
        <v>57</v>
      </c>
    </row>
    <row r="627" spans="1:32" ht="25.5" x14ac:dyDescent="0.25">
      <c r="A627" s="59" t="s">
        <v>140</v>
      </c>
      <c r="B627" s="52">
        <v>155</v>
      </c>
      <c r="C627" s="53">
        <v>72</v>
      </c>
      <c r="D627" s="54">
        <v>79</v>
      </c>
      <c r="E627" s="53">
        <v>53</v>
      </c>
      <c r="F627" s="54">
        <v>52</v>
      </c>
      <c r="G627" s="54">
        <v>50</v>
      </c>
      <c r="H627" s="53">
        <v>35</v>
      </c>
      <c r="I627" s="54">
        <v>87</v>
      </c>
      <c r="J627" s="54">
        <v>29</v>
      </c>
      <c r="K627" s="53">
        <v>54</v>
      </c>
      <c r="L627" s="54">
        <v>58</v>
      </c>
      <c r="M627" s="55">
        <v>40</v>
      </c>
      <c r="N627" s="53">
        <v>38</v>
      </c>
      <c r="O627" s="54">
        <v>53</v>
      </c>
      <c r="P627" s="54">
        <v>33</v>
      </c>
      <c r="Q627" s="54">
        <v>16</v>
      </c>
      <c r="R627" s="54">
        <v>9</v>
      </c>
      <c r="S627" s="55">
        <v>6</v>
      </c>
      <c r="T627" s="53">
        <v>130</v>
      </c>
      <c r="U627" s="54">
        <v>11</v>
      </c>
      <c r="V627" s="55">
        <v>12</v>
      </c>
      <c r="W627" s="53">
        <v>41</v>
      </c>
      <c r="X627" s="54">
        <v>78</v>
      </c>
      <c r="Y627" s="55">
        <v>35</v>
      </c>
      <c r="Z627" s="53">
        <v>7</v>
      </c>
      <c r="AA627" s="54">
        <v>84</v>
      </c>
      <c r="AB627" s="54">
        <v>50</v>
      </c>
      <c r="AC627" s="55">
        <v>12</v>
      </c>
      <c r="AD627" s="53">
        <v>25</v>
      </c>
      <c r="AE627" s="54">
        <v>74</v>
      </c>
      <c r="AF627" s="56">
        <v>31</v>
      </c>
    </row>
    <row r="628" spans="1:32" x14ac:dyDescent="0.25">
      <c r="A628" s="59" t="s">
        <v>141</v>
      </c>
      <c r="B628" s="52">
        <v>179</v>
      </c>
      <c r="C628" s="53">
        <v>80</v>
      </c>
      <c r="D628" s="54">
        <v>98</v>
      </c>
      <c r="E628" s="53">
        <v>55</v>
      </c>
      <c r="F628" s="54">
        <v>63</v>
      </c>
      <c r="G628" s="54">
        <v>61</v>
      </c>
      <c r="H628" s="53">
        <v>45</v>
      </c>
      <c r="I628" s="54">
        <v>93</v>
      </c>
      <c r="J628" s="54">
        <v>37</v>
      </c>
      <c r="K628" s="53">
        <v>48</v>
      </c>
      <c r="L628" s="54">
        <v>71</v>
      </c>
      <c r="M628" s="55">
        <v>59</v>
      </c>
      <c r="N628" s="53">
        <v>45</v>
      </c>
      <c r="O628" s="54">
        <v>66</v>
      </c>
      <c r="P628" s="54">
        <v>36</v>
      </c>
      <c r="Q628" s="54">
        <v>17</v>
      </c>
      <c r="R628" s="54">
        <v>10</v>
      </c>
      <c r="S628" s="55">
        <v>5</v>
      </c>
      <c r="T628" s="53">
        <v>163</v>
      </c>
      <c r="U628" s="54">
        <v>5</v>
      </c>
      <c r="V628" s="55">
        <v>11</v>
      </c>
      <c r="W628" s="53">
        <v>44</v>
      </c>
      <c r="X628" s="54">
        <v>98</v>
      </c>
      <c r="Y628" s="55">
        <v>36</v>
      </c>
      <c r="Z628" s="53">
        <v>10</v>
      </c>
      <c r="AA628" s="54">
        <v>105</v>
      </c>
      <c r="AB628" s="54">
        <v>47</v>
      </c>
      <c r="AC628" s="55">
        <v>16</v>
      </c>
      <c r="AD628" s="53">
        <v>53</v>
      </c>
      <c r="AE628" s="54">
        <v>70</v>
      </c>
      <c r="AF628" s="56">
        <v>30</v>
      </c>
    </row>
    <row r="629" spans="1:32" ht="25.5" x14ac:dyDescent="0.25">
      <c r="A629" s="59" t="s">
        <v>142</v>
      </c>
      <c r="B629" s="52">
        <v>259</v>
      </c>
      <c r="C629" s="53">
        <v>104</v>
      </c>
      <c r="D629" s="54">
        <v>154</v>
      </c>
      <c r="E629" s="53">
        <v>79</v>
      </c>
      <c r="F629" s="54">
        <v>83</v>
      </c>
      <c r="G629" s="54">
        <v>97</v>
      </c>
      <c r="H629" s="53">
        <v>54</v>
      </c>
      <c r="I629" s="54">
        <v>132</v>
      </c>
      <c r="J629" s="54">
        <v>72</v>
      </c>
      <c r="K629" s="53">
        <v>88</v>
      </c>
      <c r="L629" s="54">
        <v>89</v>
      </c>
      <c r="M629" s="55">
        <v>76</v>
      </c>
      <c r="N629" s="53">
        <v>74</v>
      </c>
      <c r="O629" s="54">
        <v>73</v>
      </c>
      <c r="P629" s="54">
        <v>52</v>
      </c>
      <c r="Q629" s="54">
        <v>28</v>
      </c>
      <c r="R629" s="54">
        <v>23</v>
      </c>
      <c r="S629" s="55">
        <v>9</v>
      </c>
      <c r="T629" s="53">
        <v>228</v>
      </c>
      <c r="U629" s="54">
        <v>9</v>
      </c>
      <c r="V629" s="55">
        <v>21</v>
      </c>
      <c r="W629" s="53">
        <v>68</v>
      </c>
      <c r="X629" s="54">
        <v>135</v>
      </c>
      <c r="Y629" s="55">
        <v>51</v>
      </c>
      <c r="Z629" s="53">
        <v>20</v>
      </c>
      <c r="AA629" s="54">
        <v>139</v>
      </c>
      <c r="AB629" s="54">
        <v>75</v>
      </c>
      <c r="AC629" s="55">
        <v>23</v>
      </c>
      <c r="AD629" s="53">
        <v>66</v>
      </c>
      <c r="AE629" s="54">
        <v>116</v>
      </c>
      <c r="AF629" s="56">
        <v>42</v>
      </c>
    </row>
    <row r="630" spans="1:32" x14ac:dyDescent="0.25">
      <c r="A630" s="59" t="s">
        <v>143</v>
      </c>
      <c r="B630" s="52">
        <v>295</v>
      </c>
      <c r="C630" s="53">
        <v>143</v>
      </c>
      <c r="D630" s="54">
        <v>151</v>
      </c>
      <c r="E630" s="53">
        <v>96</v>
      </c>
      <c r="F630" s="54">
        <v>87</v>
      </c>
      <c r="G630" s="54">
        <v>112</v>
      </c>
      <c r="H630" s="53">
        <v>62</v>
      </c>
      <c r="I630" s="54">
        <v>153</v>
      </c>
      <c r="J630" s="54">
        <v>72</v>
      </c>
      <c r="K630" s="53">
        <v>100</v>
      </c>
      <c r="L630" s="54">
        <v>109</v>
      </c>
      <c r="M630" s="55">
        <v>79</v>
      </c>
      <c r="N630" s="53">
        <v>66</v>
      </c>
      <c r="O630" s="54">
        <v>91</v>
      </c>
      <c r="P630" s="54">
        <v>57</v>
      </c>
      <c r="Q630" s="54">
        <v>41</v>
      </c>
      <c r="R630" s="54">
        <v>29</v>
      </c>
      <c r="S630" s="55">
        <v>8</v>
      </c>
      <c r="T630" s="53">
        <v>257</v>
      </c>
      <c r="U630" s="54">
        <v>17</v>
      </c>
      <c r="V630" s="55">
        <v>20</v>
      </c>
      <c r="W630" s="53">
        <v>68</v>
      </c>
      <c r="X630" s="54">
        <v>150</v>
      </c>
      <c r="Y630" s="55">
        <v>71</v>
      </c>
      <c r="Z630" s="53">
        <v>24</v>
      </c>
      <c r="AA630" s="54">
        <v>161</v>
      </c>
      <c r="AB630" s="54">
        <v>77</v>
      </c>
      <c r="AC630" s="55">
        <v>29</v>
      </c>
      <c r="AD630" s="53">
        <v>74</v>
      </c>
      <c r="AE630" s="54">
        <v>125</v>
      </c>
      <c r="AF630" s="56">
        <v>57</v>
      </c>
    </row>
    <row r="631" spans="1:32" x14ac:dyDescent="0.25">
      <c r="A631" s="59" t="s">
        <v>144</v>
      </c>
      <c r="B631" s="52">
        <v>246</v>
      </c>
      <c r="C631" s="53">
        <v>107</v>
      </c>
      <c r="D631" s="54">
        <v>137</v>
      </c>
      <c r="E631" s="53">
        <v>64</v>
      </c>
      <c r="F631" s="54">
        <v>83</v>
      </c>
      <c r="G631" s="54">
        <v>99</v>
      </c>
      <c r="H631" s="53">
        <v>58</v>
      </c>
      <c r="I631" s="54">
        <v>125</v>
      </c>
      <c r="J631" s="54">
        <v>57</v>
      </c>
      <c r="K631" s="53">
        <v>82</v>
      </c>
      <c r="L631" s="54">
        <v>85</v>
      </c>
      <c r="M631" s="55">
        <v>73</v>
      </c>
      <c r="N631" s="53">
        <v>75</v>
      </c>
      <c r="O631" s="54">
        <v>76</v>
      </c>
      <c r="P631" s="54">
        <v>45</v>
      </c>
      <c r="Q631" s="54">
        <v>25</v>
      </c>
      <c r="R631" s="54">
        <v>17</v>
      </c>
      <c r="S631" s="55">
        <v>6</v>
      </c>
      <c r="T631" s="53">
        <v>214</v>
      </c>
      <c r="U631" s="54">
        <v>16</v>
      </c>
      <c r="V631" s="55">
        <v>16</v>
      </c>
      <c r="W631" s="53">
        <v>57</v>
      </c>
      <c r="X631" s="54">
        <v>137</v>
      </c>
      <c r="Y631" s="55">
        <v>48</v>
      </c>
      <c r="Z631" s="53">
        <v>14</v>
      </c>
      <c r="AA631" s="54">
        <v>137</v>
      </c>
      <c r="AB631" s="54">
        <v>71</v>
      </c>
      <c r="AC631" s="55">
        <v>20</v>
      </c>
      <c r="AD631" s="53">
        <v>59</v>
      </c>
      <c r="AE631" s="54">
        <v>96</v>
      </c>
      <c r="AF631" s="56">
        <v>54</v>
      </c>
    </row>
    <row r="632" spans="1:32" x14ac:dyDescent="0.25">
      <c r="A632" s="59" t="s">
        <v>129</v>
      </c>
      <c r="B632" s="52">
        <v>6</v>
      </c>
      <c r="C632" s="53">
        <v>4</v>
      </c>
      <c r="D632" s="54">
        <v>1</v>
      </c>
      <c r="E632" s="53">
        <v>0</v>
      </c>
      <c r="F632" s="54">
        <v>4</v>
      </c>
      <c r="G632" s="54">
        <v>2</v>
      </c>
      <c r="H632" s="53">
        <v>1</v>
      </c>
      <c r="I632" s="54">
        <v>2</v>
      </c>
      <c r="J632" s="54">
        <v>3</v>
      </c>
      <c r="K632" s="53">
        <v>1</v>
      </c>
      <c r="L632" s="54">
        <v>1</v>
      </c>
      <c r="M632" s="55">
        <v>3</v>
      </c>
      <c r="N632" s="53">
        <v>2</v>
      </c>
      <c r="O632" s="54">
        <v>0</v>
      </c>
      <c r="P632" s="54">
        <v>2</v>
      </c>
      <c r="Q632" s="54">
        <v>1</v>
      </c>
      <c r="R632" s="54">
        <v>0</v>
      </c>
      <c r="S632" s="55">
        <v>1</v>
      </c>
      <c r="T632" s="53">
        <v>4</v>
      </c>
      <c r="U632" s="54">
        <v>0</v>
      </c>
      <c r="V632" s="55">
        <v>2</v>
      </c>
      <c r="W632" s="53">
        <v>0</v>
      </c>
      <c r="X632" s="54">
        <v>4</v>
      </c>
      <c r="Y632" s="55">
        <v>2</v>
      </c>
      <c r="Z632" s="53">
        <v>1</v>
      </c>
      <c r="AA632" s="54">
        <v>4</v>
      </c>
      <c r="AB632" s="54">
        <v>1</v>
      </c>
      <c r="AC632" s="55">
        <v>0</v>
      </c>
      <c r="AD632" s="53">
        <v>3</v>
      </c>
      <c r="AE632" s="54">
        <v>1</v>
      </c>
      <c r="AF632" s="56">
        <v>2</v>
      </c>
    </row>
    <row r="633" spans="1:32" x14ac:dyDescent="0.25">
      <c r="A633" s="59"/>
      <c r="B633" s="52"/>
      <c r="C633" s="53"/>
      <c r="D633" s="54"/>
      <c r="E633" s="53"/>
      <c r="F633" s="54"/>
      <c r="G633" s="54"/>
      <c r="H633" s="53"/>
      <c r="I633" s="54"/>
      <c r="J633" s="54"/>
      <c r="K633" s="53"/>
      <c r="L633" s="54"/>
      <c r="M633" s="55"/>
      <c r="N633" s="53"/>
      <c r="O633" s="54"/>
      <c r="P633" s="54"/>
      <c r="Q633" s="54"/>
      <c r="R633" s="54"/>
      <c r="S633" s="55"/>
      <c r="T633" s="53"/>
      <c r="U633" s="54"/>
      <c r="V633" s="55"/>
      <c r="W633" s="53"/>
      <c r="X633" s="54"/>
      <c r="Y633" s="55"/>
      <c r="Z633" s="53"/>
      <c r="AA633" s="54"/>
      <c r="AB633" s="54"/>
      <c r="AC633" s="55"/>
      <c r="AD633" s="53"/>
      <c r="AE633" s="54"/>
      <c r="AF633" s="56"/>
    </row>
    <row r="634" spans="1:32" ht="30" x14ac:dyDescent="0.25">
      <c r="A634" s="58" t="s">
        <v>383</v>
      </c>
      <c r="B634" s="52"/>
      <c r="C634" s="53"/>
      <c r="D634" s="54"/>
      <c r="E634" s="53"/>
      <c r="F634" s="54"/>
      <c r="G634" s="54"/>
      <c r="H634" s="53"/>
      <c r="I634" s="54"/>
      <c r="J634" s="54"/>
      <c r="K634" s="53"/>
      <c r="L634" s="54"/>
      <c r="M634" s="55"/>
      <c r="N634" s="53"/>
      <c r="O634" s="54"/>
      <c r="P634" s="54"/>
      <c r="Q634" s="54"/>
      <c r="R634" s="54"/>
      <c r="S634" s="55"/>
      <c r="T634" s="53"/>
      <c r="U634" s="54"/>
      <c r="V634" s="55"/>
      <c r="W634" s="53"/>
      <c r="X634" s="54"/>
      <c r="Y634" s="55"/>
      <c r="Z634" s="53"/>
      <c r="AA634" s="54"/>
      <c r="AB634" s="54"/>
      <c r="AC634" s="55"/>
      <c r="AD634" s="53"/>
      <c r="AE634" s="54"/>
      <c r="AF634" s="56"/>
    </row>
    <row r="635" spans="1:32" x14ac:dyDescent="0.25">
      <c r="A635" s="77"/>
      <c r="B635" s="52"/>
      <c r="C635" s="53"/>
      <c r="D635" s="54"/>
      <c r="E635" s="53"/>
      <c r="F635" s="54"/>
      <c r="G635" s="54"/>
      <c r="H635" s="53"/>
      <c r="I635" s="54"/>
      <c r="J635" s="54"/>
      <c r="K635" s="53"/>
      <c r="L635" s="54"/>
      <c r="M635" s="55"/>
      <c r="N635" s="53"/>
      <c r="O635" s="54"/>
      <c r="P635" s="54"/>
      <c r="Q635" s="54"/>
      <c r="R635" s="54"/>
      <c r="S635" s="55"/>
      <c r="T635" s="53"/>
      <c r="U635" s="54"/>
      <c r="V635" s="55"/>
      <c r="W635" s="53"/>
      <c r="X635" s="54"/>
      <c r="Y635" s="55"/>
      <c r="Z635" s="53"/>
      <c r="AA635" s="54"/>
      <c r="AB635" s="54"/>
      <c r="AC635" s="55"/>
      <c r="AD635" s="53"/>
      <c r="AE635" s="54"/>
      <c r="AF635" s="56"/>
    </row>
    <row r="636" spans="1:32" x14ac:dyDescent="0.25">
      <c r="A636" s="58" t="s">
        <v>392</v>
      </c>
      <c r="B636" s="52"/>
      <c r="C636" s="53"/>
      <c r="D636" s="54"/>
      <c r="E636" s="53"/>
      <c r="F636" s="54"/>
      <c r="G636" s="54"/>
      <c r="H636" s="53"/>
      <c r="I636" s="54"/>
      <c r="J636" s="54"/>
      <c r="K636" s="53"/>
      <c r="L636" s="54"/>
      <c r="M636" s="55"/>
      <c r="N636" s="53"/>
      <c r="O636" s="54"/>
      <c r="P636" s="54"/>
      <c r="Q636" s="54"/>
      <c r="R636" s="54"/>
      <c r="S636" s="55"/>
      <c r="T636" s="53"/>
      <c r="U636" s="54"/>
      <c r="V636" s="55"/>
      <c r="W636" s="53"/>
      <c r="X636" s="54"/>
      <c r="Y636" s="55"/>
      <c r="Z636" s="53"/>
      <c r="AA636" s="54"/>
      <c r="AB636" s="54"/>
      <c r="AC636" s="55"/>
      <c r="AD636" s="53"/>
      <c r="AE636" s="54"/>
      <c r="AF636" s="56"/>
    </row>
    <row r="637" spans="1:32" x14ac:dyDescent="0.25">
      <c r="A637" s="59" t="s">
        <v>384</v>
      </c>
      <c r="B637" s="52">
        <v>214</v>
      </c>
      <c r="C637" s="53">
        <v>102</v>
      </c>
      <c r="D637" s="54">
        <v>109</v>
      </c>
      <c r="E637" s="53">
        <v>76</v>
      </c>
      <c r="F637" s="54">
        <v>68</v>
      </c>
      <c r="G637" s="54">
        <v>70</v>
      </c>
      <c r="H637" s="53">
        <v>51</v>
      </c>
      <c r="I637" s="54">
        <v>97</v>
      </c>
      <c r="J637" s="54">
        <v>60</v>
      </c>
      <c r="K637" s="53">
        <v>89</v>
      </c>
      <c r="L637" s="54">
        <v>63</v>
      </c>
      <c r="M637" s="55">
        <v>52</v>
      </c>
      <c r="N637" s="53">
        <v>54</v>
      </c>
      <c r="O637" s="54">
        <v>60</v>
      </c>
      <c r="P637" s="54">
        <v>44</v>
      </c>
      <c r="Q637" s="54">
        <v>25</v>
      </c>
      <c r="R637" s="54">
        <v>22</v>
      </c>
      <c r="S637" s="55">
        <v>5</v>
      </c>
      <c r="T637" s="53">
        <v>179</v>
      </c>
      <c r="U637" s="54">
        <v>19</v>
      </c>
      <c r="V637" s="55">
        <v>16</v>
      </c>
      <c r="W637" s="53">
        <v>67</v>
      </c>
      <c r="X637" s="54">
        <v>100</v>
      </c>
      <c r="Y637" s="55">
        <v>40</v>
      </c>
      <c r="Z637" s="53">
        <v>17</v>
      </c>
      <c r="AA637" s="54">
        <v>126</v>
      </c>
      <c r="AB637" s="54">
        <v>47</v>
      </c>
      <c r="AC637" s="55">
        <v>20</v>
      </c>
      <c r="AD637" s="53">
        <v>40</v>
      </c>
      <c r="AE637" s="54">
        <v>88</v>
      </c>
      <c r="AF637" s="56">
        <v>44</v>
      </c>
    </row>
    <row r="638" spans="1:32" x14ac:dyDescent="0.25">
      <c r="A638" s="59" t="s">
        <v>57</v>
      </c>
      <c r="B638" s="52">
        <v>173</v>
      </c>
      <c r="C638" s="53">
        <v>78</v>
      </c>
      <c r="D638" s="54">
        <v>95</v>
      </c>
      <c r="E638" s="53">
        <v>47</v>
      </c>
      <c r="F638" s="54">
        <v>56</v>
      </c>
      <c r="G638" s="54">
        <v>70</v>
      </c>
      <c r="H638" s="53">
        <v>32</v>
      </c>
      <c r="I638" s="54">
        <v>94</v>
      </c>
      <c r="J638" s="54">
        <v>45</v>
      </c>
      <c r="K638" s="53">
        <v>61</v>
      </c>
      <c r="L638" s="54">
        <v>55</v>
      </c>
      <c r="M638" s="55">
        <v>52</v>
      </c>
      <c r="N638" s="53">
        <v>53</v>
      </c>
      <c r="O638" s="54">
        <v>42</v>
      </c>
      <c r="P638" s="54">
        <v>41</v>
      </c>
      <c r="Q638" s="54">
        <v>19</v>
      </c>
      <c r="R638" s="54">
        <v>15</v>
      </c>
      <c r="S638" s="55">
        <v>3</v>
      </c>
      <c r="T638" s="53">
        <v>150</v>
      </c>
      <c r="U638" s="54">
        <v>6</v>
      </c>
      <c r="V638" s="55">
        <v>17</v>
      </c>
      <c r="W638" s="53">
        <v>42</v>
      </c>
      <c r="X638" s="54">
        <v>95</v>
      </c>
      <c r="Y638" s="55">
        <v>35</v>
      </c>
      <c r="Z638" s="53">
        <v>5</v>
      </c>
      <c r="AA638" s="54">
        <v>105</v>
      </c>
      <c r="AB638" s="54">
        <v>47</v>
      </c>
      <c r="AC638" s="55">
        <v>15</v>
      </c>
      <c r="AD638" s="53">
        <v>48</v>
      </c>
      <c r="AE638" s="54">
        <v>77</v>
      </c>
      <c r="AF638" s="56">
        <v>31</v>
      </c>
    </row>
    <row r="639" spans="1:32" x14ac:dyDescent="0.25">
      <c r="A639" s="59" t="s">
        <v>58</v>
      </c>
      <c r="B639" s="52">
        <v>366</v>
      </c>
      <c r="C639" s="53">
        <v>190</v>
      </c>
      <c r="D639" s="54">
        <v>173</v>
      </c>
      <c r="E639" s="53">
        <v>121</v>
      </c>
      <c r="F639" s="54">
        <v>120</v>
      </c>
      <c r="G639" s="54">
        <v>125</v>
      </c>
      <c r="H639" s="53">
        <v>74</v>
      </c>
      <c r="I639" s="54">
        <v>196</v>
      </c>
      <c r="J639" s="54">
        <v>93</v>
      </c>
      <c r="K639" s="53">
        <v>135</v>
      </c>
      <c r="L639" s="54">
        <v>136</v>
      </c>
      <c r="M639" s="55">
        <v>90</v>
      </c>
      <c r="N639" s="53">
        <v>92</v>
      </c>
      <c r="O639" s="54">
        <v>100</v>
      </c>
      <c r="P639" s="54">
        <v>91</v>
      </c>
      <c r="Q639" s="54">
        <v>34</v>
      </c>
      <c r="R639" s="54">
        <v>36</v>
      </c>
      <c r="S639" s="55">
        <v>11</v>
      </c>
      <c r="T639" s="53">
        <v>315</v>
      </c>
      <c r="U639" s="54">
        <v>20</v>
      </c>
      <c r="V639" s="55">
        <v>31</v>
      </c>
      <c r="W639" s="53">
        <v>84</v>
      </c>
      <c r="X639" s="54">
        <v>211</v>
      </c>
      <c r="Y639" s="55">
        <v>68</v>
      </c>
      <c r="Z639" s="53">
        <v>32</v>
      </c>
      <c r="AA639" s="54">
        <v>201</v>
      </c>
      <c r="AB639" s="54">
        <v>92</v>
      </c>
      <c r="AC639" s="55">
        <v>40</v>
      </c>
      <c r="AD639" s="53">
        <v>75</v>
      </c>
      <c r="AE639" s="54">
        <v>167</v>
      </c>
      <c r="AF639" s="56">
        <v>59</v>
      </c>
    </row>
    <row r="640" spans="1:32" x14ac:dyDescent="0.25">
      <c r="A640" s="59" t="s">
        <v>59</v>
      </c>
      <c r="B640" s="52">
        <v>195</v>
      </c>
      <c r="C640" s="53">
        <v>92</v>
      </c>
      <c r="D640" s="54">
        <v>100</v>
      </c>
      <c r="E640" s="53">
        <v>57</v>
      </c>
      <c r="F640" s="54">
        <v>56</v>
      </c>
      <c r="G640" s="54">
        <v>82</v>
      </c>
      <c r="H640" s="53">
        <v>51</v>
      </c>
      <c r="I640" s="54">
        <v>97</v>
      </c>
      <c r="J640" s="54">
        <v>43</v>
      </c>
      <c r="K640" s="53">
        <v>48</v>
      </c>
      <c r="L640" s="54">
        <v>74</v>
      </c>
      <c r="M640" s="55">
        <v>69</v>
      </c>
      <c r="N640" s="53">
        <v>60</v>
      </c>
      <c r="O640" s="54">
        <v>58</v>
      </c>
      <c r="P640" s="54">
        <v>39</v>
      </c>
      <c r="Q640" s="54">
        <v>17</v>
      </c>
      <c r="R640" s="54">
        <v>11</v>
      </c>
      <c r="S640" s="55">
        <v>7</v>
      </c>
      <c r="T640" s="53">
        <v>171</v>
      </c>
      <c r="U640" s="54">
        <v>12</v>
      </c>
      <c r="V640" s="55">
        <v>12</v>
      </c>
      <c r="W640" s="53">
        <v>45</v>
      </c>
      <c r="X640" s="54">
        <v>98</v>
      </c>
      <c r="Y640" s="55">
        <v>50</v>
      </c>
      <c r="Z640" s="53">
        <v>18</v>
      </c>
      <c r="AA640" s="54">
        <v>107</v>
      </c>
      <c r="AB640" s="54">
        <v>51</v>
      </c>
      <c r="AC640" s="55">
        <v>16</v>
      </c>
      <c r="AD640" s="53">
        <v>51</v>
      </c>
      <c r="AE640" s="54">
        <v>82</v>
      </c>
      <c r="AF640" s="56">
        <v>36</v>
      </c>
    </row>
    <row r="641" spans="1:32" x14ac:dyDescent="0.25">
      <c r="A641" s="59" t="s">
        <v>385</v>
      </c>
      <c r="B641" s="52">
        <v>206</v>
      </c>
      <c r="C641" s="53">
        <v>106</v>
      </c>
      <c r="D641" s="54">
        <v>100</v>
      </c>
      <c r="E641" s="53">
        <v>62</v>
      </c>
      <c r="F641" s="54">
        <v>68</v>
      </c>
      <c r="G641" s="54">
        <v>76</v>
      </c>
      <c r="H641" s="53">
        <v>71</v>
      </c>
      <c r="I641" s="54">
        <v>99</v>
      </c>
      <c r="J641" s="54">
        <v>36</v>
      </c>
      <c r="K641" s="53">
        <v>73</v>
      </c>
      <c r="L641" s="54">
        <v>66</v>
      </c>
      <c r="M641" s="55">
        <v>64</v>
      </c>
      <c r="N641" s="53">
        <v>61</v>
      </c>
      <c r="O641" s="54">
        <v>70</v>
      </c>
      <c r="P641" s="54">
        <v>34</v>
      </c>
      <c r="Q641" s="54">
        <v>26</v>
      </c>
      <c r="R641" s="54">
        <v>8</v>
      </c>
      <c r="S641" s="55">
        <v>5</v>
      </c>
      <c r="T641" s="53">
        <v>180</v>
      </c>
      <c r="U641" s="54">
        <v>15</v>
      </c>
      <c r="V641" s="55">
        <v>10</v>
      </c>
      <c r="W641" s="53">
        <v>44</v>
      </c>
      <c r="X641" s="54">
        <v>106</v>
      </c>
      <c r="Y641" s="55">
        <v>56</v>
      </c>
      <c r="Z641" s="53">
        <v>19</v>
      </c>
      <c r="AA641" s="54">
        <v>100</v>
      </c>
      <c r="AB641" s="54">
        <v>73</v>
      </c>
      <c r="AC641" s="55">
        <v>14</v>
      </c>
      <c r="AD641" s="53">
        <v>42</v>
      </c>
      <c r="AE641" s="54">
        <v>82</v>
      </c>
      <c r="AF641" s="56">
        <v>59</v>
      </c>
    </row>
    <row r="642" spans="1:32" x14ac:dyDescent="0.25">
      <c r="A642" s="59" t="s">
        <v>28</v>
      </c>
      <c r="B642" s="52">
        <v>46</v>
      </c>
      <c r="C642" s="53">
        <v>25</v>
      </c>
      <c r="D642" s="54">
        <v>18</v>
      </c>
      <c r="E642" s="53">
        <v>21</v>
      </c>
      <c r="F642" s="54">
        <v>16</v>
      </c>
      <c r="G642" s="54">
        <v>9</v>
      </c>
      <c r="H642" s="53">
        <v>4</v>
      </c>
      <c r="I642" s="54">
        <v>23</v>
      </c>
      <c r="J642" s="54">
        <v>11</v>
      </c>
      <c r="K642" s="53">
        <v>20</v>
      </c>
      <c r="L642" s="54">
        <v>13</v>
      </c>
      <c r="M642" s="55">
        <v>7</v>
      </c>
      <c r="N642" s="53">
        <v>6</v>
      </c>
      <c r="O642" s="54">
        <v>10</v>
      </c>
      <c r="P642" s="54">
        <v>16</v>
      </c>
      <c r="Q642" s="54">
        <v>3</v>
      </c>
      <c r="R642" s="54">
        <v>4</v>
      </c>
      <c r="S642" s="55">
        <v>1</v>
      </c>
      <c r="T642" s="53">
        <v>41</v>
      </c>
      <c r="U642" s="54">
        <v>1</v>
      </c>
      <c r="V642" s="55">
        <v>2</v>
      </c>
      <c r="W642" s="53">
        <v>9</v>
      </c>
      <c r="X642" s="54">
        <v>25</v>
      </c>
      <c r="Y642" s="55">
        <v>5</v>
      </c>
      <c r="Z642" s="53">
        <v>4</v>
      </c>
      <c r="AA642" s="54">
        <v>26</v>
      </c>
      <c r="AB642" s="54">
        <v>6</v>
      </c>
      <c r="AC642" s="55">
        <v>3</v>
      </c>
      <c r="AD642" s="53">
        <v>10</v>
      </c>
      <c r="AE642" s="54">
        <v>13</v>
      </c>
      <c r="AF642" s="56">
        <v>3</v>
      </c>
    </row>
    <row r="643" spans="1:32" x14ac:dyDescent="0.25">
      <c r="A643" s="59" t="s">
        <v>307</v>
      </c>
      <c r="B643" s="60">
        <v>3.0051993067590956</v>
      </c>
      <c r="C643" s="61">
        <v>3.0387323943661961</v>
      </c>
      <c r="D643" s="62">
        <v>2.9774696707105726</v>
      </c>
      <c r="E643" s="61">
        <v>2.950413223140496</v>
      </c>
      <c r="F643" s="62">
        <v>3.0000000000000009</v>
      </c>
      <c r="G643" s="62">
        <v>3.056737588652481</v>
      </c>
      <c r="H643" s="61">
        <v>3.2114695340501793</v>
      </c>
      <c r="I643" s="62">
        <v>3.0120068610634698</v>
      </c>
      <c r="J643" s="62">
        <v>2.819494584837547</v>
      </c>
      <c r="K643" s="61">
        <v>2.8891625615763532</v>
      </c>
      <c r="L643" s="62">
        <v>3.0634517766497451</v>
      </c>
      <c r="M643" s="63">
        <v>3.1253822629969412</v>
      </c>
      <c r="N643" s="61">
        <v>3.065624999999998</v>
      </c>
      <c r="O643" s="62">
        <v>3.1090909090909098</v>
      </c>
      <c r="P643" s="62">
        <v>2.9116465863453822</v>
      </c>
      <c r="Q643" s="62">
        <v>3.0000000000000013</v>
      </c>
      <c r="R643" s="62">
        <v>2.6521739130434776</v>
      </c>
      <c r="S643" s="63">
        <v>3.1290322580645165</v>
      </c>
      <c r="T643" s="61">
        <v>3.0231155778894503</v>
      </c>
      <c r="U643" s="62">
        <v>2.9722222222222228</v>
      </c>
      <c r="V643" s="63">
        <v>2.8023255813953494</v>
      </c>
      <c r="W643" s="61">
        <v>2.8475177304964543</v>
      </c>
      <c r="X643" s="62">
        <v>3.0245901639344286</v>
      </c>
      <c r="Y643" s="63">
        <v>3.1887550200803205</v>
      </c>
      <c r="Z643" s="61">
        <v>3.1868131868131866</v>
      </c>
      <c r="AA643" s="62">
        <v>2.9217527386541478</v>
      </c>
      <c r="AB643" s="62">
        <v>3.1806451612903226</v>
      </c>
      <c r="AC643" s="63">
        <v>2.8952380952380952</v>
      </c>
      <c r="AD643" s="61">
        <v>3.0273437499999996</v>
      </c>
      <c r="AE643" s="62">
        <v>2.9858870967741926</v>
      </c>
      <c r="AF643" s="64">
        <v>3.1528384279475983</v>
      </c>
    </row>
    <row r="644" spans="1:32" x14ac:dyDescent="0.25">
      <c r="A644" s="59"/>
      <c r="B644" s="52"/>
      <c r="C644" s="53"/>
      <c r="D644" s="54"/>
      <c r="E644" s="53"/>
      <c r="F644" s="54"/>
      <c r="G644" s="54"/>
      <c r="H644" s="53"/>
      <c r="I644" s="54"/>
      <c r="J644" s="54"/>
      <c r="K644" s="53"/>
      <c r="L644" s="54"/>
      <c r="M644" s="55"/>
      <c r="N644" s="53"/>
      <c r="O644" s="54"/>
      <c r="P644" s="54"/>
      <c r="Q644" s="54"/>
      <c r="R644" s="54"/>
      <c r="S644" s="55"/>
      <c r="T644" s="53"/>
      <c r="U644" s="54"/>
      <c r="V644" s="55"/>
      <c r="W644" s="53"/>
      <c r="X644" s="54"/>
      <c r="Y644" s="55"/>
      <c r="Z644" s="53"/>
      <c r="AA644" s="54"/>
      <c r="AB644" s="54"/>
      <c r="AC644" s="55"/>
      <c r="AD644" s="53"/>
      <c r="AE644" s="54"/>
      <c r="AF644" s="56"/>
    </row>
    <row r="645" spans="1:32" x14ac:dyDescent="0.25">
      <c r="A645" s="58" t="s">
        <v>391</v>
      </c>
      <c r="B645" s="52"/>
      <c r="C645" s="53"/>
      <c r="D645" s="54"/>
      <c r="E645" s="53"/>
      <c r="F645" s="54"/>
      <c r="G645" s="54"/>
      <c r="H645" s="53"/>
      <c r="I645" s="54"/>
      <c r="J645" s="54"/>
      <c r="K645" s="53"/>
      <c r="L645" s="54"/>
      <c r="M645" s="55"/>
      <c r="N645" s="53"/>
      <c r="O645" s="54"/>
      <c r="P645" s="54"/>
      <c r="Q645" s="54"/>
      <c r="R645" s="54"/>
      <c r="S645" s="55"/>
      <c r="T645" s="53"/>
      <c r="U645" s="54"/>
      <c r="V645" s="55"/>
      <c r="W645" s="53"/>
      <c r="X645" s="54"/>
      <c r="Y645" s="55"/>
      <c r="Z645" s="53"/>
      <c r="AA645" s="54"/>
      <c r="AB645" s="54"/>
      <c r="AC645" s="55"/>
      <c r="AD645" s="53"/>
      <c r="AE645" s="54"/>
      <c r="AF645" s="56"/>
    </row>
    <row r="646" spans="1:32" x14ac:dyDescent="0.25">
      <c r="A646" s="59" t="s">
        <v>384</v>
      </c>
      <c r="B646" s="52">
        <v>112</v>
      </c>
      <c r="C646" s="53">
        <v>44</v>
      </c>
      <c r="D646" s="54">
        <v>65</v>
      </c>
      <c r="E646" s="53">
        <v>35</v>
      </c>
      <c r="F646" s="54">
        <v>34</v>
      </c>
      <c r="G646" s="54">
        <v>43</v>
      </c>
      <c r="H646" s="53">
        <v>28</v>
      </c>
      <c r="I646" s="54">
        <v>58</v>
      </c>
      <c r="J646" s="54">
        <v>22</v>
      </c>
      <c r="K646" s="53">
        <v>46</v>
      </c>
      <c r="L646" s="54">
        <v>36</v>
      </c>
      <c r="M646" s="55">
        <v>23</v>
      </c>
      <c r="N646" s="53">
        <v>25</v>
      </c>
      <c r="O646" s="54">
        <v>38</v>
      </c>
      <c r="P646" s="54">
        <v>21</v>
      </c>
      <c r="Q646" s="54">
        <v>10</v>
      </c>
      <c r="R646" s="54">
        <v>8</v>
      </c>
      <c r="S646" s="55">
        <v>4</v>
      </c>
      <c r="T646" s="53">
        <v>95</v>
      </c>
      <c r="U646" s="54">
        <v>5</v>
      </c>
      <c r="V646" s="55">
        <v>12</v>
      </c>
      <c r="W646" s="53">
        <v>43</v>
      </c>
      <c r="X646" s="54">
        <v>43</v>
      </c>
      <c r="Y646" s="55">
        <v>19</v>
      </c>
      <c r="Z646" s="53">
        <v>12</v>
      </c>
      <c r="AA646" s="54">
        <v>67</v>
      </c>
      <c r="AB646" s="54">
        <v>23</v>
      </c>
      <c r="AC646" s="55">
        <v>7</v>
      </c>
      <c r="AD646" s="53">
        <v>30</v>
      </c>
      <c r="AE646" s="54">
        <v>30</v>
      </c>
      <c r="AF646" s="56">
        <v>24</v>
      </c>
    </row>
    <row r="647" spans="1:32" x14ac:dyDescent="0.25">
      <c r="A647" s="59" t="s">
        <v>57</v>
      </c>
      <c r="B647" s="52">
        <v>117</v>
      </c>
      <c r="C647" s="53">
        <v>63</v>
      </c>
      <c r="D647" s="54">
        <v>54</v>
      </c>
      <c r="E647" s="53">
        <v>34</v>
      </c>
      <c r="F647" s="54">
        <v>40</v>
      </c>
      <c r="G647" s="54">
        <v>43</v>
      </c>
      <c r="H647" s="53">
        <v>30</v>
      </c>
      <c r="I647" s="54">
        <v>53</v>
      </c>
      <c r="J647" s="54">
        <v>34</v>
      </c>
      <c r="K647" s="53">
        <v>40</v>
      </c>
      <c r="L647" s="54">
        <v>41</v>
      </c>
      <c r="M647" s="55">
        <v>31</v>
      </c>
      <c r="N647" s="53">
        <v>34</v>
      </c>
      <c r="O647" s="54">
        <v>24</v>
      </c>
      <c r="P647" s="54">
        <v>26</v>
      </c>
      <c r="Q647" s="54">
        <v>15</v>
      </c>
      <c r="R647" s="54">
        <v>16</v>
      </c>
      <c r="S647" s="55">
        <v>2</v>
      </c>
      <c r="T647" s="53">
        <v>99</v>
      </c>
      <c r="U647" s="54">
        <v>7</v>
      </c>
      <c r="V647" s="55">
        <v>11</v>
      </c>
      <c r="W647" s="53">
        <v>32</v>
      </c>
      <c r="X647" s="54">
        <v>57</v>
      </c>
      <c r="Y647" s="55">
        <v>26</v>
      </c>
      <c r="Z647" s="53">
        <v>9</v>
      </c>
      <c r="AA647" s="54">
        <v>68</v>
      </c>
      <c r="AB647" s="54">
        <v>29</v>
      </c>
      <c r="AC647" s="55">
        <v>10</v>
      </c>
      <c r="AD647" s="53">
        <v>28</v>
      </c>
      <c r="AE647" s="54">
        <v>54</v>
      </c>
      <c r="AF647" s="56">
        <v>17</v>
      </c>
    </row>
    <row r="648" spans="1:32" x14ac:dyDescent="0.25">
      <c r="A648" s="59" t="s">
        <v>58</v>
      </c>
      <c r="B648" s="52">
        <v>384</v>
      </c>
      <c r="C648" s="53">
        <v>178</v>
      </c>
      <c r="D648" s="54">
        <v>203</v>
      </c>
      <c r="E648" s="53">
        <v>130</v>
      </c>
      <c r="F648" s="54">
        <v>127</v>
      </c>
      <c r="G648" s="54">
        <v>127</v>
      </c>
      <c r="H648" s="53">
        <v>67</v>
      </c>
      <c r="I648" s="54">
        <v>211</v>
      </c>
      <c r="J648" s="54">
        <v>100</v>
      </c>
      <c r="K648" s="53">
        <v>143</v>
      </c>
      <c r="L648" s="54">
        <v>124</v>
      </c>
      <c r="M648" s="55">
        <v>110</v>
      </c>
      <c r="N648" s="53">
        <v>102</v>
      </c>
      <c r="O648" s="54">
        <v>109</v>
      </c>
      <c r="P648" s="54">
        <v>87</v>
      </c>
      <c r="Q648" s="54">
        <v>39</v>
      </c>
      <c r="R648" s="54">
        <v>36</v>
      </c>
      <c r="S648" s="55">
        <v>10</v>
      </c>
      <c r="T648" s="53">
        <v>332</v>
      </c>
      <c r="U648" s="54">
        <v>26</v>
      </c>
      <c r="V648" s="55">
        <v>26</v>
      </c>
      <c r="W648" s="53">
        <v>100</v>
      </c>
      <c r="X648" s="54">
        <v>207</v>
      </c>
      <c r="Y648" s="55">
        <v>75</v>
      </c>
      <c r="Z648" s="53">
        <v>32</v>
      </c>
      <c r="AA648" s="54">
        <v>217</v>
      </c>
      <c r="AB648" s="54">
        <v>99</v>
      </c>
      <c r="AC648" s="55">
        <v>34</v>
      </c>
      <c r="AD648" s="53">
        <v>74</v>
      </c>
      <c r="AE648" s="54">
        <v>180</v>
      </c>
      <c r="AF648" s="56">
        <v>59</v>
      </c>
    </row>
    <row r="649" spans="1:32" x14ac:dyDescent="0.25">
      <c r="A649" s="59" t="s">
        <v>59</v>
      </c>
      <c r="B649" s="52">
        <v>255</v>
      </c>
      <c r="C649" s="53">
        <v>119</v>
      </c>
      <c r="D649" s="54">
        <v>133</v>
      </c>
      <c r="E649" s="53">
        <v>63</v>
      </c>
      <c r="F649" s="54">
        <v>90</v>
      </c>
      <c r="G649" s="54">
        <v>102</v>
      </c>
      <c r="H649" s="53">
        <v>65</v>
      </c>
      <c r="I649" s="54">
        <v>124</v>
      </c>
      <c r="J649" s="54">
        <v>63</v>
      </c>
      <c r="K649" s="53">
        <v>72</v>
      </c>
      <c r="L649" s="54">
        <v>90</v>
      </c>
      <c r="M649" s="55">
        <v>89</v>
      </c>
      <c r="N649" s="53">
        <v>75</v>
      </c>
      <c r="O649" s="54">
        <v>76</v>
      </c>
      <c r="P649" s="54">
        <v>51</v>
      </c>
      <c r="Q649" s="54">
        <v>26</v>
      </c>
      <c r="R649" s="54">
        <v>14</v>
      </c>
      <c r="S649" s="55">
        <v>10</v>
      </c>
      <c r="T649" s="53">
        <v>228</v>
      </c>
      <c r="U649" s="54">
        <v>10</v>
      </c>
      <c r="V649" s="55">
        <v>17</v>
      </c>
      <c r="W649" s="53">
        <v>43</v>
      </c>
      <c r="X649" s="54">
        <v>156</v>
      </c>
      <c r="Y649" s="55">
        <v>54</v>
      </c>
      <c r="Z649" s="53">
        <v>18</v>
      </c>
      <c r="AA649" s="54">
        <v>126</v>
      </c>
      <c r="AB649" s="54">
        <v>78</v>
      </c>
      <c r="AC649" s="55">
        <v>30</v>
      </c>
      <c r="AD649" s="53">
        <v>59</v>
      </c>
      <c r="AE649" s="54">
        <v>128</v>
      </c>
      <c r="AF649" s="56">
        <v>38</v>
      </c>
    </row>
    <row r="650" spans="1:32" x14ac:dyDescent="0.25">
      <c r="A650" s="59" t="s">
        <v>385</v>
      </c>
      <c r="B650" s="52">
        <v>290</v>
      </c>
      <c r="C650" s="53">
        <v>166</v>
      </c>
      <c r="D650" s="54">
        <v>123</v>
      </c>
      <c r="E650" s="53">
        <v>105</v>
      </c>
      <c r="F650" s="54">
        <v>79</v>
      </c>
      <c r="G650" s="54">
        <v>106</v>
      </c>
      <c r="H650" s="53">
        <v>89</v>
      </c>
      <c r="I650" s="54">
        <v>145</v>
      </c>
      <c r="J650" s="54">
        <v>56</v>
      </c>
      <c r="K650" s="53">
        <v>103</v>
      </c>
      <c r="L650" s="54">
        <v>107</v>
      </c>
      <c r="M650" s="55">
        <v>76</v>
      </c>
      <c r="N650" s="53">
        <v>83</v>
      </c>
      <c r="O650" s="54">
        <v>86</v>
      </c>
      <c r="P650" s="54">
        <v>69</v>
      </c>
      <c r="Q650" s="54">
        <v>30</v>
      </c>
      <c r="R650" s="54">
        <v>16</v>
      </c>
      <c r="S650" s="55">
        <v>4</v>
      </c>
      <c r="T650" s="53">
        <v>247</v>
      </c>
      <c r="U650" s="54">
        <v>23</v>
      </c>
      <c r="V650" s="55">
        <v>19</v>
      </c>
      <c r="W650" s="53">
        <v>66</v>
      </c>
      <c r="X650" s="54">
        <v>148</v>
      </c>
      <c r="Y650" s="55">
        <v>76</v>
      </c>
      <c r="Z650" s="53">
        <v>21</v>
      </c>
      <c r="AA650" s="54">
        <v>160</v>
      </c>
      <c r="AB650" s="54">
        <v>83</v>
      </c>
      <c r="AC650" s="55">
        <v>25</v>
      </c>
      <c r="AD650" s="53">
        <v>66</v>
      </c>
      <c r="AE650" s="54">
        <v>107</v>
      </c>
      <c r="AF650" s="56">
        <v>89</v>
      </c>
    </row>
    <row r="651" spans="1:32" x14ac:dyDescent="0.25">
      <c r="A651" s="59" t="s">
        <v>28</v>
      </c>
      <c r="B651" s="52">
        <v>42</v>
      </c>
      <c r="C651" s="53">
        <v>23</v>
      </c>
      <c r="D651" s="54">
        <v>17</v>
      </c>
      <c r="E651" s="53">
        <v>17</v>
      </c>
      <c r="F651" s="54">
        <v>14</v>
      </c>
      <c r="G651" s="54">
        <v>11</v>
      </c>
      <c r="H651" s="53">
        <v>4</v>
      </c>
      <c r="I651" s="54">
        <v>15</v>
      </c>
      <c r="J651" s="54">
        <v>13</v>
      </c>
      <c r="K651" s="53">
        <v>22</v>
      </c>
      <c r="L651" s="54">
        <v>9</v>
      </c>
      <c r="M651" s="55">
        <v>5</v>
      </c>
      <c r="N651" s="53">
        <v>7</v>
      </c>
      <c r="O651" s="54">
        <v>7</v>
      </c>
      <c r="P651" s="54">
        <v>11</v>
      </c>
      <c r="Q651" s="54">
        <v>4</v>
      </c>
      <c r="R651" s="54">
        <v>6</v>
      </c>
      <c r="S651" s="55">
        <v>2</v>
      </c>
      <c r="T651" s="53">
        <v>35</v>
      </c>
      <c r="U651" s="54">
        <v>2</v>
      </c>
      <c r="V651" s="55">
        <v>3</v>
      </c>
      <c r="W651" s="53">
        <v>7</v>
      </c>
      <c r="X651" s="54">
        <v>24</v>
      </c>
      <c r="Y651" s="55">
        <v>4</v>
      </c>
      <c r="Z651" s="53">
        <v>3</v>
      </c>
      <c r="AA651" s="54">
        <v>27</v>
      </c>
      <c r="AB651" s="54">
        <v>4</v>
      </c>
      <c r="AC651" s="55">
        <v>2</v>
      </c>
      <c r="AD651" s="53">
        <v>9</v>
      </c>
      <c r="AE651" s="54">
        <v>10</v>
      </c>
      <c r="AF651" s="56">
        <v>5</v>
      </c>
    </row>
    <row r="652" spans="1:32" x14ac:dyDescent="0.25">
      <c r="A652" s="59" t="s">
        <v>307</v>
      </c>
      <c r="B652" s="60">
        <v>3.4265975820380001</v>
      </c>
      <c r="C652" s="61">
        <v>3.5263157894736814</v>
      </c>
      <c r="D652" s="62">
        <v>3.3373702422145297</v>
      </c>
      <c r="E652" s="61">
        <v>3.4604904632152604</v>
      </c>
      <c r="F652" s="62">
        <v>3.3783783783783767</v>
      </c>
      <c r="G652" s="62">
        <v>3.439429928741093</v>
      </c>
      <c r="H652" s="61">
        <v>3.5627240143369181</v>
      </c>
      <c r="I652" s="62">
        <v>3.4145516074450102</v>
      </c>
      <c r="J652" s="62">
        <v>3.3527272727272712</v>
      </c>
      <c r="K652" s="61">
        <v>3.3613861386138604</v>
      </c>
      <c r="L652" s="62">
        <v>3.4798994974874384</v>
      </c>
      <c r="M652" s="63">
        <v>3.498480243161092</v>
      </c>
      <c r="N652" s="61">
        <v>3.4921630094043876</v>
      </c>
      <c r="O652" s="62">
        <v>3.444444444444446</v>
      </c>
      <c r="P652" s="62">
        <v>3.4763779527559051</v>
      </c>
      <c r="Q652" s="62">
        <v>3.4250000000000007</v>
      </c>
      <c r="R652" s="62">
        <v>3.155555555555555</v>
      </c>
      <c r="S652" s="63">
        <v>3.2666666666666671</v>
      </c>
      <c r="T652" s="61">
        <v>3.4325674325674318</v>
      </c>
      <c r="U652" s="62">
        <v>3.5492957746478866</v>
      </c>
      <c r="V652" s="63">
        <v>3.2352941176470589</v>
      </c>
      <c r="W652" s="61">
        <v>3.2007042253521134</v>
      </c>
      <c r="X652" s="62">
        <v>3.5057283142389539</v>
      </c>
      <c r="Y652" s="63">
        <v>3.5679999999999996</v>
      </c>
      <c r="Z652" s="61">
        <v>3.293478260869565</v>
      </c>
      <c r="AA652" s="62">
        <v>3.3824451410658312</v>
      </c>
      <c r="AB652" s="62">
        <v>3.5416666666666679</v>
      </c>
      <c r="AC652" s="63">
        <v>3.5283018867924527</v>
      </c>
      <c r="AD652" s="61">
        <v>3.4007782101167319</v>
      </c>
      <c r="AE652" s="62">
        <v>3.4569138276553093</v>
      </c>
      <c r="AF652" s="64">
        <v>3.6651982378854639</v>
      </c>
    </row>
    <row r="653" spans="1:32" x14ac:dyDescent="0.25">
      <c r="A653" s="59"/>
      <c r="B653" s="52"/>
      <c r="C653" s="53"/>
      <c r="D653" s="54"/>
      <c r="E653" s="53"/>
      <c r="F653" s="54"/>
      <c r="G653" s="54"/>
      <c r="H653" s="53"/>
      <c r="I653" s="54"/>
      <c r="J653" s="54"/>
      <c r="K653" s="53"/>
      <c r="L653" s="54"/>
      <c r="M653" s="55"/>
      <c r="N653" s="53"/>
      <c r="O653" s="54"/>
      <c r="P653" s="54"/>
      <c r="Q653" s="54"/>
      <c r="R653" s="54"/>
      <c r="S653" s="55"/>
      <c r="T653" s="53"/>
      <c r="U653" s="54"/>
      <c r="V653" s="55"/>
      <c r="W653" s="53"/>
      <c r="X653" s="54"/>
      <c r="Y653" s="55"/>
      <c r="Z653" s="53"/>
      <c r="AA653" s="54"/>
      <c r="AB653" s="54"/>
      <c r="AC653" s="55"/>
      <c r="AD653" s="53"/>
      <c r="AE653" s="54"/>
      <c r="AF653" s="56"/>
    </row>
    <row r="654" spans="1:32" x14ac:dyDescent="0.25">
      <c r="A654" s="58" t="s">
        <v>390</v>
      </c>
      <c r="B654" s="52"/>
      <c r="C654" s="53"/>
      <c r="D654" s="54"/>
      <c r="E654" s="53"/>
      <c r="F654" s="54"/>
      <c r="G654" s="54"/>
      <c r="H654" s="53"/>
      <c r="I654" s="54"/>
      <c r="J654" s="54"/>
      <c r="K654" s="53"/>
      <c r="L654" s="54"/>
      <c r="M654" s="55"/>
      <c r="N654" s="53"/>
      <c r="O654" s="54"/>
      <c r="P654" s="54"/>
      <c r="Q654" s="54"/>
      <c r="R654" s="54"/>
      <c r="S654" s="55"/>
      <c r="T654" s="53"/>
      <c r="U654" s="54"/>
      <c r="V654" s="55"/>
      <c r="W654" s="53"/>
      <c r="X654" s="54"/>
      <c r="Y654" s="55"/>
      <c r="Z654" s="53"/>
      <c r="AA654" s="54"/>
      <c r="AB654" s="54"/>
      <c r="AC654" s="55"/>
      <c r="AD654" s="53"/>
      <c r="AE654" s="54"/>
      <c r="AF654" s="56"/>
    </row>
    <row r="655" spans="1:32" x14ac:dyDescent="0.25">
      <c r="A655" s="59" t="s">
        <v>384</v>
      </c>
      <c r="B655" s="52">
        <v>101</v>
      </c>
      <c r="C655" s="53">
        <v>56</v>
      </c>
      <c r="D655" s="54">
        <v>41</v>
      </c>
      <c r="E655" s="53">
        <v>32</v>
      </c>
      <c r="F655" s="54">
        <v>42</v>
      </c>
      <c r="G655" s="54">
        <v>27</v>
      </c>
      <c r="H655" s="53">
        <v>24</v>
      </c>
      <c r="I655" s="54">
        <v>48</v>
      </c>
      <c r="J655" s="54">
        <v>26</v>
      </c>
      <c r="K655" s="53">
        <v>44</v>
      </c>
      <c r="L655" s="54">
        <v>33</v>
      </c>
      <c r="M655" s="55">
        <v>16</v>
      </c>
      <c r="N655" s="53">
        <v>21</v>
      </c>
      <c r="O655" s="54">
        <v>29</v>
      </c>
      <c r="P655" s="54">
        <v>26</v>
      </c>
      <c r="Q655" s="54">
        <v>10</v>
      </c>
      <c r="R655" s="54">
        <v>8</v>
      </c>
      <c r="S655" s="55">
        <v>2</v>
      </c>
      <c r="T655" s="53">
        <v>84</v>
      </c>
      <c r="U655" s="54">
        <v>9</v>
      </c>
      <c r="V655" s="55">
        <v>8</v>
      </c>
      <c r="W655" s="53">
        <v>33</v>
      </c>
      <c r="X655" s="54">
        <v>42</v>
      </c>
      <c r="Y655" s="55">
        <v>19</v>
      </c>
      <c r="Z655" s="53">
        <v>16</v>
      </c>
      <c r="AA655" s="54">
        <v>60</v>
      </c>
      <c r="AB655" s="54">
        <v>14</v>
      </c>
      <c r="AC655" s="55">
        <v>8</v>
      </c>
      <c r="AD655" s="53">
        <v>22</v>
      </c>
      <c r="AE655" s="54">
        <v>33</v>
      </c>
      <c r="AF655" s="56">
        <v>24</v>
      </c>
    </row>
    <row r="656" spans="1:32" x14ac:dyDescent="0.25">
      <c r="A656" s="59" t="s">
        <v>57</v>
      </c>
      <c r="B656" s="52">
        <v>130</v>
      </c>
      <c r="C656" s="53">
        <v>59</v>
      </c>
      <c r="D656" s="54">
        <v>71</v>
      </c>
      <c r="E656" s="53">
        <v>44</v>
      </c>
      <c r="F656" s="54">
        <v>37</v>
      </c>
      <c r="G656" s="54">
        <v>49</v>
      </c>
      <c r="H656" s="53">
        <v>35</v>
      </c>
      <c r="I656" s="54">
        <v>64</v>
      </c>
      <c r="J656" s="54">
        <v>29</v>
      </c>
      <c r="K656" s="53">
        <v>55</v>
      </c>
      <c r="L656" s="54">
        <v>38</v>
      </c>
      <c r="M656" s="55">
        <v>32</v>
      </c>
      <c r="N656" s="53">
        <v>41</v>
      </c>
      <c r="O656" s="54">
        <v>31</v>
      </c>
      <c r="P656" s="54">
        <v>28</v>
      </c>
      <c r="Q656" s="54">
        <v>12</v>
      </c>
      <c r="R656" s="54">
        <v>15</v>
      </c>
      <c r="S656" s="55">
        <v>2</v>
      </c>
      <c r="T656" s="53">
        <v>103</v>
      </c>
      <c r="U656" s="54">
        <v>11</v>
      </c>
      <c r="V656" s="55">
        <v>15</v>
      </c>
      <c r="W656" s="53">
        <v>28</v>
      </c>
      <c r="X656" s="54">
        <v>72</v>
      </c>
      <c r="Y656" s="55">
        <v>29</v>
      </c>
      <c r="Z656" s="53">
        <v>15</v>
      </c>
      <c r="AA656" s="54">
        <v>71</v>
      </c>
      <c r="AB656" s="54">
        <v>33</v>
      </c>
      <c r="AC656" s="55">
        <v>11</v>
      </c>
      <c r="AD656" s="53">
        <v>31</v>
      </c>
      <c r="AE656" s="54">
        <v>55</v>
      </c>
      <c r="AF656" s="56">
        <v>22</v>
      </c>
    </row>
    <row r="657" spans="1:32" x14ac:dyDescent="0.25">
      <c r="A657" s="59" t="s">
        <v>58</v>
      </c>
      <c r="B657" s="52">
        <v>365</v>
      </c>
      <c r="C657" s="53">
        <v>172</v>
      </c>
      <c r="D657" s="54">
        <v>189</v>
      </c>
      <c r="E657" s="53">
        <v>113</v>
      </c>
      <c r="F657" s="54">
        <v>131</v>
      </c>
      <c r="G657" s="54">
        <v>121</v>
      </c>
      <c r="H657" s="53">
        <v>77</v>
      </c>
      <c r="I657" s="54">
        <v>181</v>
      </c>
      <c r="J657" s="54">
        <v>100</v>
      </c>
      <c r="K657" s="53">
        <v>142</v>
      </c>
      <c r="L657" s="54">
        <v>107</v>
      </c>
      <c r="M657" s="55">
        <v>107</v>
      </c>
      <c r="N657" s="53">
        <v>99</v>
      </c>
      <c r="O657" s="54">
        <v>103</v>
      </c>
      <c r="P657" s="54">
        <v>72</v>
      </c>
      <c r="Q657" s="54">
        <v>41</v>
      </c>
      <c r="R657" s="54">
        <v>31</v>
      </c>
      <c r="S657" s="55">
        <v>15</v>
      </c>
      <c r="T657" s="53">
        <v>315</v>
      </c>
      <c r="U657" s="54">
        <v>15</v>
      </c>
      <c r="V657" s="55">
        <v>35</v>
      </c>
      <c r="W657" s="53">
        <v>99</v>
      </c>
      <c r="X657" s="54">
        <v>184</v>
      </c>
      <c r="Y657" s="55">
        <v>78</v>
      </c>
      <c r="Z657" s="53">
        <v>30</v>
      </c>
      <c r="AA657" s="54">
        <v>194</v>
      </c>
      <c r="AB657" s="54">
        <v>102</v>
      </c>
      <c r="AC657" s="55">
        <v>36</v>
      </c>
      <c r="AD657" s="53">
        <v>76</v>
      </c>
      <c r="AE657" s="54">
        <v>164</v>
      </c>
      <c r="AF657" s="56">
        <v>53</v>
      </c>
    </row>
    <row r="658" spans="1:32" x14ac:dyDescent="0.25">
      <c r="A658" s="59" t="s">
        <v>59</v>
      </c>
      <c r="B658" s="52">
        <v>263</v>
      </c>
      <c r="C658" s="53">
        <v>135</v>
      </c>
      <c r="D658" s="54">
        <v>128</v>
      </c>
      <c r="E658" s="53">
        <v>72</v>
      </c>
      <c r="F658" s="54">
        <v>82</v>
      </c>
      <c r="G658" s="54">
        <v>109</v>
      </c>
      <c r="H658" s="53">
        <v>59</v>
      </c>
      <c r="I658" s="54">
        <v>144</v>
      </c>
      <c r="J658" s="54">
        <v>57</v>
      </c>
      <c r="K658" s="53">
        <v>70</v>
      </c>
      <c r="L658" s="54">
        <v>111</v>
      </c>
      <c r="M658" s="55">
        <v>81</v>
      </c>
      <c r="N658" s="53">
        <v>65</v>
      </c>
      <c r="O658" s="54">
        <v>84</v>
      </c>
      <c r="P658" s="54">
        <v>61</v>
      </c>
      <c r="Q658" s="54">
        <v>30</v>
      </c>
      <c r="R658" s="54">
        <v>16</v>
      </c>
      <c r="S658" s="55">
        <v>6</v>
      </c>
      <c r="T658" s="53">
        <v>236</v>
      </c>
      <c r="U658" s="54">
        <v>15</v>
      </c>
      <c r="V658" s="55">
        <v>12</v>
      </c>
      <c r="W658" s="53">
        <v>54</v>
      </c>
      <c r="X658" s="54">
        <v>156</v>
      </c>
      <c r="Y658" s="55">
        <v>52</v>
      </c>
      <c r="Z658" s="53">
        <v>14</v>
      </c>
      <c r="AA658" s="54">
        <v>156</v>
      </c>
      <c r="AB658" s="54">
        <v>68</v>
      </c>
      <c r="AC658" s="55">
        <v>22</v>
      </c>
      <c r="AD658" s="53">
        <v>69</v>
      </c>
      <c r="AE658" s="54">
        <v>114</v>
      </c>
      <c r="AF658" s="56">
        <v>48</v>
      </c>
    </row>
    <row r="659" spans="1:32" x14ac:dyDescent="0.25">
      <c r="A659" s="59" t="s">
        <v>385</v>
      </c>
      <c r="B659" s="52">
        <v>301</v>
      </c>
      <c r="C659" s="53">
        <v>152</v>
      </c>
      <c r="D659" s="54">
        <v>148</v>
      </c>
      <c r="E659" s="53">
        <v>103</v>
      </c>
      <c r="F659" s="54">
        <v>82</v>
      </c>
      <c r="G659" s="54">
        <v>116</v>
      </c>
      <c r="H659" s="53">
        <v>80</v>
      </c>
      <c r="I659" s="54">
        <v>151</v>
      </c>
      <c r="J659" s="54">
        <v>70</v>
      </c>
      <c r="K659" s="53">
        <v>102</v>
      </c>
      <c r="L659" s="54">
        <v>103</v>
      </c>
      <c r="M659" s="55">
        <v>92</v>
      </c>
      <c r="N659" s="53">
        <v>94</v>
      </c>
      <c r="O659" s="54">
        <v>85</v>
      </c>
      <c r="P659" s="54">
        <v>67</v>
      </c>
      <c r="Q659" s="54">
        <v>27</v>
      </c>
      <c r="R659" s="54">
        <v>22</v>
      </c>
      <c r="S659" s="55">
        <v>5</v>
      </c>
      <c r="T659" s="53">
        <v>267</v>
      </c>
      <c r="U659" s="54">
        <v>19</v>
      </c>
      <c r="V659" s="55">
        <v>15</v>
      </c>
      <c r="W659" s="53">
        <v>65</v>
      </c>
      <c r="X659" s="54">
        <v>165</v>
      </c>
      <c r="Y659" s="55">
        <v>70</v>
      </c>
      <c r="Z659" s="53">
        <v>19</v>
      </c>
      <c r="AA659" s="54">
        <v>157</v>
      </c>
      <c r="AB659" s="54">
        <v>97</v>
      </c>
      <c r="AC659" s="55">
        <v>28</v>
      </c>
      <c r="AD659" s="53">
        <v>59</v>
      </c>
      <c r="AE659" s="54">
        <v>129</v>
      </c>
      <c r="AF659" s="56">
        <v>82</v>
      </c>
    </row>
    <row r="660" spans="1:32" x14ac:dyDescent="0.25">
      <c r="A660" s="59" t="s">
        <v>28</v>
      </c>
      <c r="B660" s="52">
        <v>40</v>
      </c>
      <c r="C660" s="53">
        <v>19</v>
      </c>
      <c r="D660" s="54">
        <v>18</v>
      </c>
      <c r="E660" s="53">
        <v>20</v>
      </c>
      <c r="F660" s="54">
        <v>10</v>
      </c>
      <c r="G660" s="54">
        <v>10</v>
      </c>
      <c r="H660" s="53">
        <v>8</v>
      </c>
      <c r="I660" s="54">
        <v>18</v>
      </c>
      <c r="J660" s="54">
        <v>6</v>
      </c>
      <c r="K660" s="53">
        <v>13</v>
      </c>
      <c r="L660" s="54">
        <v>15</v>
      </c>
      <c r="M660" s="55">
        <v>6</v>
      </c>
      <c r="N660" s="53">
        <v>6</v>
      </c>
      <c r="O660" s="54">
        <v>8</v>
      </c>
      <c r="P660" s="54">
        <v>11</v>
      </c>
      <c r="Q660" s="54">
        <v>4</v>
      </c>
      <c r="R660" s="54">
        <v>4</v>
      </c>
      <c r="S660" s="55">
        <v>2</v>
      </c>
      <c r="T660" s="53">
        <v>31</v>
      </c>
      <c r="U660" s="54">
        <v>4</v>
      </c>
      <c r="V660" s="55">
        <v>3</v>
      </c>
      <c r="W660" s="53">
        <v>12</v>
      </c>
      <c r="X660" s="54">
        <v>16</v>
      </c>
      <c r="Y660" s="55">
        <v>6</v>
      </c>
      <c r="Z660" s="53">
        <v>1</v>
      </c>
      <c r="AA660" s="54">
        <v>27</v>
      </c>
      <c r="AB660" s="54">
        <v>2</v>
      </c>
      <c r="AC660" s="55">
        <v>3</v>
      </c>
      <c r="AD660" s="53">
        <v>9</v>
      </c>
      <c r="AE660" s="54">
        <v>14</v>
      </c>
      <c r="AF660" s="56">
        <v>3</v>
      </c>
    </row>
    <row r="661" spans="1:32" x14ac:dyDescent="0.25">
      <c r="A661" s="59" t="s">
        <v>307</v>
      </c>
      <c r="B661" s="60">
        <v>3.4594827586206933</v>
      </c>
      <c r="C661" s="61">
        <v>3.4668989547038325</v>
      </c>
      <c r="D661" s="62">
        <v>3.4696707105719238</v>
      </c>
      <c r="E661" s="61">
        <v>3.4670329670329672</v>
      </c>
      <c r="F661" s="62">
        <v>3.3342245989304828</v>
      </c>
      <c r="G661" s="62">
        <v>3.563981042654027</v>
      </c>
      <c r="H661" s="61">
        <v>3.4945454545454528</v>
      </c>
      <c r="I661" s="62">
        <v>3.4863945578231297</v>
      </c>
      <c r="J661" s="62">
        <v>3.411347517730495</v>
      </c>
      <c r="K661" s="61">
        <v>3.3171912832929786</v>
      </c>
      <c r="L661" s="62">
        <v>3.5433673469387728</v>
      </c>
      <c r="M661" s="63">
        <v>3.6128048780487809</v>
      </c>
      <c r="N661" s="61">
        <v>3.5312500000000018</v>
      </c>
      <c r="O661" s="62">
        <v>3.4969879518072302</v>
      </c>
      <c r="P661" s="62">
        <v>3.4527559055118111</v>
      </c>
      <c r="Q661" s="62">
        <v>3.4333333333333327</v>
      </c>
      <c r="R661" s="62">
        <v>3.315217391304349</v>
      </c>
      <c r="S661" s="63">
        <v>3.3333333333333339</v>
      </c>
      <c r="T661" s="61">
        <v>3.4965174129353254</v>
      </c>
      <c r="U661" s="62">
        <v>3.3478260869565211</v>
      </c>
      <c r="V661" s="63">
        <v>3.1294117647058837</v>
      </c>
      <c r="W661" s="61">
        <v>3.3225806451612887</v>
      </c>
      <c r="X661" s="62">
        <v>3.5331179321486261</v>
      </c>
      <c r="Y661" s="63">
        <v>3.5040322580645173</v>
      </c>
      <c r="Z661" s="61">
        <v>3.0531914893617014</v>
      </c>
      <c r="AA661" s="62">
        <v>3.4373040752351103</v>
      </c>
      <c r="AB661" s="62">
        <v>3.6401273885350309</v>
      </c>
      <c r="AC661" s="63">
        <v>3.4857142857142858</v>
      </c>
      <c r="AD661" s="61">
        <v>3.4357976653696496</v>
      </c>
      <c r="AE661" s="62">
        <v>3.5070707070707066</v>
      </c>
      <c r="AF661" s="64">
        <v>3.6200873362445432</v>
      </c>
    </row>
    <row r="662" spans="1:32" x14ac:dyDescent="0.25">
      <c r="A662" s="59"/>
      <c r="B662" s="52"/>
      <c r="C662" s="53"/>
      <c r="D662" s="54"/>
      <c r="E662" s="53"/>
      <c r="F662" s="54"/>
      <c r="G662" s="54"/>
      <c r="H662" s="53"/>
      <c r="I662" s="54"/>
      <c r="J662" s="54"/>
      <c r="K662" s="53"/>
      <c r="L662" s="54"/>
      <c r="M662" s="55"/>
      <c r="N662" s="53"/>
      <c r="O662" s="54"/>
      <c r="P662" s="54"/>
      <c r="Q662" s="54"/>
      <c r="R662" s="54"/>
      <c r="S662" s="55"/>
      <c r="T662" s="53"/>
      <c r="U662" s="54"/>
      <c r="V662" s="55"/>
      <c r="W662" s="53"/>
      <c r="X662" s="54"/>
      <c r="Y662" s="55"/>
      <c r="Z662" s="53"/>
      <c r="AA662" s="54"/>
      <c r="AB662" s="54"/>
      <c r="AC662" s="55"/>
      <c r="AD662" s="53"/>
      <c r="AE662" s="54"/>
      <c r="AF662" s="56"/>
    </row>
    <row r="663" spans="1:32" ht="30" x14ac:dyDescent="0.25">
      <c r="A663" s="58" t="s">
        <v>389</v>
      </c>
      <c r="B663" s="52"/>
      <c r="C663" s="53"/>
      <c r="D663" s="54"/>
      <c r="E663" s="53"/>
      <c r="F663" s="54"/>
      <c r="G663" s="54"/>
      <c r="H663" s="53"/>
      <c r="I663" s="54"/>
      <c r="J663" s="54"/>
      <c r="K663" s="53"/>
      <c r="L663" s="54"/>
      <c r="M663" s="55"/>
      <c r="N663" s="53"/>
      <c r="O663" s="54"/>
      <c r="P663" s="54"/>
      <c r="Q663" s="54"/>
      <c r="R663" s="54"/>
      <c r="S663" s="55"/>
      <c r="T663" s="53"/>
      <c r="U663" s="54"/>
      <c r="V663" s="55"/>
      <c r="W663" s="53"/>
      <c r="X663" s="54"/>
      <c r="Y663" s="55"/>
      <c r="Z663" s="53"/>
      <c r="AA663" s="54"/>
      <c r="AB663" s="54"/>
      <c r="AC663" s="55"/>
      <c r="AD663" s="53"/>
      <c r="AE663" s="54"/>
      <c r="AF663" s="56"/>
    </row>
    <row r="664" spans="1:32" x14ac:dyDescent="0.25">
      <c r="A664" s="59" t="s">
        <v>384</v>
      </c>
      <c r="B664" s="52">
        <v>130</v>
      </c>
      <c r="C664" s="53">
        <v>60</v>
      </c>
      <c r="D664" s="54">
        <v>67</v>
      </c>
      <c r="E664" s="53">
        <v>54</v>
      </c>
      <c r="F664" s="54">
        <v>44</v>
      </c>
      <c r="G664" s="54">
        <v>32</v>
      </c>
      <c r="H664" s="53">
        <v>39</v>
      </c>
      <c r="I664" s="54">
        <v>56</v>
      </c>
      <c r="J664" s="54">
        <v>30</v>
      </c>
      <c r="K664" s="53">
        <v>56</v>
      </c>
      <c r="L664" s="54">
        <v>44</v>
      </c>
      <c r="M664" s="55">
        <v>22</v>
      </c>
      <c r="N664" s="53">
        <v>33</v>
      </c>
      <c r="O664" s="54">
        <v>28</v>
      </c>
      <c r="P664" s="54">
        <v>24</v>
      </c>
      <c r="Q664" s="54">
        <v>19</v>
      </c>
      <c r="R664" s="54">
        <v>13</v>
      </c>
      <c r="S664" s="55">
        <v>7</v>
      </c>
      <c r="T664" s="53">
        <v>110</v>
      </c>
      <c r="U664" s="54">
        <v>6</v>
      </c>
      <c r="V664" s="55">
        <v>14</v>
      </c>
      <c r="W664" s="53">
        <v>37</v>
      </c>
      <c r="X664" s="54">
        <v>60</v>
      </c>
      <c r="Y664" s="55">
        <v>25</v>
      </c>
      <c r="Z664" s="53">
        <v>13</v>
      </c>
      <c r="AA664" s="54">
        <v>77</v>
      </c>
      <c r="AB664" s="54">
        <v>22</v>
      </c>
      <c r="AC664" s="55">
        <v>15</v>
      </c>
      <c r="AD664" s="53">
        <v>31</v>
      </c>
      <c r="AE664" s="54">
        <v>46</v>
      </c>
      <c r="AF664" s="56">
        <v>26</v>
      </c>
    </row>
    <row r="665" spans="1:32" x14ac:dyDescent="0.25">
      <c r="A665" s="59" t="s">
        <v>57</v>
      </c>
      <c r="B665" s="52">
        <v>99</v>
      </c>
      <c r="C665" s="53">
        <v>41</v>
      </c>
      <c r="D665" s="54">
        <v>58</v>
      </c>
      <c r="E665" s="53">
        <v>29</v>
      </c>
      <c r="F665" s="54">
        <v>32</v>
      </c>
      <c r="G665" s="54">
        <v>38</v>
      </c>
      <c r="H665" s="53">
        <v>20</v>
      </c>
      <c r="I665" s="54">
        <v>52</v>
      </c>
      <c r="J665" s="54">
        <v>27</v>
      </c>
      <c r="K665" s="53">
        <v>31</v>
      </c>
      <c r="L665" s="54">
        <v>34</v>
      </c>
      <c r="M665" s="55">
        <v>31</v>
      </c>
      <c r="N665" s="53">
        <v>29</v>
      </c>
      <c r="O665" s="54">
        <v>32</v>
      </c>
      <c r="P665" s="54">
        <v>18</v>
      </c>
      <c r="Q665" s="54">
        <v>9</v>
      </c>
      <c r="R665" s="54">
        <v>8</v>
      </c>
      <c r="S665" s="55">
        <v>3</v>
      </c>
      <c r="T665" s="53">
        <v>87</v>
      </c>
      <c r="U665" s="54">
        <v>4</v>
      </c>
      <c r="V665" s="55">
        <v>8</v>
      </c>
      <c r="W665" s="53">
        <v>25</v>
      </c>
      <c r="X665" s="54">
        <v>55</v>
      </c>
      <c r="Y665" s="55">
        <v>19</v>
      </c>
      <c r="Z665" s="53">
        <v>7</v>
      </c>
      <c r="AA665" s="54">
        <v>57</v>
      </c>
      <c r="AB665" s="54">
        <v>30</v>
      </c>
      <c r="AC665" s="55">
        <v>5</v>
      </c>
      <c r="AD665" s="53">
        <v>23</v>
      </c>
      <c r="AE665" s="54">
        <v>46</v>
      </c>
      <c r="AF665" s="56">
        <v>19</v>
      </c>
    </row>
    <row r="666" spans="1:32" x14ac:dyDescent="0.25">
      <c r="A666" s="59" t="s">
        <v>58</v>
      </c>
      <c r="B666" s="52">
        <v>332</v>
      </c>
      <c r="C666" s="53">
        <v>167</v>
      </c>
      <c r="D666" s="54">
        <v>164</v>
      </c>
      <c r="E666" s="53">
        <v>109</v>
      </c>
      <c r="F666" s="54">
        <v>120</v>
      </c>
      <c r="G666" s="54">
        <v>103</v>
      </c>
      <c r="H666" s="53">
        <v>77</v>
      </c>
      <c r="I666" s="54">
        <v>166</v>
      </c>
      <c r="J666" s="54">
        <v>85</v>
      </c>
      <c r="K666" s="53">
        <v>128</v>
      </c>
      <c r="L666" s="54">
        <v>111</v>
      </c>
      <c r="M666" s="55">
        <v>86</v>
      </c>
      <c r="N666" s="53">
        <v>87</v>
      </c>
      <c r="O666" s="54">
        <v>90</v>
      </c>
      <c r="P666" s="54">
        <v>87</v>
      </c>
      <c r="Q666" s="54">
        <v>25</v>
      </c>
      <c r="R666" s="54">
        <v>32</v>
      </c>
      <c r="S666" s="55">
        <v>8</v>
      </c>
      <c r="T666" s="53">
        <v>286</v>
      </c>
      <c r="U666" s="54">
        <v>22</v>
      </c>
      <c r="V666" s="55">
        <v>23</v>
      </c>
      <c r="W666" s="53">
        <v>86</v>
      </c>
      <c r="X666" s="54">
        <v>171</v>
      </c>
      <c r="Y666" s="55">
        <v>73</v>
      </c>
      <c r="Z666" s="53">
        <v>25</v>
      </c>
      <c r="AA666" s="54">
        <v>185</v>
      </c>
      <c r="AB666" s="54">
        <v>88</v>
      </c>
      <c r="AC666" s="55">
        <v>31</v>
      </c>
      <c r="AD666" s="53">
        <v>68</v>
      </c>
      <c r="AE666" s="54">
        <v>145</v>
      </c>
      <c r="AF666" s="56">
        <v>53</v>
      </c>
    </row>
    <row r="667" spans="1:32" x14ac:dyDescent="0.25">
      <c r="A667" s="59" t="s">
        <v>59</v>
      </c>
      <c r="B667" s="52">
        <v>241</v>
      </c>
      <c r="C667" s="53">
        <v>128</v>
      </c>
      <c r="D667" s="54">
        <v>110</v>
      </c>
      <c r="E667" s="53">
        <v>61</v>
      </c>
      <c r="F667" s="54">
        <v>80</v>
      </c>
      <c r="G667" s="54">
        <v>100</v>
      </c>
      <c r="H667" s="53">
        <v>57</v>
      </c>
      <c r="I667" s="54">
        <v>129</v>
      </c>
      <c r="J667" s="54">
        <v>54</v>
      </c>
      <c r="K667" s="53">
        <v>83</v>
      </c>
      <c r="L667" s="54">
        <v>70</v>
      </c>
      <c r="M667" s="55">
        <v>86</v>
      </c>
      <c r="N667" s="53">
        <v>69</v>
      </c>
      <c r="O667" s="54">
        <v>73</v>
      </c>
      <c r="P667" s="54">
        <v>50</v>
      </c>
      <c r="Q667" s="54">
        <v>28</v>
      </c>
      <c r="R667" s="54">
        <v>19</v>
      </c>
      <c r="S667" s="55">
        <v>2</v>
      </c>
      <c r="T667" s="53">
        <v>215</v>
      </c>
      <c r="U667" s="54">
        <v>12</v>
      </c>
      <c r="V667" s="55">
        <v>14</v>
      </c>
      <c r="W667" s="53">
        <v>54</v>
      </c>
      <c r="X667" s="54">
        <v>127</v>
      </c>
      <c r="Y667" s="55">
        <v>59</v>
      </c>
      <c r="Z667" s="53">
        <v>17</v>
      </c>
      <c r="AA667" s="54">
        <v>132</v>
      </c>
      <c r="AB667" s="54">
        <v>67</v>
      </c>
      <c r="AC667" s="55">
        <v>24</v>
      </c>
      <c r="AD667" s="53">
        <v>50</v>
      </c>
      <c r="AE667" s="54">
        <v>124</v>
      </c>
      <c r="AF667" s="56">
        <v>40</v>
      </c>
    </row>
    <row r="668" spans="1:32" x14ac:dyDescent="0.25">
      <c r="A668" s="59" t="s">
        <v>385</v>
      </c>
      <c r="B668" s="52">
        <v>358</v>
      </c>
      <c r="C668" s="53">
        <v>178</v>
      </c>
      <c r="D668" s="54">
        <v>178</v>
      </c>
      <c r="E668" s="53">
        <v>112</v>
      </c>
      <c r="F668" s="54">
        <v>98</v>
      </c>
      <c r="G668" s="54">
        <v>148</v>
      </c>
      <c r="H668" s="53">
        <v>83</v>
      </c>
      <c r="I668" s="54">
        <v>188</v>
      </c>
      <c r="J668" s="54">
        <v>82</v>
      </c>
      <c r="K668" s="53">
        <v>114</v>
      </c>
      <c r="L668" s="54">
        <v>135</v>
      </c>
      <c r="M668" s="55">
        <v>102</v>
      </c>
      <c r="N668" s="53">
        <v>99</v>
      </c>
      <c r="O668" s="54">
        <v>112</v>
      </c>
      <c r="P668" s="54">
        <v>75</v>
      </c>
      <c r="Q668" s="54">
        <v>40</v>
      </c>
      <c r="R668" s="54">
        <v>21</v>
      </c>
      <c r="S668" s="55">
        <v>9</v>
      </c>
      <c r="T668" s="53">
        <v>307</v>
      </c>
      <c r="U668" s="54">
        <v>25</v>
      </c>
      <c r="V668" s="55">
        <v>26</v>
      </c>
      <c r="W668" s="53">
        <v>84</v>
      </c>
      <c r="X668" s="54">
        <v>201</v>
      </c>
      <c r="Y668" s="55">
        <v>70</v>
      </c>
      <c r="Z668" s="53">
        <v>29</v>
      </c>
      <c r="AA668" s="54">
        <v>189</v>
      </c>
      <c r="AB668" s="54">
        <v>107</v>
      </c>
      <c r="AC668" s="55">
        <v>31</v>
      </c>
      <c r="AD668" s="53">
        <v>84</v>
      </c>
      <c r="AE668" s="54">
        <v>140</v>
      </c>
      <c r="AF668" s="56">
        <v>89</v>
      </c>
    </row>
    <row r="669" spans="1:32" x14ac:dyDescent="0.25">
      <c r="A669" s="59" t="s">
        <v>28</v>
      </c>
      <c r="B669" s="52">
        <v>40</v>
      </c>
      <c r="C669" s="53">
        <v>19</v>
      </c>
      <c r="D669" s="54">
        <v>18</v>
      </c>
      <c r="E669" s="53">
        <v>19</v>
      </c>
      <c r="F669" s="54">
        <v>10</v>
      </c>
      <c r="G669" s="54">
        <v>11</v>
      </c>
      <c r="H669" s="53">
        <v>7</v>
      </c>
      <c r="I669" s="54">
        <v>15</v>
      </c>
      <c r="J669" s="54">
        <v>10</v>
      </c>
      <c r="K669" s="53">
        <v>14</v>
      </c>
      <c r="L669" s="54">
        <v>13</v>
      </c>
      <c r="M669" s="55">
        <v>7</v>
      </c>
      <c r="N669" s="53">
        <v>9</v>
      </c>
      <c r="O669" s="54">
        <v>5</v>
      </c>
      <c r="P669" s="54">
        <v>11</v>
      </c>
      <c r="Q669" s="54">
        <v>3</v>
      </c>
      <c r="R669" s="54">
        <v>3</v>
      </c>
      <c r="S669" s="55">
        <v>3</v>
      </c>
      <c r="T669" s="53">
        <v>31</v>
      </c>
      <c r="U669" s="54">
        <v>4</v>
      </c>
      <c r="V669" s="55">
        <v>3</v>
      </c>
      <c r="W669" s="53">
        <v>5</v>
      </c>
      <c r="X669" s="54">
        <v>21</v>
      </c>
      <c r="Y669" s="55">
        <v>8</v>
      </c>
      <c r="Z669" s="53">
        <v>4</v>
      </c>
      <c r="AA669" s="54">
        <v>25</v>
      </c>
      <c r="AB669" s="54">
        <v>2</v>
      </c>
      <c r="AC669" s="55">
        <v>2</v>
      </c>
      <c r="AD669" s="53">
        <v>10</v>
      </c>
      <c r="AE669" s="54">
        <v>8</v>
      </c>
      <c r="AF669" s="56">
        <v>5</v>
      </c>
    </row>
    <row r="670" spans="1:32" x14ac:dyDescent="0.25">
      <c r="A670" s="59" t="s">
        <v>307</v>
      </c>
      <c r="B670" s="60">
        <v>3.5155172413793085</v>
      </c>
      <c r="C670" s="61">
        <v>3.5627177700348471</v>
      </c>
      <c r="D670" s="62">
        <v>3.4748700173310221</v>
      </c>
      <c r="E670" s="61">
        <v>3.4054794520547955</v>
      </c>
      <c r="F670" s="62">
        <v>3.4171122994652388</v>
      </c>
      <c r="G670" s="62">
        <v>3.6983372921615199</v>
      </c>
      <c r="H670" s="61">
        <v>3.4528985507246386</v>
      </c>
      <c r="I670" s="62">
        <v>3.5769881556683578</v>
      </c>
      <c r="J670" s="62">
        <v>3.4712230215827331</v>
      </c>
      <c r="K670" s="61">
        <v>3.407766990291262</v>
      </c>
      <c r="L670" s="62">
        <v>3.5532994923857881</v>
      </c>
      <c r="M670" s="63">
        <v>3.6574923547400635</v>
      </c>
      <c r="N670" s="61">
        <v>3.5425867507886428</v>
      </c>
      <c r="O670" s="62">
        <v>3.6238805970149248</v>
      </c>
      <c r="P670" s="62">
        <v>3.5275590551181097</v>
      </c>
      <c r="Q670" s="62">
        <v>3.5041322314049572</v>
      </c>
      <c r="R670" s="62">
        <v>3.2903225806451606</v>
      </c>
      <c r="S670" s="63">
        <v>3.1034482758620685</v>
      </c>
      <c r="T670" s="61">
        <v>3.5194029850746302</v>
      </c>
      <c r="U670" s="62">
        <v>3.6666666666666674</v>
      </c>
      <c r="V670" s="63">
        <v>3.3529411764705879</v>
      </c>
      <c r="W670" s="61">
        <v>3.4300699300699296</v>
      </c>
      <c r="X670" s="62">
        <v>3.576547231270359</v>
      </c>
      <c r="Y670" s="63">
        <v>3.5284552845528463</v>
      </c>
      <c r="Z670" s="61">
        <v>3.4615384615384612</v>
      </c>
      <c r="AA670" s="62">
        <v>3.4671875000000005</v>
      </c>
      <c r="AB670" s="62">
        <v>3.6592356687898095</v>
      </c>
      <c r="AC670" s="63">
        <v>3.4811320754716988</v>
      </c>
      <c r="AD670" s="61">
        <v>3.5195312499999969</v>
      </c>
      <c r="AE670" s="62">
        <v>3.5309381237524948</v>
      </c>
      <c r="AF670" s="64">
        <v>3.6475770925110127</v>
      </c>
    </row>
    <row r="671" spans="1:32" x14ac:dyDescent="0.25">
      <c r="A671" s="59"/>
      <c r="B671" s="52"/>
      <c r="C671" s="53"/>
      <c r="D671" s="54"/>
      <c r="E671" s="53"/>
      <c r="F671" s="54"/>
      <c r="G671" s="54"/>
      <c r="H671" s="53"/>
      <c r="I671" s="54"/>
      <c r="J671" s="54"/>
      <c r="K671" s="53"/>
      <c r="L671" s="54"/>
      <c r="M671" s="55"/>
      <c r="N671" s="53"/>
      <c r="O671" s="54"/>
      <c r="P671" s="54"/>
      <c r="Q671" s="54"/>
      <c r="R671" s="54"/>
      <c r="S671" s="55"/>
      <c r="T671" s="53"/>
      <c r="U671" s="54"/>
      <c r="V671" s="55"/>
      <c r="W671" s="53"/>
      <c r="X671" s="54"/>
      <c r="Y671" s="55"/>
      <c r="Z671" s="53"/>
      <c r="AA671" s="54"/>
      <c r="AB671" s="54"/>
      <c r="AC671" s="55"/>
      <c r="AD671" s="53"/>
      <c r="AE671" s="54"/>
      <c r="AF671" s="56"/>
    </row>
    <row r="672" spans="1:32" ht="30" x14ac:dyDescent="0.25">
      <c r="A672" s="58" t="s">
        <v>388</v>
      </c>
      <c r="B672" s="52"/>
      <c r="C672" s="53"/>
      <c r="D672" s="54"/>
      <c r="E672" s="53"/>
      <c r="F672" s="54"/>
      <c r="G672" s="54"/>
      <c r="H672" s="53"/>
      <c r="I672" s="54"/>
      <c r="J672" s="54"/>
      <c r="K672" s="53"/>
      <c r="L672" s="54"/>
      <c r="M672" s="55"/>
      <c r="N672" s="53"/>
      <c r="O672" s="54"/>
      <c r="P672" s="54"/>
      <c r="Q672" s="54"/>
      <c r="R672" s="54"/>
      <c r="S672" s="55"/>
      <c r="T672" s="53"/>
      <c r="U672" s="54"/>
      <c r="V672" s="55"/>
      <c r="W672" s="53"/>
      <c r="X672" s="54"/>
      <c r="Y672" s="55"/>
      <c r="Z672" s="53"/>
      <c r="AA672" s="54"/>
      <c r="AB672" s="54"/>
      <c r="AC672" s="55"/>
      <c r="AD672" s="53"/>
      <c r="AE672" s="54"/>
      <c r="AF672" s="56"/>
    </row>
    <row r="673" spans="1:32" x14ac:dyDescent="0.25">
      <c r="A673" s="59" t="s">
        <v>384</v>
      </c>
      <c r="B673" s="52">
        <v>155</v>
      </c>
      <c r="C673" s="53">
        <v>73</v>
      </c>
      <c r="D673" s="54">
        <v>80</v>
      </c>
      <c r="E673" s="53">
        <v>44</v>
      </c>
      <c r="F673" s="54">
        <v>60</v>
      </c>
      <c r="G673" s="54">
        <v>51</v>
      </c>
      <c r="H673" s="53">
        <v>47</v>
      </c>
      <c r="I673" s="54">
        <v>76</v>
      </c>
      <c r="J673" s="54">
        <v>29</v>
      </c>
      <c r="K673" s="53">
        <v>55</v>
      </c>
      <c r="L673" s="54">
        <v>47</v>
      </c>
      <c r="M673" s="55">
        <v>44</v>
      </c>
      <c r="N673" s="53">
        <v>45</v>
      </c>
      <c r="O673" s="54">
        <v>41</v>
      </c>
      <c r="P673" s="54">
        <v>28</v>
      </c>
      <c r="Q673" s="54">
        <v>21</v>
      </c>
      <c r="R673" s="54">
        <v>10</v>
      </c>
      <c r="S673" s="55">
        <v>4</v>
      </c>
      <c r="T673" s="53">
        <v>127</v>
      </c>
      <c r="U673" s="54">
        <v>10</v>
      </c>
      <c r="V673" s="55">
        <v>18</v>
      </c>
      <c r="W673" s="53">
        <v>44</v>
      </c>
      <c r="X673" s="54">
        <v>72</v>
      </c>
      <c r="Y673" s="55">
        <v>33</v>
      </c>
      <c r="Z673" s="53">
        <v>26</v>
      </c>
      <c r="AA673" s="54">
        <v>74</v>
      </c>
      <c r="AB673" s="54">
        <v>36</v>
      </c>
      <c r="AC673" s="55">
        <v>15</v>
      </c>
      <c r="AD673" s="53">
        <v>33</v>
      </c>
      <c r="AE673" s="54">
        <v>62</v>
      </c>
      <c r="AF673" s="56">
        <v>29</v>
      </c>
    </row>
    <row r="674" spans="1:32" x14ac:dyDescent="0.25">
      <c r="A674" s="59" t="s">
        <v>57</v>
      </c>
      <c r="B674" s="52">
        <v>134</v>
      </c>
      <c r="C674" s="53">
        <v>44</v>
      </c>
      <c r="D674" s="54">
        <v>89</v>
      </c>
      <c r="E674" s="53">
        <v>45</v>
      </c>
      <c r="F674" s="54">
        <v>33</v>
      </c>
      <c r="G674" s="54">
        <v>56</v>
      </c>
      <c r="H674" s="53">
        <v>37</v>
      </c>
      <c r="I674" s="54">
        <v>66</v>
      </c>
      <c r="J674" s="54">
        <v>30</v>
      </c>
      <c r="K674" s="53">
        <v>36</v>
      </c>
      <c r="L674" s="54">
        <v>45</v>
      </c>
      <c r="M674" s="55">
        <v>48</v>
      </c>
      <c r="N674" s="53">
        <v>41</v>
      </c>
      <c r="O674" s="54">
        <v>35</v>
      </c>
      <c r="P674" s="54">
        <v>26</v>
      </c>
      <c r="Q674" s="54">
        <v>12</v>
      </c>
      <c r="R674" s="54">
        <v>13</v>
      </c>
      <c r="S674" s="55">
        <v>5</v>
      </c>
      <c r="T674" s="53">
        <v>113</v>
      </c>
      <c r="U674" s="54">
        <v>9</v>
      </c>
      <c r="V674" s="55">
        <v>12</v>
      </c>
      <c r="W674" s="53">
        <v>34</v>
      </c>
      <c r="X674" s="54">
        <v>70</v>
      </c>
      <c r="Y674" s="55">
        <v>30</v>
      </c>
      <c r="Z674" s="53">
        <v>7</v>
      </c>
      <c r="AA674" s="54">
        <v>75</v>
      </c>
      <c r="AB674" s="54">
        <v>38</v>
      </c>
      <c r="AC674" s="55">
        <v>14</v>
      </c>
      <c r="AD674" s="53">
        <v>40</v>
      </c>
      <c r="AE674" s="54">
        <v>49</v>
      </c>
      <c r="AF674" s="56">
        <v>25</v>
      </c>
    </row>
    <row r="675" spans="1:32" x14ac:dyDescent="0.25">
      <c r="A675" s="59" t="s">
        <v>58</v>
      </c>
      <c r="B675" s="52">
        <v>384</v>
      </c>
      <c r="C675" s="53">
        <v>199</v>
      </c>
      <c r="D675" s="54">
        <v>181</v>
      </c>
      <c r="E675" s="53">
        <v>127</v>
      </c>
      <c r="F675" s="54">
        <v>129</v>
      </c>
      <c r="G675" s="54">
        <v>128</v>
      </c>
      <c r="H675" s="53">
        <v>73</v>
      </c>
      <c r="I675" s="54">
        <v>202</v>
      </c>
      <c r="J675" s="54">
        <v>103</v>
      </c>
      <c r="K675" s="53">
        <v>147</v>
      </c>
      <c r="L675" s="54">
        <v>133</v>
      </c>
      <c r="M675" s="55">
        <v>98</v>
      </c>
      <c r="N675" s="53">
        <v>94</v>
      </c>
      <c r="O675" s="54">
        <v>97</v>
      </c>
      <c r="P675" s="54">
        <v>107</v>
      </c>
      <c r="Q675" s="54">
        <v>41</v>
      </c>
      <c r="R675" s="54">
        <v>30</v>
      </c>
      <c r="S675" s="55">
        <v>12</v>
      </c>
      <c r="T675" s="53">
        <v>343</v>
      </c>
      <c r="U675" s="54">
        <v>17</v>
      </c>
      <c r="V675" s="55">
        <v>24</v>
      </c>
      <c r="W675" s="53">
        <v>98</v>
      </c>
      <c r="X675" s="54">
        <v>204</v>
      </c>
      <c r="Y675" s="55">
        <v>77</v>
      </c>
      <c r="Z675" s="53">
        <v>20</v>
      </c>
      <c r="AA675" s="54">
        <v>227</v>
      </c>
      <c r="AB675" s="54">
        <v>99</v>
      </c>
      <c r="AC675" s="55">
        <v>34</v>
      </c>
      <c r="AD675" s="53">
        <v>82</v>
      </c>
      <c r="AE675" s="54">
        <v>168</v>
      </c>
      <c r="AF675" s="56">
        <v>61</v>
      </c>
    </row>
    <row r="676" spans="1:32" x14ac:dyDescent="0.25">
      <c r="A676" s="59" t="s">
        <v>59</v>
      </c>
      <c r="B676" s="52">
        <v>221</v>
      </c>
      <c r="C676" s="53">
        <v>109</v>
      </c>
      <c r="D676" s="54">
        <v>110</v>
      </c>
      <c r="E676" s="53">
        <v>65</v>
      </c>
      <c r="F676" s="54">
        <v>77</v>
      </c>
      <c r="G676" s="54">
        <v>79</v>
      </c>
      <c r="H676" s="53">
        <v>46</v>
      </c>
      <c r="I676" s="54">
        <v>111</v>
      </c>
      <c r="J676" s="54">
        <v>60</v>
      </c>
      <c r="K676" s="53">
        <v>83</v>
      </c>
      <c r="L676" s="54">
        <v>76</v>
      </c>
      <c r="M676" s="55">
        <v>61</v>
      </c>
      <c r="N676" s="53">
        <v>59</v>
      </c>
      <c r="O676" s="54">
        <v>68</v>
      </c>
      <c r="P676" s="54">
        <v>51</v>
      </c>
      <c r="Q676" s="54">
        <v>21</v>
      </c>
      <c r="R676" s="54">
        <v>18</v>
      </c>
      <c r="S676" s="55">
        <v>4</v>
      </c>
      <c r="T676" s="53">
        <v>193</v>
      </c>
      <c r="U676" s="54">
        <v>14</v>
      </c>
      <c r="V676" s="55">
        <v>14</v>
      </c>
      <c r="W676" s="53">
        <v>61</v>
      </c>
      <c r="X676" s="54">
        <v>114</v>
      </c>
      <c r="Y676" s="55">
        <v>45</v>
      </c>
      <c r="Z676" s="53">
        <v>23</v>
      </c>
      <c r="AA676" s="54">
        <v>119</v>
      </c>
      <c r="AB676" s="54">
        <v>58</v>
      </c>
      <c r="AC676" s="55">
        <v>20</v>
      </c>
      <c r="AD676" s="53">
        <v>43</v>
      </c>
      <c r="AE676" s="54">
        <v>108</v>
      </c>
      <c r="AF676" s="56">
        <v>50</v>
      </c>
    </row>
    <row r="677" spans="1:32" x14ac:dyDescent="0.25">
      <c r="A677" s="59" t="s">
        <v>385</v>
      </c>
      <c r="B677" s="52">
        <v>273</v>
      </c>
      <c r="C677" s="53">
        <v>149</v>
      </c>
      <c r="D677" s="54">
        <v>124</v>
      </c>
      <c r="E677" s="53">
        <v>90</v>
      </c>
      <c r="F677" s="54">
        <v>76</v>
      </c>
      <c r="G677" s="54">
        <v>107</v>
      </c>
      <c r="H677" s="53">
        <v>74</v>
      </c>
      <c r="I677" s="54">
        <v>136</v>
      </c>
      <c r="J677" s="54">
        <v>61</v>
      </c>
      <c r="K677" s="53">
        <v>92</v>
      </c>
      <c r="L677" s="54">
        <v>96</v>
      </c>
      <c r="M677" s="55">
        <v>79</v>
      </c>
      <c r="N677" s="53">
        <v>81</v>
      </c>
      <c r="O677" s="54">
        <v>92</v>
      </c>
      <c r="P677" s="54">
        <v>44</v>
      </c>
      <c r="Q677" s="54">
        <v>27</v>
      </c>
      <c r="R677" s="54">
        <v>23</v>
      </c>
      <c r="S677" s="55">
        <v>6</v>
      </c>
      <c r="T677" s="53">
        <v>232</v>
      </c>
      <c r="U677" s="54">
        <v>22</v>
      </c>
      <c r="V677" s="55">
        <v>18</v>
      </c>
      <c r="W677" s="53">
        <v>49</v>
      </c>
      <c r="X677" s="54">
        <v>158</v>
      </c>
      <c r="Y677" s="55">
        <v>64</v>
      </c>
      <c r="Z677" s="53">
        <v>15</v>
      </c>
      <c r="AA677" s="54">
        <v>152</v>
      </c>
      <c r="AB677" s="54">
        <v>82</v>
      </c>
      <c r="AC677" s="55">
        <v>23</v>
      </c>
      <c r="AD677" s="53">
        <v>59</v>
      </c>
      <c r="AE677" s="54">
        <v>115</v>
      </c>
      <c r="AF677" s="56">
        <v>65</v>
      </c>
    </row>
    <row r="678" spans="1:32" x14ac:dyDescent="0.25">
      <c r="A678" s="59" t="s">
        <v>28</v>
      </c>
      <c r="B678" s="52">
        <v>33</v>
      </c>
      <c r="C678" s="53">
        <v>19</v>
      </c>
      <c r="D678" s="54">
        <v>11</v>
      </c>
      <c r="E678" s="53">
        <v>13</v>
      </c>
      <c r="F678" s="54">
        <v>9</v>
      </c>
      <c r="G678" s="54">
        <v>11</v>
      </c>
      <c r="H678" s="53">
        <v>6</v>
      </c>
      <c r="I678" s="54">
        <v>15</v>
      </c>
      <c r="J678" s="54">
        <v>5</v>
      </c>
      <c r="K678" s="53">
        <v>13</v>
      </c>
      <c r="L678" s="54">
        <v>10</v>
      </c>
      <c r="M678" s="55">
        <v>4</v>
      </c>
      <c r="N678" s="53">
        <v>6</v>
      </c>
      <c r="O678" s="54">
        <v>7</v>
      </c>
      <c r="P678" s="54">
        <v>9</v>
      </c>
      <c r="Q678" s="54">
        <v>2</v>
      </c>
      <c r="R678" s="54">
        <v>2</v>
      </c>
      <c r="S678" s="55">
        <v>1</v>
      </c>
      <c r="T678" s="53">
        <v>28</v>
      </c>
      <c r="U678" s="54">
        <v>1</v>
      </c>
      <c r="V678" s="55">
        <v>2</v>
      </c>
      <c r="W678" s="53">
        <v>5</v>
      </c>
      <c r="X678" s="54">
        <v>17</v>
      </c>
      <c r="Y678" s="55">
        <v>5</v>
      </c>
      <c r="Z678" s="53">
        <v>4</v>
      </c>
      <c r="AA678" s="54">
        <v>18</v>
      </c>
      <c r="AB678" s="54">
        <v>3</v>
      </c>
      <c r="AC678" s="55">
        <v>2</v>
      </c>
      <c r="AD678" s="53">
        <v>9</v>
      </c>
      <c r="AE678" s="54">
        <v>7</v>
      </c>
      <c r="AF678" s="56">
        <v>2</v>
      </c>
    </row>
    <row r="679" spans="1:32" x14ac:dyDescent="0.25">
      <c r="A679" s="59" t="s">
        <v>307</v>
      </c>
      <c r="B679" s="60">
        <v>3.2767780634104522</v>
      </c>
      <c r="C679" s="61">
        <v>3.3780487804878025</v>
      </c>
      <c r="D679" s="62">
        <v>3.1866438356164397</v>
      </c>
      <c r="E679" s="61">
        <v>3.301886792452831</v>
      </c>
      <c r="F679" s="62">
        <v>3.202666666666667</v>
      </c>
      <c r="G679" s="62">
        <v>3.3206650831353923</v>
      </c>
      <c r="H679" s="61">
        <v>3.2274368231046928</v>
      </c>
      <c r="I679" s="62">
        <v>3.2791878172588804</v>
      </c>
      <c r="J679" s="62">
        <v>3.3321554770318014</v>
      </c>
      <c r="K679" s="61">
        <v>3.2929782082324475</v>
      </c>
      <c r="L679" s="62">
        <v>3.3249370277078087</v>
      </c>
      <c r="M679" s="63">
        <v>3.2515151515151528</v>
      </c>
      <c r="N679" s="61">
        <v>3.2812499999999987</v>
      </c>
      <c r="O679" s="62">
        <v>3.4054054054054075</v>
      </c>
      <c r="P679" s="62">
        <v>3.2226562500000004</v>
      </c>
      <c r="Q679" s="62">
        <v>3.1721311475409841</v>
      </c>
      <c r="R679" s="62">
        <v>3.3297872340425534</v>
      </c>
      <c r="S679" s="63">
        <v>3.0967741935483861</v>
      </c>
      <c r="T679" s="61">
        <v>3.2876984126984095</v>
      </c>
      <c r="U679" s="62">
        <v>3.402777777777779</v>
      </c>
      <c r="V679" s="63">
        <v>3.0232558139534875</v>
      </c>
      <c r="W679" s="61">
        <v>3.1293706293706305</v>
      </c>
      <c r="X679" s="62">
        <v>3.3495145631067968</v>
      </c>
      <c r="Y679" s="63">
        <v>3.3092369477911641</v>
      </c>
      <c r="Z679" s="61">
        <v>2.9340659340659343</v>
      </c>
      <c r="AA679" s="62">
        <v>3.3091190108191655</v>
      </c>
      <c r="AB679" s="62">
        <v>3.3578274760383402</v>
      </c>
      <c r="AC679" s="63">
        <v>3.20754716981132</v>
      </c>
      <c r="AD679" s="61">
        <v>3.214007782101167</v>
      </c>
      <c r="AE679" s="62">
        <v>3.3286852589641454</v>
      </c>
      <c r="AF679" s="64">
        <v>3.4217391304347808</v>
      </c>
    </row>
    <row r="680" spans="1:32" x14ac:dyDescent="0.25">
      <c r="A680" s="59"/>
      <c r="B680" s="52"/>
      <c r="C680" s="53"/>
      <c r="D680" s="54"/>
      <c r="E680" s="53"/>
      <c r="F680" s="54"/>
      <c r="G680" s="54"/>
      <c r="H680" s="53"/>
      <c r="I680" s="54"/>
      <c r="J680" s="54"/>
      <c r="K680" s="53"/>
      <c r="L680" s="54"/>
      <c r="M680" s="55"/>
      <c r="N680" s="53"/>
      <c r="O680" s="54"/>
      <c r="P680" s="54"/>
      <c r="Q680" s="54"/>
      <c r="R680" s="54"/>
      <c r="S680" s="55"/>
      <c r="T680" s="53"/>
      <c r="U680" s="54"/>
      <c r="V680" s="55"/>
      <c r="W680" s="53"/>
      <c r="X680" s="54"/>
      <c r="Y680" s="55"/>
      <c r="Z680" s="53"/>
      <c r="AA680" s="54"/>
      <c r="AB680" s="54"/>
      <c r="AC680" s="55"/>
      <c r="AD680" s="53"/>
      <c r="AE680" s="54"/>
      <c r="AF680" s="56"/>
    </row>
    <row r="681" spans="1:32" ht="30" x14ac:dyDescent="0.25">
      <c r="A681" s="58" t="s">
        <v>387</v>
      </c>
      <c r="B681" s="52"/>
      <c r="C681" s="53"/>
      <c r="D681" s="54"/>
      <c r="E681" s="53"/>
      <c r="F681" s="54"/>
      <c r="G681" s="54"/>
      <c r="H681" s="53"/>
      <c r="I681" s="54"/>
      <c r="J681" s="54"/>
      <c r="K681" s="53"/>
      <c r="L681" s="54"/>
      <c r="M681" s="55"/>
      <c r="N681" s="53"/>
      <c r="O681" s="54"/>
      <c r="P681" s="54"/>
      <c r="Q681" s="54"/>
      <c r="R681" s="54"/>
      <c r="S681" s="55"/>
      <c r="T681" s="53"/>
      <c r="U681" s="54"/>
      <c r="V681" s="55"/>
      <c r="W681" s="53"/>
      <c r="X681" s="54"/>
      <c r="Y681" s="55"/>
      <c r="Z681" s="53"/>
      <c r="AA681" s="54"/>
      <c r="AB681" s="54"/>
      <c r="AC681" s="55"/>
      <c r="AD681" s="53"/>
      <c r="AE681" s="54"/>
      <c r="AF681" s="56"/>
    </row>
    <row r="682" spans="1:32" x14ac:dyDescent="0.25">
      <c r="A682" s="59" t="s">
        <v>384</v>
      </c>
      <c r="B682" s="52">
        <v>151</v>
      </c>
      <c r="C682" s="53">
        <v>73</v>
      </c>
      <c r="D682" s="54">
        <v>76</v>
      </c>
      <c r="E682" s="53">
        <v>48</v>
      </c>
      <c r="F682" s="54">
        <v>51</v>
      </c>
      <c r="G682" s="54">
        <v>52</v>
      </c>
      <c r="H682" s="53">
        <v>35</v>
      </c>
      <c r="I682" s="54">
        <v>75</v>
      </c>
      <c r="J682" s="54">
        <v>36</v>
      </c>
      <c r="K682" s="53">
        <v>61</v>
      </c>
      <c r="L682" s="54">
        <v>42</v>
      </c>
      <c r="M682" s="55">
        <v>40</v>
      </c>
      <c r="N682" s="53">
        <v>40</v>
      </c>
      <c r="O682" s="54">
        <v>41</v>
      </c>
      <c r="P682" s="54">
        <v>33</v>
      </c>
      <c r="Q682" s="54">
        <v>16</v>
      </c>
      <c r="R682" s="54">
        <v>12</v>
      </c>
      <c r="S682" s="55">
        <v>2</v>
      </c>
      <c r="T682" s="53">
        <v>124</v>
      </c>
      <c r="U682" s="54">
        <v>12</v>
      </c>
      <c r="V682" s="55">
        <v>14</v>
      </c>
      <c r="W682" s="53">
        <v>42</v>
      </c>
      <c r="X682" s="54">
        <v>80</v>
      </c>
      <c r="Y682" s="55">
        <v>23</v>
      </c>
      <c r="Z682" s="53">
        <v>16</v>
      </c>
      <c r="AA682" s="54">
        <v>80</v>
      </c>
      <c r="AB682" s="54">
        <v>39</v>
      </c>
      <c r="AC682" s="55">
        <v>14</v>
      </c>
      <c r="AD682" s="53">
        <v>32</v>
      </c>
      <c r="AE682" s="54">
        <v>60</v>
      </c>
      <c r="AF682" s="56">
        <v>27</v>
      </c>
    </row>
    <row r="683" spans="1:32" x14ac:dyDescent="0.25">
      <c r="A683" s="59" t="s">
        <v>57</v>
      </c>
      <c r="B683" s="52">
        <v>155</v>
      </c>
      <c r="C683" s="53">
        <v>71</v>
      </c>
      <c r="D683" s="54">
        <v>83</v>
      </c>
      <c r="E683" s="53">
        <v>46</v>
      </c>
      <c r="F683" s="54">
        <v>54</v>
      </c>
      <c r="G683" s="54">
        <v>55</v>
      </c>
      <c r="H683" s="53">
        <v>29</v>
      </c>
      <c r="I683" s="54">
        <v>83</v>
      </c>
      <c r="J683" s="54">
        <v>42</v>
      </c>
      <c r="K683" s="53">
        <v>45</v>
      </c>
      <c r="L683" s="54">
        <v>58</v>
      </c>
      <c r="M683" s="55">
        <v>45</v>
      </c>
      <c r="N683" s="53">
        <v>33</v>
      </c>
      <c r="O683" s="54">
        <v>46</v>
      </c>
      <c r="P683" s="54">
        <v>42</v>
      </c>
      <c r="Q683" s="54">
        <v>16</v>
      </c>
      <c r="R683" s="54">
        <v>14</v>
      </c>
      <c r="S683" s="55">
        <v>4</v>
      </c>
      <c r="T683" s="53">
        <v>137</v>
      </c>
      <c r="U683" s="54">
        <v>4</v>
      </c>
      <c r="V683" s="55">
        <v>14</v>
      </c>
      <c r="W683" s="53">
        <v>40</v>
      </c>
      <c r="X683" s="54">
        <v>86</v>
      </c>
      <c r="Y683" s="55">
        <v>29</v>
      </c>
      <c r="Z683" s="53">
        <v>13</v>
      </c>
      <c r="AA683" s="54">
        <v>90</v>
      </c>
      <c r="AB683" s="54">
        <v>33</v>
      </c>
      <c r="AC683" s="55">
        <v>18</v>
      </c>
      <c r="AD683" s="53">
        <v>40</v>
      </c>
      <c r="AE683" s="54">
        <v>67</v>
      </c>
      <c r="AF683" s="56">
        <v>24</v>
      </c>
    </row>
    <row r="684" spans="1:32" x14ac:dyDescent="0.25">
      <c r="A684" s="59" t="s">
        <v>58</v>
      </c>
      <c r="B684" s="52">
        <v>410</v>
      </c>
      <c r="C684" s="53">
        <v>204</v>
      </c>
      <c r="D684" s="54">
        <v>205</v>
      </c>
      <c r="E684" s="53">
        <v>132</v>
      </c>
      <c r="F684" s="54">
        <v>134</v>
      </c>
      <c r="G684" s="54">
        <v>144</v>
      </c>
      <c r="H684" s="53">
        <v>88</v>
      </c>
      <c r="I684" s="54">
        <v>219</v>
      </c>
      <c r="J684" s="54">
        <v>97</v>
      </c>
      <c r="K684" s="53">
        <v>147</v>
      </c>
      <c r="L684" s="54">
        <v>143</v>
      </c>
      <c r="M684" s="55">
        <v>112</v>
      </c>
      <c r="N684" s="53">
        <v>111</v>
      </c>
      <c r="O684" s="54">
        <v>117</v>
      </c>
      <c r="P684" s="54">
        <v>92</v>
      </c>
      <c r="Q684" s="54">
        <v>41</v>
      </c>
      <c r="R684" s="54">
        <v>35</v>
      </c>
      <c r="S684" s="55">
        <v>11</v>
      </c>
      <c r="T684" s="53">
        <v>363</v>
      </c>
      <c r="U684" s="54">
        <v>27</v>
      </c>
      <c r="V684" s="55">
        <v>20</v>
      </c>
      <c r="W684" s="53">
        <v>105</v>
      </c>
      <c r="X684" s="54">
        <v>211</v>
      </c>
      <c r="Y684" s="55">
        <v>88</v>
      </c>
      <c r="Z684" s="53">
        <v>31</v>
      </c>
      <c r="AA684" s="54">
        <v>240</v>
      </c>
      <c r="AB684" s="54">
        <v>97</v>
      </c>
      <c r="AC684" s="55">
        <v>37</v>
      </c>
      <c r="AD684" s="53">
        <v>81</v>
      </c>
      <c r="AE684" s="54">
        <v>193</v>
      </c>
      <c r="AF684" s="56">
        <v>68</v>
      </c>
    </row>
    <row r="685" spans="1:32" x14ac:dyDescent="0.25">
      <c r="A685" s="59" t="s">
        <v>59</v>
      </c>
      <c r="B685" s="52">
        <v>215</v>
      </c>
      <c r="C685" s="53">
        <v>103</v>
      </c>
      <c r="D685" s="54">
        <v>108</v>
      </c>
      <c r="E685" s="53">
        <v>59</v>
      </c>
      <c r="F685" s="54">
        <v>74</v>
      </c>
      <c r="G685" s="54">
        <v>82</v>
      </c>
      <c r="H685" s="53">
        <v>50</v>
      </c>
      <c r="I685" s="54">
        <v>103</v>
      </c>
      <c r="J685" s="54">
        <v>60</v>
      </c>
      <c r="K685" s="53">
        <v>62</v>
      </c>
      <c r="L685" s="54">
        <v>83</v>
      </c>
      <c r="M685" s="55">
        <v>69</v>
      </c>
      <c r="N685" s="53">
        <v>67</v>
      </c>
      <c r="O685" s="54">
        <v>60</v>
      </c>
      <c r="P685" s="54">
        <v>45</v>
      </c>
      <c r="Q685" s="54">
        <v>20</v>
      </c>
      <c r="R685" s="54">
        <v>14</v>
      </c>
      <c r="S685" s="55">
        <v>9</v>
      </c>
      <c r="T685" s="53">
        <v>179</v>
      </c>
      <c r="U685" s="54">
        <v>15</v>
      </c>
      <c r="V685" s="55">
        <v>21</v>
      </c>
      <c r="W685" s="53">
        <v>45</v>
      </c>
      <c r="X685" s="54">
        <v>113</v>
      </c>
      <c r="Y685" s="55">
        <v>55</v>
      </c>
      <c r="Z685" s="53">
        <v>8</v>
      </c>
      <c r="AA685" s="54">
        <v>112</v>
      </c>
      <c r="AB685" s="54">
        <v>71</v>
      </c>
      <c r="AC685" s="55">
        <v>23</v>
      </c>
      <c r="AD685" s="53">
        <v>62</v>
      </c>
      <c r="AE685" s="54">
        <v>95</v>
      </c>
      <c r="AF685" s="56">
        <v>38</v>
      </c>
    </row>
    <row r="686" spans="1:32" x14ac:dyDescent="0.25">
      <c r="A686" s="59" t="s">
        <v>385</v>
      </c>
      <c r="B686" s="52">
        <v>229</v>
      </c>
      <c r="C686" s="53">
        <v>123</v>
      </c>
      <c r="D686" s="54">
        <v>105</v>
      </c>
      <c r="E686" s="53">
        <v>79</v>
      </c>
      <c r="F686" s="54">
        <v>60</v>
      </c>
      <c r="G686" s="54">
        <v>90</v>
      </c>
      <c r="H686" s="53">
        <v>77</v>
      </c>
      <c r="I686" s="54">
        <v>106</v>
      </c>
      <c r="J686" s="54">
        <v>46</v>
      </c>
      <c r="K686" s="53">
        <v>95</v>
      </c>
      <c r="L686" s="54">
        <v>70</v>
      </c>
      <c r="M686" s="55">
        <v>62</v>
      </c>
      <c r="N686" s="53">
        <v>69</v>
      </c>
      <c r="O686" s="54">
        <v>67</v>
      </c>
      <c r="P686" s="54">
        <v>42</v>
      </c>
      <c r="Q686" s="54">
        <v>28</v>
      </c>
      <c r="R686" s="54">
        <v>18</v>
      </c>
      <c r="S686" s="55">
        <v>4</v>
      </c>
      <c r="T686" s="53">
        <v>198</v>
      </c>
      <c r="U686" s="54">
        <v>15</v>
      </c>
      <c r="V686" s="55">
        <v>16</v>
      </c>
      <c r="W686" s="53">
        <v>51</v>
      </c>
      <c r="X686" s="54">
        <v>123</v>
      </c>
      <c r="Y686" s="55">
        <v>55</v>
      </c>
      <c r="Z686" s="53">
        <v>25</v>
      </c>
      <c r="AA686" s="54">
        <v>120</v>
      </c>
      <c r="AB686" s="54">
        <v>71</v>
      </c>
      <c r="AC686" s="55">
        <v>12</v>
      </c>
      <c r="AD686" s="53">
        <v>41</v>
      </c>
      <c r="AE686" s="54">
        <v>84</v>
      </c>
      <c r="AF686" s="56">
        <v>71</v>
      </c>
    </row>
    <row r="687" spans="1:32" x14ac:dyDescent="0.25">
      <c r="A687" s="59" t="s">
        <v>28</v>
      </c>
      <c r="B687" s="52">
        <v>40</v>
      </c>
      <c r="C687" s="53">
        <v>19</v>
      </c>
      <c r="D687" s="54">
        <v>18</v>
      </c>
      <c r="E687" s="53">
        <v>20</v>
      </c>
      <c r="F687" s="54">
        <v>11</v>
      </c>
      <c r="G687" s="54">
        <v>9</v>
      </c>
      <c r="H687" s="53">
        <v>4</v>
      </c>
      <c r="I687" s="54">
        <v>20</v>
      </c>
      <c r="J687" s="54">
        <v>7</v>
      </c>
      <c r="K687" s="53">
        <v>16</v>
      </c>
      <c r="L687" s="54">
        <v>11</v>
      </c>
      <c r="M687" s="55">
        <v>6</v>
      </c>
      <c r="N687" s="53">
        <v>6</v>
      </c>
      <c r="O687" s="54">
        <v>9</v>
      </c>
      <c r="P687" s="54">
        <v>11</v>
      </c>
      <c r="Q687" s="54">
        <v>3</v>
      </c>
      <c r="R687" s="54">
        <v>3</v>
      </c>
      <c r="S687" s="55">
        <v>2</v>
      </c>
      <c r="T687" s="53">
        <v>35</v>
      </c>
      <c r="U687" s="54">
        <v>0</v>
      </c>
      <c r="V687" s="55">
        <v>3</v>
      </c>
      <c r="W687" s="53">
        <v>8</v>
      </c>
      <c r="X687" s="54">
        <v>22</v>
      </c>
      <c r="Y687" s="55">
        <v>4</v>
      </c>
      <c r="Z687" s="53">
        <v>2</v>
      </c>
      <c r="AA687" s="54">
        <v>23</v>
      </c>
      <c r="AB687" s="54">
        <v>5</v>
      </c>
      <c r="AC687" s="55">
        <v>4</v>
      </c>
      <c r="AD687" s="53">
        <v>10</v>
      </c>
      <c r="AE687" s="54">
        <v>10</v>
      </c>
      <c r="AF687" s="56">
        <v>4</v>
      </c>
    </row>
    <row r="688" spans="1:32" x14ac:dyDescent="0.25">
      <c r="A688" s="59" t="s">
        <v>307</v>
      </c>
      <c r="B688" s="60">
        <v>3.1862068965517287</v>
      </c>
      <c r="C688" s="61">
        <v>3.2299651567944294</v>
      </c>
      <c r="D688" s="62">
        <v>3.1438474870017337</v>
      </c>
      <c r="E688" s="61">
        <v>3.2060439560439566</v>
      </c>
      <c r="F688" s="62">
        <v>3.1018766756032199</v>
      </c>
      <c r="G688" s="62">
        <v>3.2434988179669015</v>
      </c>
      <c r="H688" s="61">
        <v>3.3763440860215028</v>
      </c>
      <c r="I688" s="62">
        <v>3.1399317406143341</v>
      </c>
      <c r="J688" s="62">
        <v>3.1352313167259784</v>
      </c>
      <c r="K688" s="61">
        <v>3.2073170731707319</v>
      </c>
      <c r="L688" s="62">
        <v>3.2045454545454515</v>
      </c>
      <c r="M688" s="63">
        <v>3.2073170731707323</v>
      </c>
      <c r="N688" s="61">
        <v>3.2874999999999988</v>
      </c>
      <c r="O688" s="62">
        <v>3.1993957703927469</v>
      </c>
      <c r="P688" s="62">
        <v>3.082677165354331</v>
      </c>
      <c r="Q688" s="62">
        <v>3.2314049586776856</v>
      </c>
      <c r="R688" s="62">
        <v>3.129032258064516</v>
      </c>
      <c r="S688" s="63">
        <v>3.3</v>
      </c>
      <c r="T688" s="61">
        <v>3.1898101898101916</v>
      </c>
      <c r="U688" s="62">
        <v>3.2328767123287667</v>
      </c>
      <c r="V688" s="63">
        <v>3.1294117647058819</v>
      </c>
      <c r="W688" s="61">
        <v>3.0812720848056534</v>
      </c>
      <c r="X688" s="62">
        <v>3.1843393148450243</v>
      </c>
      <c r="Y688" s="63">
        <v>3.3600000000000003</v>
      </c>
      <c r="Z688" s="61">
        <v>3.1397849462365595</v>
      </c>
      <c r="AA688" s="62">
        <v>3.1588785046728969</v>
      </c>
      <c r="AB688" s="62">
        <v>3.3279742765273315</v>
      </c>
      <c r="AC688" s="63">
        <v>3.0096153846153855</v>
      </c>
      <c r="AD688" s="61">
        <v>3.1562500000000004</v>
      </c>
      <c r="AE688" s="62">
        <v>3.152304609218441</v>
      </c>
      <c r="AF688" s="64">
        <v>3.4473684210526296</v>
      </c>
    </row>
    <row r="689" spans="1:32" x14ac:dyDescent="0.25">
      <c r="A689" s="59"/>
      <c r="B689" s="52"/>
      <c r="C689" s="53"/>
      <c r="D689" s="54"/>
      <c r="E689" s="53"/>
      <c r="F689" s="54"/>
      <c r="G689" s="54"/>
      <c r="H689" s="53"/>
      <c r="I689" s="54"/>
      <c r="J689" s="54"/>
      <c r="K689" s="53"/>
      <c r="L689" s="54"/>
      <c r="M689" s="55"/>
      <c r="N689" s="53"/>
      <c r="O689" s="54"/>
      <c r="P689" s="54"/>
      <c r="Q689" s="54"/>
      <c r="R689" s="54"/>
      <c r="S689" s="55"/>
      <c r="T689" s="53"/>
      <c r="U689" s="54"/>
      <c r="V689" s="55"/>
      <c r="W689" s="53"/>
      <c r="X689" s="54"/>
      <c r="Y689" s="55"/>
      <c r="Z689" s="53"/>
      <c r="AA689" s="54"/>
      <c r="AB689" s="54"/>
      <c r="AC689" s="55"/>
      <c r="AD689" s="53"/>
      <c r="AE689" s="54"/>
      <c r="AF689" s="56"/>
    </row>
    <row r="690" spans="1:32" ht="45" x14ac:dyDescent="0.25">
      <c r="A690" s="58" t="s">
        <v>386</v>
      </c>
      <c r="B690" s="52"/>
      <c r="C690" s="53"/>
      <c r="D690" s="54"/>
      <c r="E690" s="53"/>
      <c r="F690" s="54"/>
      <c r="G690" s="54"/>
      <c r="H690" s="53"/>
      <c r="I690" s="54"/>
      <c r="J690" s="54"/>
      <c r="K690" s="53"/>
      <c r="L690" s="54"/>
      <c r="M690" s="55"/>
      <c r="N690" s="53"/>
      <c r="O690" s="54"/>
      <c r="P690" s="54"/>
      <c r="Q690" s="54"/>
      <c r="R690" s="54"/>
      <c r="S690" s="55"/>
      <c r="T690" s="53"/>
      <c r="U690" s="54"/>
      <c r="V690" s="55"/>
      <c r="W690" s="53"/>
      <c r="X690" s="54"/>
      <c r="Y690" s="55"/>
      <c r="Z690" s="53"/>
      <c r="AA690" s="54"/>
      <c r="AB690" s="54"/>
      <c r="AC690" s="55"/>
      <c r="AD690" s="53"/>
      <c r="AE690" s="54"/>
      <c r="AF690" s="56"/>
    </row>
    <row r="691" spans="1:32" x14ac:dyDescent="0.25">
      <c r="A691" s="59" t="s">
        <v>384</v>
      </c>
      <c r="B691" s="52">
        <v>102</v>
      </c>
      <c r="C691" s="53">
        <v>54</v>
      </c>
      <c r="D691" s="54">
        <v>45</v>
      </c>
      <c r="E691" s="53">
        <v>37</v>
      </c>
      <c r="F691" s="54">
        <v>35</v>
      </c>
      <c r="G691" s="54">
        <v>30</v>
      </c>
      <c r="H691" s="53">
        <v>31</v>
      </c>
      <c r="I691" s="54">
        <v>42</v>
      </c>
      <c r="J691" s="54">
        <v>26</v>
      </c>
      <c r="K691" s="53">
        <v>44</v>
      </c>
      <c r="L691" s="54">
        <v>29</v>
      </c>
      <c r="M691" s="55">
        <v>20</v>
      </c>
      <c r="N691" s="53">
        <v>27</v>
      </c>
      <c r="O691" s="54">
        <v>18</v>
      </c>
      <c r="P691" s="54">
        <v>26</v>
      </c>
      <c r="Q691" s="54">
        <v>14</v>
      </c>
      <c r="R691" s="54">
        <v>5</v>
      </c>
      <c r="S691" s="55">
        <v>6</v>
      </c>
      <c r="T691" s="53">
        <v>83</v>
      </c>
      <c r="U691" s="54">
        <v>8</v>
      </c>
      <c r="V691" s="55">
        <v>11</v>
      </c>
      <c r="W691" s="53">
        <v>43</v>
      </c>
      <c r="X691" s="54">
        <v>37</v>
      </c>
      <c r="Y691" s="55">
        <v>16</v>
      </c>
      <c r="Z691" s="53">
        <v>17</v>
      </c>
      <c r="AA691" s="54">
        <v>55</v>
      </c>
      <c r="AB691" s="54">
        <v>18</v>
      </c>
      <c r="AC691" s="55">
        <v>8</v>
      </c>
      <c r="AD691" s="53">
        <v>19</v>
      </c>
      <c r="AE691" s="54">
        <v>39</v>
      </c>
      <c r="AF691" s="56">
        <v>22</v>
      </c>
    </row>
    <row r="692" spans="1:32" x14ac:dyDescent="0.25">
      <c r="A692" s="59" t="s">
        <v>57</v>
      </c>
      <c r="B692" s="52">
        <v>105</v>
      </c>
      <c r="C692" s="53">
        <v>50</v>
      </c>
      <c r="D692" s="54">
        <v>55</v>
      </c>
      <c r="E692" s="53">
        <v>27</v>
      </c>
      <c r="F692" s="54">
        <v>42</v>
      </c>
      <c r="G692" s="54">
        <v>36</v>
      </c>
      <c r="H692" s="53">
        <v>18</v>
      </c>
      <c r="I692" s="54">
        <v>67</v>
      </c>
      <c r="J692" s="54">
        <v>19</v>
      </c>
      <c r="K692" s="53">
        <v>38</v>
      </c>
      <c r="L692" s="54">
        <v>35</v>
      </c>
      <c r="M692" s="55">
        <v>28</v>
      </c>
      <c r="N692" s="53">
        <v>28</v>
      </c>
      <c r="O692" s="54">
        <v>30</v>
      </c>
      <c r="P692" s="54">
        <v>29</v>
      </c>
      <c r="Q692" s="54">
        <v>6</v>
      </c>
      <c r="R692" s="54">
        <v>10</v>
      </c>
      <c r="S692" s="55">
        <v>2</v>
      </c>
      <c r="T692" s="53">
        <v>89</v>
      </c>
      <c r="U692" s="54">
        <v>6</v>
      </c>
      <c r="V692" s="55">
        <v>10</v>
      </c>
      <c r="W692" s="53">
        <v>34</v>
      </c>
      <c r="X692" s="54">
        <v>50</v>
      </c>
      <c r="Y692" s="55">
        <v>19</v>
      </c>
      <c r="Z692" s="53">
        <v>11</v>
      </c>
      <c r="AA692" s="54">
        <v>62</v>
      </c>
      <c r="AB692" s="54">
        <v>23</v>
      </c>
      <c r="AC692" s="55">
        <v>9</v>
      </c>
      <c r="AD692" s="53">
        <v>21</v>
      </c>
      <c r="AE692" s="54">
        <v>38</v>
      </c>
      <c r="AF692" s="56">
        <v>20</v>
      </c>
    </row>
    <row r="693" spans="1:32" x14ac:dyDescent="0.25">
      <c r="A693" s="59" t="s">
        <v>58</v>
      </c>
      <c r="B693" s="52">
        <v>341</v>
      </c>
      <c r="C693" s="53">
        <v>182</v>
      </c>
      <c r="D693" s="54">
        <v>157</v>
      </c>
      <c r="E693" s="53">
        <v>112</v>
      </c>
      <c r="F693" s="54">
        <v>109</v>
      </c>
      <c r="G693" s="54">
        <v>120</v>
      </c>
      <c r="H693" s="53">
        <v>69</v>
      </c>
      <c r="I693" s="54">
        <v>185</v>
      </c>
      <c r="J693" s="54">
        <v>82</v>
      </c>
      <c r="K693" s="53">
        <v>141</v>
      </c>
      <c r="L693" s="54">
        <v>100</v>
      </c>
      <c r="M693" s="55">
        <v>97</v>
      </c>
      <c r="N693" s="53">
        <v>103</v>
      </c>
      <c r="O693" s="54">
        <v>87</v>
      </c>
      <c r="P693" s="54">
        <v>72</v>
      </c>
      <c r="Q693" s="54">
        <v>30</v>
      </c>
      <c r="R693" s="54">
        <v>35</v>
      </c>
      <c r="S693" s="55">
        <v>10</v>
      </c>
      <c r="T693" s="53">
        <v>307</v>
      </c>
      <c r="U693" s="54">
        <v>15</v>
      </c>
      <c r="V693" s="55">
        <v>19</v>
      </c>
      <c r="W693" s="53">
        <v>80</v>
      </c>
      <c r="X693" s="54">
        <v>196</v>
      </c>
      <c r="Y693" s="55">
        <v>61</v>
      </c>
      <c r="Z693" s="53">
        <v>22</v>
      </c>
      <c r="AA693" s="54">
        <v>189</v>
      </c>
      <c r="AB693" s="54">
        <v>94</v>
      </c>
      <c r="AC693" s="55">
        <v>33</v>
      </c>
      <c r="AD693" s="53">
        <v>76</v>
      </c>
      <c r="AE693" s="54">
        <v>142</v>
      </c>
      <c r="AF693" s="56">
        <v>74</v>
      </c>
    </row>
    <row r="694" spans="1:32" x14ac:dyDescent="0.25">
      <c r="A694" s="59" t="s">
        <v>59</v>
      </c>
      <c r="B694" s="52">
        <v>291</v>
      </c>
      <c r="C694" s="53">
        <v>129</v>
      </c>
      <c r="D694" s="54">
        <v>162</v>
      </c>
      <c r="E694" s="53">
        <v>86</v>
      </c>
      <c r="F694" s="54">
        <v>84</v>
      </c>
      <c r="G694" s="54">
        <v>121</v>
      </c>
      <c r="H694" s="53">
        <v>70</v>
      </c>
      <c r="I694" s="54">
        <v>143</v>
      </c>
      <c r="J694" s="54">
        <v>75</v>
      </c>
      <c r="K694" s="53">
        <v>78</v>
      </c>
      <c r="L694" s="54">
        <v>105</v>
      </c>
      <c r="M694" s="55">
        <v>104</v>
      </c>
      <c r="N694" s="53">
        <v>82</v>
      </c>
      <c r="O694" s="54">
        <v>94</v>
      </c>
      <c r="P694" s="54">
        <v>60</v>
      </c>
      <c r="Q694" s="54">
        <v>28</v>
      </c>
      <c r="R694" s="54">
        <v>21</v>
      </c>
      <c r="S694" s="55">
        <v>6</v>
      </c>
      <c r="T694" s="53">
        <v>258</v>
      </c>
      <c r="U694" s="54">
        <v>13</v>
      </c>
      <c r="V694" s="55">
        <v>20</v>
      </c>
      <c r="W694" s="53">
        <v>67</v>
      </c>
      <c r="X694" s="54">
        <v>157</v>
      </c>
      <c r="Y694" s="55">
        <v>66</v>
      </c>
      <c r="Z694" s="53">
        <v>17</v>
      </c>
      <c r="AA694" s="54">
        <v>162</v>
      </c>
      <c r="AB694" s="54">
        <v>84</v>
      </c>
      <c r="AC694" s="55">
        <v>26</v>
      </c>
      <c r="AD694" s="53">
        <v>77</v>
      </c>
      <c r="AE694" s="54">
        <v>142</v>
      </c>
      <c r="AF694" s="56">
        <v>38</v>
      </c>
    </row>
    <row r="695" spans="1:32" x14ac:dyDescent="0.25">
      <c r="A695" s="59" t="s">
        <v>385</v>
      </c>
      <c r="B695" s="52">
        <v>320</v>
      </c>
      <c r="C695" s="53">
        <v>157</v>
      </c>
      <c r="D695" s="54">
        <v>159</v>
      </c>
      <c r="E695" s="53">
        <v>103</v>
      </c>
      <c r="F695" s="54">
        <v>103</v>
      </c>
      <c r="G695" s="54">
        <v>114</v>
      </c>
      <c r="H695" s="53">
        <v>89</v>
      </c>
      <c r="I695" s="54">
        <v>153</v>
      </c>
      <c r="J695" s="54">
        <v>74</v>
      </c>
      <c r="K695" s="53">
        <v>110</v>
      </c>
      <c r="L695" s="54">
        <v>126</v>
      </c>
      <c r="M695" s="55">
        <v>77</v>
      </c>
      <c r="N695" s="53">
        <v>79</v>
      </c>
      <c r="O695" s="54">
        <v>99</v>
      </c>
      <c r="P695" s="54">
        <v>68</v>
      </c>
      <c r="Q695" s="54">
        <v>44</v>
      </c>
      <c r="R695" s="54">
        <v>22</v>
      </c>
      <c r="S695" s="55">
        <v>6</v>
      </c>
      <c r="T695" s="53">
        <v>265</v>
      </c>
      <c r="U695" s="54">
        <v>30</v>
      </c>
      <c r="V695" s="55">
        <v>24</v>
      </c>
      <c r="W695" s="53">
        <v>58</v>
      </c>
      <c r="X695" s="54">
        <v>175</v>
      </c>
      <c r="Y695" s="55">
        <v>86</v>
      </c>
      <c r="Z695" s="53">
        <v>24</v>
      </c>
      <c r="AA695" s="54">
        <v>173</v>
      </c>
      <c r="AB695" s="54">
        <v>92</v>
      </c>
      <c r="AC695" s="55">
        <v>30</v>
      </c>
      <c r="AD695" s="53">
        <v>65</v>
      </c>
      <c r="AE695" s="54">
        <v>136</v>
      </c>
      <c r="AF695" s="56">
        <v>73</v>
      </c>
    </row>
    <row r="696" spans="1:32" x14ac:dyDescent="0.25">
      <c r="A696" s="59" t="s">
        <v>28</v>
      </c>
      <c r="B696" s="52">
        <v>41</v>
      </c>
      <c r="C696" s="53">
        <v>21</v>
      </c>
      <c r="D696" s="54">
        <v>17</v>
      </c>
      <c r="E696" s="53">
        <v>19</v>
      </c>
      <c r="F696" s="54">
        <v>11</v>
      </c>
      <c r="G696" s="54">
        <v>11</v>
      </c>
      <c r="H696" s="53">
        <v>6</v>
      </c>
      <c r="I696" s="54">
        <v>16</v>
      </c>
      <c r="J696" s="54">
        <v>12</v>
      </c>
      <c r="K696" s="53">
        <v>15</v>
      </c>
      <c r="L696" s="54">
        <v>12</v>
      </c>
      <c r="M696" s="55">
        <v>8</v>
      </c>
      <c r="N696" s="53">
        <v>7</v>
      </c>
      <c r="O696" s="54">
        <v>12</v>
      </c>
      <c r="P696" s="54">
        <v>10</v>
      </c>
      <c r="Q696" s="54">
        <v>2</v>
      </c>
      <c r="R696" s="54">
        <v>3</v>
      </c>
      <c r="S696" s="55">
        <v>2</v>
      </c>
      <c r="T696" s="53">
        <v>34</v>
      </c>
      <c r="U696" s="54">
        <v>1</v>
      </c>
      <c r="V696" s="55">
        <v>4</v>
      </c>
      <c r="W696" s="53">
        <v>9</v>
      </c>
      <c r="X696" s="54">
        <v>20</v>
      </c>
      <c r="Y696" s="55">
        <v>6</v>
      </c>
      <c r="Z696" s="53">
        <v>4</v>
      </c>
      <c r="AA696" s="54">
        <v>24</v>
      </c>
      <c r="AB696" s="54">
        <v>5</v>
      </c>
      <c r="AC696" s="55">
        <v>2</v>
      </c>
      <c r="AD696" s="53">
        <v>8</v>
      </c>
      <c r="AE696" s="54">
        <v>12</v>
      </c>
      <c r="AF696" s="56">
        <v>5</v>
      </c>
    </row>
    <row r="697" spans="1:32" x14ac:dyDescent="0.25">
      <c r="A697" s="59" t="s">
        <v>307</v>
      </c>
      <c r="B697" s="60">
        <v>3.5366695427092347</v>
      </c>
      <c r="C697" s="61">
        <v>3.4982517482517506</v>
      </c>
      <c r="D697" s="62">
        <v>3.5795847750865053</v>
      </c>
      <c r="E697" s="61">
        <v>3.5232876712328762</v>
      </c>
      <c r="F697" s="62">
        <v>3.4772117962466487</v>
      </c>
      <c r="G697" s="62">
        <v>3.6009501187648461</v>
      </c>
      <c r="H697" s="61">
        <v>3.6064981949458486</v>
      </c>
      <c r="I697" s="62">
        <v>3.5050847457627139</v>
      </c>
      <c r="J697" s="62">
        <v>3.5507246376811601</v>
      </c>
      <c r="K697" s="61">
        <v>3.4184914841849126</v>
      </c>
      <c r="L697" s="62">
        <v>3.6683544303797477</v>
      </c>
      <c r="M697" s="63">
        <v>3.5828220858895707</v>
      </c>
      <c r="N697" s="61">
        <v>3.4952978056426343</v>
      </c>
      <c r="O697" s="62">
        <v>3.6890243902439015</v>
      </c>
      <c r="P697" s="62">
        <v>3.450980392156862</v>
      </c>
      <c r="Q697" s="62">
        <v>3.6721311475409846</v>
      </c>
      <c r="R697" s="62">
        <v>3.4838709677419359</v>
      </c>
      <c r="S697" s="63">
        <v>3.1333333333333337</v>
      </c>
      <c r="T697" s="61">
        <v>3.5319361277445132</v>
      </c>
      <c r="U697" s="62">
        <v>3.708333333333333</v>
      </c>
      <c r="V697" s="63">
        <v>3.4285714285714293</v>
      </c>
      <c r="W697" s="61">
        <v>3.2234042553191484</v>
      </c>
      <c r="X697" s="62">
        <v>3.6227642276422758</v>
      </c>
      <c r="Y697" s="63">
        <v>3.7540322580645178</v>
      </c>
      <c r="Z697" s="61">
        <v>3.2197802197802194</v>
      </c>
      <c r="AA697" s="62">
        <v>3.5241809672386908</v>
      </c>
      <c r="AB697" s="62">
        <v>3.672025723472673</v>
      </c>
      <c r="AC697" s="63">
        <v>3.5754716981132089</v>
      </c>
      <c r="AD697" s="61">
        <v>3.5736434108527133</v>
      </c>
      <c r="AE697" s="62">
        <v>3.5995975855130782</v>
      </c>
      <c r="AF697" s="64">
        <v>3.5286343612334825</v>
      </c>
    </row>
    <row r="698" spans="1:32" x14ac:dyDescent="0.25">
      <c r="A698" s="59"/>
      <c r="B698" s="52"/>
      <c r="C698" s="53"/>
      <c r="D698" s="54"/>
      <c r="E698" s="53"/>
      <c r="F698" s="54"/>
      <c r="G698" s="54"/>
      <c r="H698" s="53"/>
      <c r="I698" s="54"/>
      <c r="J698" s="54"/>
      <c r="K698" s="53"/>
      <c r="L698" s="54"/>
      <c r="M698" s="55"/>
      <c r="N698" s="53"/>
      <c r="O698" s="54"/>
      <c r="P698" s="54"/>
      <c r="Q698" s="54"/>
      <c r="R698" s="54"/>
      <c r="S698" s="55"/>
      <c r="T698" s="53"/>
      <c r="U698" s="54"/>
      <c r="V698" s="55"/>
      <c r="W698" s="53"/>
      <c r="X698" s="54"/>
      <c r="Y698" s="55"/>
      <c r="Z698" s="53"/>
      <c r="AA698" s="54"/>
      <c r="AB698" s="54"/>
      <c r="AC698" s="55"/>
      <c r="AD698" s="53"/>
      <c r="AE698" s="54"/>
      <c r="AF698" s="56"/>
    </row>
    <row r="699" spans="1:32" x14ac:dyDescent="0.25">
      <c r="A699" s="58" t="s">
        <v>393</v>
      </c>
      <c r="B699" s="52"/>
      <c r="C699" s="53"/>
      <c r="D699" s="54"/>
      <c r="E699" s="53"/>
      <c r="F699" s="54"/>
      <c r="G699" s="54"/>
      <c r="H699" s="53"/>
      <c r="I699" s="54"/>
      <c r="J699" s="54"/>
      <c r="K699" s="53"/>
      <c r="L699" s="54"/>
      <c r="M699" s="55"/>
      <c r="N699" s="53"/>
      <c r="O699" s="54"/>
      <c r="P699" s="54"/>
      <c r="Q699" s="54"/>
      <c r="R699" s="54"/>
      <c r="S699" s="55"/>
      <c r="T699" s="53"/>
      <c r="U699" s="54"/>
      <c r="V699" s="55"/>
      <c r="W699" s="53"/>
      <c r="X699" s="54"/>
      <c r="Y699" s="55"/>
      <c r="Z699" s="53"/>
      <c r="AA699" s="54"/>
      <c r="AB699" s="54"/>
      <c r="AC699" s="55"/>
      <c r="AD699" s="53"/>
      <c r="AE699" s="54"/>
      <c r="AF699" s="56"/>
    </row>
    <row r="700" spans="1:32" x14ac:dyDescent="0.25">
      <c r="A700" s="59"/>
      <c r="B700" s="52"/>
      <c r="C700" s="53"/>
      <c r="D700" s="54"/>
      <c r="E700" s="53"/>
      <c r="F700" s="54"/>
      <c r="G700" s="54"/>
      <c r="H700" s="53"/>
      <c r="I700" s="54"/>
      <c r="J700" s="54"/>
      <c r="K700" s="53"/>
      <c r="L700" s="54"/>
      <c r="M700" s="55"/>
      <c r="N700" s="53"/>
      <c r="O700" s="54"/>
      <c r="P700" s="54"/>
      <c r="Q700" s="54"/>
      <c r="R700" s="54"/>
      <c r="S700" s="55"/>
      <c r="T700" s="53"/>
      <c r="U700" s="54"/>
      <c r="V700" s="55"/>
      <c r="W700" s="53"/>
      <c r="X700" s="54"/>
      <c r="Y700" s="55"/>
      <c r="Z700" s="53"/>
      <c r="AA700" s="54"/>
      <c r="AB700" s="54"/>
      <c r="AC700" s="55"/>
      <c r="AD700" s="53"/>
      <c r="AE700" s="54"/>
      <c r="AF700" s="56"/>
    </row>
    <row r="701" spans="1:32" ht="30" x14ac:dyDescent="0.25">
      <c r="A701" s="58" t="s">
        <v>399</v>
      </c>
      <c r="B701" s="52"/>
      <c r="C701" s="53"/>
      <c r="D701" s="54"/>
      <c r="E701" s="53"/>
      <c r="F701" s="54"/>
      <c r="G701" s="54"/>
      <c r="H701" s="53"/>
      <c r="I701" s="54"/>
      <c r="J701" s="54"/>
      <c r="K701" s="53"/>
      <c r="L701" s="54"/>
      <c r="M701" s="55"/>
      <c r="N701" s="53"/>
      <c r="O701" s="54"/>
      <c r="P701" s="54"/>
      <c r="Q701" s="54"/>
      <c r="R701" s="54"/>
      <c r="S701" s="55"/>
      <c r="T701" s="53"/>
      <c r="U701" s="54"/>
      <c r="V701" s="55"/>
      <c r="W701" s="53"/>
      <c r="X701" s="54"/>
      <c r="Y701" s="55"/>
      <c r="Z701" s="53"/>
      <c r="AA701" s="54"/>
      <c r="AB701" s="54"/>
      <c r="AC701" s="55"/>
      <c r="AD701" s="53"/>
      <c r="AE701" s="54"/>
      <c r="AF701" s="56"/>
    </row>
    <row r="702" spans="1:32" x14ac:dyDescent="0.25">
      <c r="A702" s="59" t="s">
        <v>92</v>
      </c>
      <c r="B702" s="52">
        <v>109</v>
      </c>
      <c r="C702" s="53">
        <v>60</v>
      </c>
      <c r="D702" s="54">
        <v>47</v>
      </c>
      <c r="E702" s="53">
        <v>42</v>
      </c>
      <c r="F702" s="54">
        <v>33</v>
      </c>
      <c r="G702" s="54">
        <v>34</v>
      </c>
      <c r="H702" s="53">
        <v>28</v>
      </c>
      <c r="I702" s="54">
        <v>48</v>
      </c>
      <c r="J702" s="54">
        <v>33</v>
      </c>
      <c r="K702" s="53">
        <v>47</v>
      </c>
      <c r="L702" s="54">
        <v>36</v>
      </c>
      <c r="M702" s="55">
        <v>21</v>
      </c>
      <c r="N702" s="53">
        <v>24</v>
      </c>
      <c r="O702" s="54">
        <v>25</v>
      </c>
      <c r="P702" s="54">
        <v>29</v>
      </c>
      <c r="Q702" s="54">
        <v>12</v>
      </c>
      <c r="R702" s="54">
        <v>11</v>
      </c>
      <c r="S702" s="55">
        <v>6</v>
      </c>
      <c r="T702" s="53">
        <v>86</v>
      </c>
      <c r="U702" s="54">
        <v>10</v>
      </c>
      <c r="V702" s="55">
        <v>13</v>
      </c>
      <c r="W702" s="53">
        <v>37</v>
      </c>
      <c r="X702" s="54">
        <v>54</v>
      </c>
      <c r="Y702" s="55">
        <v>16</v>
      </c>
      <c r="Z702" s="53">
        <v>16</v>
      </c>
      <c r="AA702" s="54">
        <v>61</v>
      </c>
      <c r="AB702" s="54">
        <v>23</v>
      </c>
      <c r="AC702" s="55">
        <v>9</v>
      </c>
      <c r="AD702" s="53">
        <v>27</v>
      </c>
      <c r="AE702" s="54">
        <v>35</v>
      </c>
      <c r="AF702" s="56">
        <v>23</v>
      </c>
    </row>
    <row r="703" spans="1:32" x14ac:dyDescent="0.25">
      <c r="A703" s="59" t="s">
        <v>56</v>
      </c>
      <c r="B703" s="52">
        <v>35</v>
      </c>
      <c r="C703" s="53">
        <v>17</v>
      </c>
      <c r="D703" s="54">
        <v>18</v>
      </c>
      <c r="E703" s="53">
        <v>8</v>
      </c>
      <c r="F703" s="54">
        <v>16</v>
      </c>
      <c r="G703" s="54">
        <v>11</v>
      </c>
      <c r="H703" s="53">
        <v>9</v>
      </c>
      <c r="I703" s="54">
        <v>17</v>
      </c>
      <c r="J703" s="54">
        <v>7</v>
      </c>
      <c r="K703" s="53">
        <v>14</v>
      </c>
      <c r="L703" s="54">
        <v>7</v>
      </c>
      <c r="M703" s="55">
        <v>10</v>
      </c>
      <c r="N703" s="53">
        <v>11</v>
      </c>
      <c r="O703" s="54">
        <v>7</v>
      </c>
      <c r="P703" s="54">
        <v>7</v>
      </c>
      <c r="Q703" s="54">
        <v>6</v>
      </c>
      <c r="R703" s="54">
        <v>2</v>
      </c>
      <c r="S703" s="55">
        <v>1</v>
      </c>
      <c r="T703" s="53">
        <v>29</v>
      </c>
      <c r="U703" s="54">
        <v>2</v>
      </c>
      <c r="V703" s="55">
        <v>4</v>
      </c>
      <c r="W703" s="53">
        <v>11</v>
      </c>
      <c r="X703" s="54">
        <v>15</v>
      </c>
      <c r="Y703" s="55">
        <v>6</v>
      </c>
      <c r="Z703" s="53">
        <v>4</v>
      </c>
      <c r="AA703" s="54">
        <v>17</v>
      </c>
      <c r="AB703" s="54">
        <v>9</v>
      </c>
      <c r="AC703" s="55">
        <v>3</v>
      </c>
      <c r="AD703" s="53">
        <v>9</v>
      </c>
      <c r="AE703" s="54">
        <v>8</v>
      </c>
      <c r="AF703" s="56">
        <v>10</v>
      </c>
    </row>
    <row r="704" spans="1:32" x14ac:dyDescent="0.25">
      <c r="A704" s="59" t="s">
        <v>57</v>
      </c>
      <c r="B704" s="52">
        <v>66</v>
      </c>
      <c r="C704" s="53">
        <v>34</v>
      </c>
      <c r="D704" s="54">
        <v>32</v>
      </c>
      <c r="E704" s="53">
        <v>23</v>
      </c>
      <c r="F704" s="54">
        <v>26</v>
      </c>
      <c r="G704" s="54">
        <v>17</v>
      </c>
      <c r="H704" s="53">
        <v>15</v>
      </c>
      <c r="I704" s="54">
        <v>31</v>
      </c>
      <c r="J704" s="54">
        <v>18</v>
      </c>
      <c r="K704" s="53">
        <v>27</v>
      </c>
      <c r="L704" s="54">
        <v>24</v>
      </c>
      <c r="M704" s="55">
        <v>14</v>
      </c>
      <c r="N704" s="53">
        <v>23</v>
      </c>
      <c r="O704" s="54">
        <v>14</v>
      </c>
      <c r="P704" s="54">
        <v>13</v>
      </c>
      <c r="Q704" s="54">
        <v>6</v>
      </c>
      <c r="R704" s="54">
        <v>6</v>
      </c>
      <c r="S704" s="55">
        <v>2</v>
      </c>
      <c r="T704" s="53">
        <v>61</v>
      </c>
      <c r="U704" s="54">
        <v>3</v>
      </c>
      <c r="V704" s="55">
        <v>2</v>
      </c>
      <c r="W704" s="53">
        <v>18</v>
      </c>
      <c r="X704" s="54">
        <v>33</v>
      </c>
      <c r="Y704" s="55">
        <v>14</v>
      </c>
      <c r="Z704" s="53">
        <v>4</v>
      </c>
      <c r="AA704" s="54">
        <v>44</v>
      </c>
      <c r="AB704" s="54">
        <v>12</v>
      </c>
      <c r="AC704" s="55">
        <v>6</v>
      </c>
      <c r="AD704" s="53">
        <v>17</v>
      </c>
      <c r="AE704" s="54">
        <v>34</v>
      </c>
      <c r="AF704" s="56">
        <v>6</v>
      </c>
    </row>
    <row r="705" spans="1:32" x14ac:dyDescent="0.25">
      <c r="A705" s="59" t="s">
        <v>58</v>
      </c>
      <c r="B705" s="52">
        <v>107</v>
      </c>
      <c r="C705" s="53">
        <v>49</v>
      </c>
      <c r="D705" s="54">
        <v>57</v>
      </c>
      <c r="E705" s="53">
        <v>39</v>
      </c>
      <c r="F705" s="54">
        <v>36</v>
      </c>
      <c r="G705" s="54">
        <v>32</v>
      </c>
      <c r="H705" s="53">
        <v>24</v>
      </c>
      <c r="I705" s="54">
        <v>52</v>
      </c>
      <c r="J705" s="54">
        <v>30</v>
      </c>
      <c r="K705" s="53">
        <v>33</v>
      </c>
      <c r="L705" s="54">
        <v>41</v>
      </c>
      <c r="M705" s="55">
        <v>28</v>
      </c>
      <c r="N705" s="53">
        <v>24</v>
      </c>
      <c r="O705" s="54">
        <v>31</v>
      </c>
      <c r="P705" s="54">
        <v>24</v>
      </c>
      <c r="Q705" s="54">
        <v>9</v>
      </c>
      <c r="R705" s="54">
        <v>11</v>
      </c>
      <c r="S705" s="55">
        <v>6</v>
      </c>
      <c r="T705" s="53">
        <v>90</v>
      </c>
      <c r="U705" s="54">
        <v>10</v>
      </c>
      <c r="V705" s="55">
        <v>6</v>
      </c>
      <c r="W705" s="53">
        <v>28</v>
      </c>
      <c r="X705" s="54">
        <v>56</v>
      </c>
      <c r="Y705" s="55">
        <v>21</v>
      </c>
      <c r="Z705" s="53">
        <v>4</v>
      </c>
      <c r="AA705" s="54">
        <v>64</v>
      </c>
      <c r="AB705" s="54">
        <v>22</v>
      </c>
      <c r="AC705" s="55">
        <v>15</v>
      </c>
      <c r="AD705" s="53">
        <v>21</v>
      </c>
      <c r="AE705" s="54">
        <v>52</v>
      </c>
      <c r="AF705" s="56">
        <v>16</v>
      </c>
    </row>
    <row r="706" spans="1:32" x14ac:dyDescent="0.25">
      <c r="A706" s="59" t="s">
        <v>59</v>
      </c>
      <c r="B706" s="52">
        <v>126</v>
      </c>
      <c r="C706" s="53">
        <v>69</v>
      </c>
      <c r="D706" s="54">
        <v>56</v>
      </c>
      <c r="E706" s="53">
        <v>36</v>
      </c>
      <c r="F706" s="54">
        <v>43</v>
      </c>
      <c r="G706" s="54">
        <v>47</v>
      </c>
      <c r="H706" s="53">
        <v>21</v>
      </c>
      <c r="I706" s="54">
        <v>70</v>
      </c>
      <c r="J706" s="54">
        <v>32</v>
      </c>
      <c r="K706" s="53">
        <v>47</v>
      </c>
      <c r="L706" s="54">
        <v>40</v>
      </c>
      <c r="M706" s="55">
        <v>37</v>
      </c>
      <c r="N706" s="53">
        <v>32</v>
      </c>
      <c r="O706" s="54">
        <v>39</v>
      </c>
      <c r="P706" s="54">
        <v>23</v>
      </c>
      <c r="Q706" s="54">
        <v>19</v>
      </c>
      <c r="R706" s="54">
        <v>11</v>
      </c>
      <c r="S706" s="55">
        <v>1</v>
      </c>
      <c r="T706" s="53">
        <v>108</v>
      </c>
      <c r="U706" s="54">
        <v>7</v>
      </c>
      <c r="V706" s="55">
        <v>11</v>
      </c>
      <c r="W706" s="53">
        <v>34</v>
      </c>
      <c r="X706" s="54">
        <v>66</v>
      </c>
      <c r="Y706" s="55">
        <v>24</v>
      </c>
      <c r="Z706" s="53">
        <v>8</v>
      </c>
      <c r="AA706" s="54">
        <v>72</v>
      </c>
      <c r="AB706" s="54">
        <v>34</v>
      </c>
      <c r="AC706" s="55">
        <v>10</v>
      </c>
      <c r="AD706" s="53">
        <v>26</v>
      </c>
      <c r="AE706" s="54">
        <v>56</v>
      </c>
      <c r="AF706" s="56">
        <v>22</v>
      </c>
    </row>
    <row r="707" spans="1:32" x14ac:dyDescent="0.25">
      <c r="A707" s="59" t="s">
        <v>60</v>
      </c>
      <c r="B707" s="52">
        <v>203</v>
      </c>
      <c r="C707" s="53">
        <v>95</v>
      </c>
      <c r="D707" s="54">
        <v>107</v>
      </c>
      <c r="E707" s="53">
        <v>64</v>
      </c>
      <c r="F707" s="54">
        <v>70</v>
      </c>
      <c r="G707" s="54">
        <v>69</v>
      </c>
      <c r="H707" s="53">
        <v>36</v>
      </c>
      <c r="I707" s="54">
        <v>115</v>
      </c>
      <c r="J707" s="54">
        <v>50</v>
      </c>
      <c r="K707" s="53">
        <v>83</v>
      </c>
      <c r="L707" s="54">
        <v>63</v>
      </c>
      <c r="M707" s="55">
        <v>55</v>
      </c>
      <c r="N707" s="53">
        <v>51</v>
      </c>
      <c r="O707" s="54">
        <v>58</v>
      </c>
      <c r="P707" s="54">
        <v>57</v>
      </c>
      <c r="Q707" s="54">
        <v>16</v>
      </c>
      <c r="R707" s="54">
        <v>18</v>
      </c>
      <c r="S707" s="55">
        <v>3</v>
      </c>
      <c r="T707" s="53">
        <v>178</v>
      </c>
      <c r="U707" s="54">
        <v>8</v>
      </c>
      <c r="V707" s="55">
        <v>17</v>
      </c>
      <c r="W707" s="53">
        <v>44</v>
      </c>
      <c r="X707" s="54">
        <v>115</v>
      </c>
      <c r="Y707" s="55">
        <v>43</v>
      </c>
      <c r="Z707" s="53">
        <v>10</v>
      </c>
      <c r="AA707" s="54">
        <v>123</v>
      </c>
      <c r="AB707" s="54">
        <v>53</v>
      </c>
      <c r="AC707" s="55">
        <v>17</v>
      </c>
      <c r="AD707" s="53">
        <v>44</v>
      </c>
      <c r="AE707" s="54">
        <v>100</v>
      </c>
      <c r="AF707" s="56">
        <v>30</v>
      </c>
    </row>
    <row r="708" spans="1:32" x14ac:dyDescent="0.25">
      <c r="A708" s="59" t="s">
        <v>61</v>
      </c>
      <c r="B708" s="52">
        <v>142</v>
      </c>
      <c r="C708" s="53">
        <v>66</v>
      </c>
      <c r="D708" s="54">
        <v>75</v>
      </c>
      <c r="E708" s="53">
        <v>41</v>
      </c>
      <c r="F708" s="54">
        <v>38</v>
      </c>
      <c r="G708" s="54">
        <v>63</v>
      </c>
      <c r="H708" s="53">
        <v>32</v>
      </c>
      <c r="I708" s="54">
        <v>77</v>
      </c>
      <c r="J708" s="54">
        <v>32</v>
      </c>
      <c r="K708" s="53">
        <v>47</v>
      </c>
      <c r="L708" s="54">
        <v>43</v>
      </c>
      <c r="M708" s="55">
        <v>51</v>
      </c>
      <c r="N708" s="53">
        <v>41</v>
      </c>
      <c r="O708" s="54">
        <v>39</v>
      </c>
      <c r="P708" s="54">
        <v>33</v>
      </c>
      <c r="Q708" s="54">
        <v>20</v>
      </c>
      <c r="R708" s="54">
        <v>7</v>
      </c>
      <c r="S708" s="55">
        <v>1</v>
      </c>
      <c r="T708" s="53">
        <v>124</v>
      </c>
      <c r="U708" s="54">
        <v>7</v>
      </c>
      <c r="V708" s="55">
        <v>11</v>
      </c>
      <c r="W708" s="53">
        <v>28</v>
      </c>
      <c r="X708" s="54">
        <v>83</v>
      </c>
      <c r="Y708" s="55">
        <v>30</v>
      </c>
      <c r="Z708" s="53">
        <v>12</v>
      </c>
      <c r="AA708" s="54">
        <v>74</v>
      </c>
      <c r="AB708" s="54">
        <v>38</v>
      </c>
      <c r="AC708" s="55">
        <v>17</v>
      </c>
      <c r="AD708" s="53">
        <v>35</v>
      </c>
      <c r="AE708" s="54">
        <v>57</v>
      </c>
      <c r="AF708" s="56">
        <v>31</v>
      </c>
    </row>
    <row r="709" spans="1:32" x14ac:dyDescent="0.25">
      <c r="A709" s="59" t="s">
        <v>62</v>
      </c>
      <c r="B709" s="52">
        <v>113</v>
      </c>
      <c r="C709" s="53">
        <v>57</v>
      </c>
      <c r="D709" s="54">
        <v>54</v>
      </c>
      <c r="E709" s="53">
        <v>32</v>
      </c>
      <c r="F709" s="54">
        <v>33</v>
      </c>
      <c r="G709" s="54">
        <v>48</v>
      </c>
      <c r="H709" s="53">
        <v>33</v>
      </c>
      <c r="I709" s="54">
        <v>56</v>
      </c>
      <c r="J709" s="54">
        <v>23</v>
      </c>
      <c r="K709" s="53">
        <v>29</v>
      </c>
      <c r="L709" s="54">
        <v>47</v>
      </c>
      <c r="M709" s="55">
        <v>36</v>
      </c>
      <c r="N709" s="53">
        <v>29</v>
      </c>
      <c r="O709" s="54">
        <v>33</v>
      </c>
      <c r="P709" s="54">
        <v>26</v>
      </c>
      <c r="Q709" s="54">
        <v>13</v>
      </c>
      <c r="R709" s="54">
        <v>8</v>
      </c>
      <c r="S709" s="55">
        <v>2</v>
      </c>
      <c r="T709" s="53">
        <v>102</v>
      </c>
      <c r="U709" s="54">
        <v>7</v>
      </c>
      <c r="V709" s="55">
        <v>4</v>
      </c>
      <c r="W709" s="53">
        <v>28</v>
      </c>
      <c r="X709" s="54">
        <v>51</v>
      </c>
      <c r="Y709" s="55">
        <v>33</v>
      </c>
      <c r="Z709" s="53">
        <v>9</v>
      </c>
      <c r="AA709" s="54">
        <v>61</v>
      </c>
      <c r="AB709" s="54">
        <v>32</v>
      </c>
      <c r="AC709" s="55">
        <v>10</v>
      </c>
      <c r="AD709" s="53">
        <v>31</v>
      </c>
      <c r="AE709" s="54">
        <v>42</v>
      </c>
      <c r="AF709" s="56">
        <v>22</v>
      </c>
    </row>
    <row r="710" spans="1:32" x14ac:dyDescent="0.25">
      <c r="A710" s="59" t="s">
        <v>63</v>
      </c>
      <c r="B710" s="52">
        <v>99</v>
      </c>
      <c r="C710" s="53">
        <v>52</v>
      </c>
      <c r="D710" s="54">
        <v>46</v>
      </c>
      <c r="E710" s="53">
        <v>34</v>
      </c>
      <c r="F710" s="54">
        <v>29</v>
      </c>
      <c r="G710" s="54">
        <v>36</v>
      </c>
      <c r="H710" s="53">
        <v>25</v>
      </c>
      <c r="I710" s="54">
        <v>50</v>
      </c>
      <c r="J710" s="54">
        <v>23</v>
      </c>
      <c r="K710" s="53">
        <v>34</v>
      </c>
      <c r="L710" s="54">
        <v>34</v>
      </c>
      <c r="M710" s="55">
        <v>30</v>
      </c>
      <c r="N710" s="53">
        <v>30</v>
      </c>
      <c r="O710" s="54">
        <v>35</v>
      </c>
      <c r="P710" s="54">
        <v>18</v>
      </c>
      <c r="Q710" s="54">
        <v>7</v>
      </c>
      <c r="R710" s="54">
        <v>8</v>
      </c>
      <c r="S710" s="55">
        <v>1</v>
      </c>
      <c r="T710" s="53">
        <v>89</v>
      </c>
      <c r="U710" s="54">
        <v>5</v>
      </c>
      <c r="V710" s="55">
        <v>5</v>
      </c>
      <c r="W710" s="53">
        <v>19</v>
      </c>
      <c r="X710" s="54">
        <v>59</v>
      </c>
      <c r="Y710" s="55">
        <v>21</v>
      </c>
      <c r="Z710" s="53">
        <v>6</v>
      </c>
      <c r="AA710" s="54">
        <v>48</v>
      </c>
      <c r="AB710" s="54">
        <v>35</v>
      </c>
      <c r="AC710" s="55">
        <v>9</v>
      </c>
      <c r="AD710" s="53">
        <v>17</v>
      </c>
      <c r="AE710" s="54">
        <v>52</v>
      </c>
      <c r="AF710" s="56">
        <v>24</v>
      </c>
    </row>
    <row r="711" spans="1:32" x14ac:dyDescent="0.25">
      <c r="A711" s="59" t="s">
        <v>64</v>
      </c>
      <c r="B711" s="52">
        <v>61</v>
      </c>
      <c r="C711" s="53">
        <v>28</v>
      </c>
      <c r="D711" s="54">
        <v>33</v>
      </c>
      <c r="E711" s="53">
        <v>10</v>
      </c>
      <c r="F711" s="54">
        <v>21</v>
      </c>
      <c r="G711" s="54">
        <v>30</v>
      </c>
      <c r="H711" s="53">
        <v>25</v>
      </c>
      <c r="I711" s="54">
        <v>26</v>
      </c>
      <c r="J711" s="54">
        <v>10</v>
      </c>
      <c r="K711" s="53">
        <v>14</v>
      </c>
      <c r="L711" s="54">
        <v>21</v>
      </c>
      <c r="M711" s="55">
        <v>24</v>
      </c>
      <c r="N711" s="53">
        <v>22</v>
      </c>
      <c r="O711" s="54">
        <v>19</v>
      </c>
      <c r="P711" s="54">
        <v>10</v>
      </c>
      <c r="Q711" s="54">
        <v>4</v>
      </c>
      <c r="R711" s="54">
        <v>5</v>
      </c>
      <c r="S711" s="55">
        <v>0</v>
      </c>
      <c r="T711" s="53">
        <v>56</v>
      </c>
      <c r="U711" s="54">
        <v>2</v>
      </c>
      <c r="V711" s="55">
        <v>3</v>
      </c>
      <c r="W711" s="53">
        <v>10</v>
      </c>
      <c r="X711" s="54">
        <v>36</v>
      </c>
      <c r="Y711" s="55">
        <v>15</v>
      </c>
      <c r="Z711" s="53">
        <v>6</v>
      </c>
      <c r="AA711" s="54">
        <v>29</v>
      </c>
      <c r="AB711" s="54">
        <v>23</v>
      </c>
      <c r="AC711" s="55">
        <v>3</v>
      </c>
      <c r="AD711" s="53">
        <v>15</v>
      </c>
      <c r="AE711" s="54">
        <v>24</v>
      </c>
      <c r="AF711" s="56">
        <v>14</v>
      </c>
    </row>
    <row r="712" spans="1:32" x14ac:dyDescent="0.25">
      <c r="A712" s="59" t="s">
        <v>93</v>
      </c>
      <c r="B712" s="52">
        <v>105</v>
      </c>
      <c r="C712" s="53">
        <v>52</v>
      </c>
      <c r="D712" s="54">
        <v>53</v>
      </c>
      <c r="E712" s="53">
        <v>39</v>
      </c>
      <c r="F712" s="54">
        <v>31</v>
      </c>
      <c r="G712" s="54">
        <v>35</v>
      </c>
      <c r="H712" s="53">
        <v>34</v>
      </c>
      <c r="I712" s="54">
        <v>49</v>
      </c>
      <c r="J712" s="54">
        <v>22</v>
      </c>
      <c r="K712" s="53">
        <v>36</v>
      </c>
      <c r="L712" s="54">
        <v>42</v>
      </c>
      <c r="M712" s="55">
        <v>24</v>
      </c>
      <c r="N712" s="53">
        <v>35</v>
      </c>
      <c r="O712" s="54">
        <v>35</v>
      </c>
      <c r="P712" s="54">
        <v>15</v>
      </c>
      <c r="Q712" s="54">
        <v>7</v>
      </c>
      <c r="R712" s="54">
        <v>6</v>
      </c>
      <c r="S712" s="55">
        <v>7</v>
      </c>
      <c r="T712" s="53">
        <v>85</v>
      </c>
      <c r="U712" s="54">
        <v>10</v>
      </c>
      <c r="V712" s="55">
        <v>10</v>
      </c>
      <c r="W712" s="53">
        <v>26</v>
      </c>
      <c r="X712" s="54">
        <v>51</v>
      </c>
      <c r="Y712" s="55">
        <v>27</v>
      </c>
      <c r="Z712" s="53">
        <v>14</v>
      </c>
      <c r="AA712" s="54">
        <v>49</v>
      </c>
      <c r="AB712" s="54">
        <v>34</v>
      </c>
      <c r="AC712" s="55">
        <v>7</v>
      </c>
      <c r="AD712" s="53">
        <v>16</v>
      </c>
      <c r="AE712" s="54">
        <v>44</v>
      </c>
      <c r="AF712" s="56">
        <v>32</v>
      </c>
    </row>
    <row r="713" spans="1:32" x14ac:dyDescent="0.25">
      <c r="A713" s="59" t="s">
        <v>356</v>
      </c>
      <c r="B713" s="52">
        <v>317</v>
      </c>
      <c r="C713" s="53">
        <v>160</v>
      </c>
      <c r="D713" s="54">
        <v>154</v>
      </c>
      <c r="E713" s="53">
        <v>112</v>
      </c>
      <c r="F713" s="54">
        <v>111</v>
      </c>
      <c r="G713" s="54">
        <v>94</v>
      </c>
      <c r="H713" s="53">
        <v>76</v>
      </c>
      <c r="I713" s="54">
        <v>148</v>
      </c>
      <c r="J713" s="54">
        <v>88</v>
      </c>
      <c r="K713" s="53">
        <v>121</v>
      </c>
      <c r="L713" s="54">
        <v>108</v>
      </c>
      <c r="M713" s="55">
        <v>73</v>
      </c>
      <c r="N713" s="53">
        <v>82</v>
      </c>
      <c r="O713" s="54">
        <v>77</v>
      </c>
      <c r="P713" s="54">
        <v>73</v>
      </c>
      <c r="Q713" s="54">
        <v>33</v>
      </c>
      <c r="R713" s="54">
        <v>30</v>
      </c>
      <c r="S713" s="55">
        <v>15</v>
      </c>
      <c r="T713" s="53">
        <v>266</v>
      </c>
      <c r="U713" s="54">
        <v>25</v>
      </c>
      <c r="V713" s="55">
        <v>25</v>
      </c>
      <c r="W713" s="53">
        <v>94</v>
      </c>
      <c r="X713" s="54">
        <v>158</v>
      </c>
      <c r="Y713" s="55">
        <v>57</v>
      </c>
      <c r="Z713" s="53">
        <v>28</v>
      </c>
      <c r="AA713" s="54">
        <v>186</v>
      </c>
      <c r="AB713" s="54">
        <v>66</v>
      </c>
      <c r="AC713" s="55">
        <v>33</v>
      </c>
      <c r="AD713" s="53">
        <v>74</v>
      </c>
      <c r="AE713" s="54">
        <v>129</v>
      </c>
      <c r="AF713" s="56">
        <v>55</v>
      </c>
    </row>
    <row r="714" spans="1:32" x14ac:dyDescent="0.25">
      <c r="A714" s="59" t="s">
        <v>357</v>
      </c>
      <c r="B714" s="52">
        <v>471</v>
      </c>
      <c r="C714" s="53">
        <v>230</v>
      </c>
      <c r="D714" s="54">
        <v>238</v>
      </c>
      <c r="E714" s="53">
        <v>141</v>
      </c>
      <c r="F714" s="54">
        <v>151</v>
      </c>
      <c r="G714" s="54">
        <v>179</v>
      </c>
      <c r="H714" s="53">
        <v>89</v>
      </c>
      <c r="I714" s="54">
        <v>262</v>
      </c>
      <c r="J714" s="54">
        <v>114</v>
      </c>
      <c r="K714" s="53">
        <v>177</v>
      </c>
      <c r="L714" s="54">
        <v>146</v>
      </c>
      <c r="M714" s="55">
        <v>143</v>
      </c>
      <c r="N714" s="53">
        <v>124</v>
      </c>
      <c r="O714" s="54">
        <v>136</v>
      </c>
      <c r="P714" s="54">
        <v>113</v>
      </c>
      <c r="Q714" s="54">
        <v>55</v>
      </c>
      <c r="R714" s="54">
        <v>36</v>
      </c>
      <c r="S714" s="55">
        <v>5</v>
      </c>
      <c r="T714" s="53">
        <v>410</v>
      </c>
      <c r="U714" s="54">
        <v>22</v>
      </c>
      <c r="V714" s="55">
        <v>39</v>
      </c>
      <c r="W714" s="53">
        <v>106</v>
      </c>
      <c r="X714" s="54">
        <v>264</v>
      </c>
      <c r="Y714" s="55">
        <v>97</v>
      </c>
      <c r="Z714" s="53">
        <v>30</v>
      </c>
      <c r="AA714" s="54">
        <v>269</v>
      </c>
      <c r="AB714" s="54">
        <v>125</v>
      </c>
      <c r="AC714" s="55">
        <v>44</v>
      </c>
      <c r="AD714" s="53">
        <v>105</v>
      </c>
      <c r="AE714" s="54">
        <v>213</v>
      </c>
      <c r="AF714" s="56">
        <v>83</v>
      </c>
    </row>
    <row r="715" spans="1:32" x14ac:dyDescent="0.25">
      <c r="A715" s="59" t="s">
        <v>358</v>
      </c>
      <c r="B715" s="52">
        <v>378</v>
      </c>
      <c r="C715" s="53">
        <v>189</v>
      </c>
      <c r="D715" s="54">
        <v>186</v>
      </c>
      <c r="E715" s="53">
        <v>115</v>
      </c>
      <c r="F715" s="54">
        <v>114</v>
      </c>
      <c r="G715" s="54">
        <v>149</v>
      </c>
      <c r="H715" s="53">
        <v>117</v>
      </c>
      <c r="I715" s="54">
        <v>181</v>
      </c>
      <c r="J715" s="54">
        <v>78</v>
      </c>
      <c r="K715" s="53">
        <v>113</v>
      </c>
      <c r="L715" s="54">
        <v>144</v>
      </c>
      <c r="M715" s="55">
        <v>114</v>
      </c>
      <c r="N715" s="53">
        <v>116</v>
      </c>
      <c r="O715" s="54">
        <v>122</v>
      </c>
      <c r="P715" s="54">
        <v>69</v>
      </c>
      <c r="Q715" s="54">
        <v>31</v>
      </c>
      <c r="R715" s="54">
        <v>27</v>
      </c>
      <c r="S715" s="55">
        <v>10</v>
      </c>
      <c r="T715" s="53">
        <v>332</v>
      </c>
      <c r="U715" s="54">
        <v>24</v>
      </c>
      <c r="V715" s="55">
        <v>22</v>
      </c>
      <c r="W715" s="53">
        <v>83</v>
      </c>
      <c r="X715" s="54">
        <v>197</v>
      </c>
      <c r="Y715" s="55">
        <v>96</v>
      </c>
      <c r="Z715" s="53">
        <v>35</v>
      </c>
      <c r="AA715" s="54">
        <v>187</v>
      </c>
      <c r="AB715" s="54">
        <v>124</v>
      </c>
      <c r="AC715" s="55">
        <v>29</v>
      </c>
      <c r="AD715" s="53">
        <v>79</v>
      </c>
      <c r="AE715" s="54">
        <v>162</v>
      </c>
      <c r="AF715" s="56">
        <v>92</v>
      </c>
    </row>
    <row r="716" spans="1:32" x14ac:dyDescent="0.25">
      <c r="A716" s="59" t="s">
        <v>28</v>
      </c>
      <c r="B716" s="52">
        <v>34</v>
      </c>
      <c r="C716" s="53">
        <v>14</v>
      </c>
      <c r="D716" s="54">
        <v>17</v>
      </c>
      <c r="E716" s="53">
        <v>16</v>
      </c>
      <c r="F716" s="54">
        <v>8</v>
      </c>
      <c r="G716" s="54">
        <v>10</v>
      </c>
      <c r="H716" s="53">
        <v>1</v>
      </c>
      <c r="I716" s="54">
        <v>15</v>
      </c>
      <c r="J716" s="54">
        <v>8</v>
      </c>
      <c r="K716" s="53">
        <v>15</v>
      </c>
      <c r="L716" s="54">
        <v>9</v>
      </c>
      <c r="M716" s="55">
        <v>4</v>
      </c>
      <c r="N716" s="53">
        <v>4</v>
      </c>
      <c r="O716" s="54">
        <v>5</v>
      </c>
      <c r="P716" s="54">
        <v>10</v>
      </c>
      <c r="Q716" s="54">
        <v>5</v>
      </c>
      <c r="R716" s="54">
        <v>3</v>
      </c>
      <c r="S716" s="55">
        <v>2</v>
      </c>
      <c r="T716" s="53">
        <v>28</v>
      </c>
      <c r="U716" s="54">
        <v>2</v>
      </c>
      <c r="V716" s="55">
        <v>2</v>
      </c>
      <c r="W716" s="53">
        <v>8</v>
      </c>
      <c r="X716" s="54">
        <v>16</v>
      </c>
      <c r="Y716" s="55">
        <v>4</v>
      </c>
      <c r="Z716" s="53">
        <v>2</v>
      </c>
      <c r="AA716" s="54">
        <v>23</v>
      </c>
      <c r="AB716" s="54">
        <v>1</v>
      </c>
      <c r="AC716" s="55">
        <v>2</v>
      </c>
      <c r="AD716" s="53">
        <v>8</v>
      </c>
      <c r="AE716" s="54">
        <v>5</v>
      </c>
      <c r="AF716" s="56">
        <v>2</v>
      </c>
    </row>
    <row r="717" spans="1:32" x14ac:dyDescent="0.25">
      <c r="A717" s="59" t="s">
        <v>307</v>
      </c>
      <c r="B717" s="60">
        <v>5.1809605488850732</v>
      </c>
      <c r="C717" s="61">
        <v>5.1226252158894594</v>
      </c>
      <c r="D717" s="62">
        <v>5.2508650519031086</v>
      </c>
      <c r="E717" s="61">
        <v>5.0461956521739095</v>
      </c>
      <c r="F717" s="62">
        <v>5.0212765957446823</v>
      </c>
      <c r="G717" s="62">
        <v>5.4407582938388632</v>
      </c>
      <c r="H717" s="61">
        <v>5.5425531914893602</v>
      </c>
      <c r="I717" s="62">
        <v>5.1912013536379051</v>
      </c>
      <c r="J717" s="62">
        <v>4.8500000000000023</v>
      </c>
      <c r="K717" s="61">
        <v>4.897810218978103</v>
      </c>
      <c r="L717" s="62">
        <v>5.3291457286432138</v>
      </c>
      <c r="M717" s="63">
        <v>5.4515151515151512</v>
      </c>
      <c r="N717" s="61">
        <v>5.4316770186335432</v>
      </c>
      <c r="O717" s="62">
        <v>5.4925373134328366</v>
      </c>
      <c r="P717" s="62">
        <v>4.8862745098039246</v>
      </c>
      <c r="Q717" s="62">
        <v>4.8235294117647074</v>
      </c>
      <c r="R717" s="62">
        <v>4.8172043010752699</v>
      </c>
      <c r="S717" s="63">
        <v>4.666666666666667</v>
      </c>
      <c r="T717" s="61">
        <v>5.2251984126984157</v>
      </c>
      <c r="U717" s="62">
        <v>5</v>
      </c>
      <c r="V717" s="63">
        <v>4.8372093023255829</v>
      </c>
      <c r="W717" s="61">
        <v>4.7809187279151919</v>
      </c>
      <c r="X717" s="62">
        <v>5.2487883683360277</v>
      </c>
      <c r="Y717" s="63">
        <v>5.5680000000000005</v>
      </c>
      <c r="Z717" s="61">
        <v>5.193548387096774</v>
      </c>
      <c r="AA717" s="62">
        <v>4.9937694704049829</v>
      </c>
      <c r="AB717" s="62">
        <v>5.6476190476190453</v>
      </c>
      <c r="AC717" s="63">
        <v>4.9622641509433958</v>
      </c>
      <c r="AD717" s="61">
        <v>4.9922480620155065</v>
      </c>
      <c r="AE717" s="62">
        <v>5.2857142857142865</v>
      </c>
      <c r="AF717" s="64">
        <v>5.5913043478260889</v>
      </c>
    </row>
    <row r="718" spans="1:32" x14ac:dyDescent="0.25">
      <c r="A718" s="59"/>
      <c r="B718" s="52"/>
      <c r="C718" s="53"/>
      <c r="D718" s="54"/>
      <c r="E718" s="53"/>
      <c r="F718" s="54"/>
      <c r="G718" s="54"/>
      <c r="H718" s="53"/>
      <c r="I718" s="54"/>
      <c r="J718" s="54"/>
      <c r="K718" s="53"/>
      <c r="L718" s="54"/>
      <c r="M718" s="55"/>
      <c r="N718" s="53"/>
      <c r="O718" s="54"/>
      <c r="P718" s="54"/>
      <c r="Q718" s="54"/>
      <c r="R718" s="54"/>
      <c r="S718" s="55"/>
      <c r="T718" s="53"/>
      <c r="U718" s="54"/>
      <c r="V718" s="55"/>
      <c r="W718" s="53"/>
      <c r="X718" s="54"/>
      <c r="Y718" s="55"/>
      <c r="Z718" s="53"/>
      <c r="AA718" s="54"/>
      <c r="AB718" s="54"/>
      <c r="AC718" s="55"/>
      <c r="AD718" s="53"/>
      <c r="AE718" s="54"/>
      <c r="AF718" s="56"/>
    </row>
    <row r="719" spans="1:32" ht="45" x14ac:dyDescent="0.25">
      <c r="A719" s="58" t="s">
        <v>398</v>
      </c>
      <c r="B719" s="52"/>
      <c r="C719" s="53"/>
      <c r="D719" s="54"/>
      <c r="E719" s="53"/>
      <c r="F719" s="54"/>
      <c r="G719" s="54"/>
      <c r="H719" s="53"/>
      <c r="I719" s="54"/>
      <c r="J719" s="54"/>
      <c r="K719" s="53"/>
      <c r="L719" s="54"/>
      <c r="M719" s="55"/>
      <c r="N719" s="53"/>
      <c r="O719" s="54"/>
      <c r="P719" s="54"/>
      <c r="Q719" s="54"/>
      <c r="R719" s="54"/>
      <c r="S719" s="55"/>
      <c r="T719" s="53"/>
      <c r="U719" s="54"/>
      <c r="V719" s="55"/>
      <c r="W719" s="53"/>
      <c r="X719" s="54"/>
      <c r="Y719" s="55"/>
      <c r="Z719" s="53"/>
      <c r="AA719" s="54"/>
      <c r="AB719" s="54"/>
      <c r="AC719" s="55"/>
      <c r="AD719" s="53"/>
      <c r="AE719" s="54"/>
      <c r="AF719" s="56"/>
    </row>
    <row r="720" spans="1:32" x14ac:dyDescent="0.25">
      <c r="A720" s="59" t="s">
        <v>92</v>
      </c>
      <c r="B720" s="52">
        <v>97</v>
      </c>
      <c r="C720" s="53">
        <v>53</v>
      </c>
      <c r="D720" s="54">
        <v>43</v>
      </c>
      <c r="E720" s="53">
        <v>44</v>
      </c>
      <c r="F720" s="54">
        <v>33</v>
      </c>
      <c r="G720" s="54">
        <v>20</v>
      </c>
      <c r="H720" s="53">
        <v>25</v>
      </c>
      <c r="I720" s="54">
        <v>48</v>
      </c>
      <c r="J720" s="54">
        <v>24</v>
      </c>
      <c r="K720" s="53">
        <v>49</v>
      </c>
      <c r="L720" s="54">
        <v>30</v>
      </c>
      <c r="M720" s="55">
        <v>15</v>
      </c>
      <c r="N720" s="53">
        <v>25</v>
      </c>
      <c r="O720" s="54">
        <v>19</v>
      </c>
      <c r="P720" s="54">
        <v>26</v>
      </c>
      <c r="Q720" s="54">
        <v>15</v>
      </c>
      <c r="R720" s="54">
        <v>8</v>
      </c>
      <c r="S720" s="55">
        <v>2</v>
      </c>
      <c r="T720" s="53">
        <v>74</v>
      </c>
      <c r="U720" s="54">
        <v>12</v>
      </c>
      <c r="V720" s="55">
        <v>11</v>
      </c>
      <c r="W720" s="53">
        <v>30</v>
      </c>
      <c r="X720" s="54">
        <v>45</v>
      </c>
      <c r="Y720" s="55">
        <v>18</v>
      </c>
      <c r="Z720" s="53">
        <v>16</v>
      </c>
      <c r="AA720" s="54">
        <v>54</v>
      </c>
      <c r="AB720" s="54">
        <v>18</v>
      </c>
      <c r="AC720" s="55">
        <v>9</v>
      </c>
      <c r="AD720" s="53">
        <v>25</v>
      </c>
      <c r="AE720" s="54">
        <v>32</v>
      </c>
      <c r="AF720" s="56">
        <v>23</v>
      </c>
    </row>
    <row r="721" spans="1:32" x14ac:dyDescent="0.25">
      <c r="A721" s="59" t="s">
        <v>56</v>
      </c>
      <c r="B721" s="52">
        <v>36</v>
      </c>
      <c r="C721" s="53">
        <v>19</v>
      </c>
      <c r="D721" s="54">
        <v>16</v>
      </c>
      <c r="E721" s="53">
        <v>15</v>
      </c>
      <c r="F721" s="54">
        <v>10</v>
      </c>
      <c r="G721" s="54">
        <v>11</v>
      </c>
      <c r="H721" s="53">
        <v>10</v>
      </c>
      <c r="I721" s="54">
        <v>18</v>
      </c>
      <c r="J721" s="54">
        <v>8</v>
      </c>
      <c r="K721" s="53">
        <v>17</v>
      </c>
      <c r="L721" s="54">
        <v>9</v>
      </c>
      <c r="M721" s="55">
        <v>7</v>
      </c>
      <c r="N721" s="53">
        <v>11</v>
      </c>
      <c r="O721" s="54">
        <v>8</v>
      </c>
      <c r="P721" s="54">
        <v>11</v>
      </c>
      <c r="Q721" s="54">
        <v>4</v>
      </c>
      <c r="R721" s="54">
        <v>1</v>
      </c>
      <c r="S721" s="55">
        <v>1</v>
      </c>
      <c r="T721" s="53">
        <v>28</v>
      </c>
      <c r="U721" s="54">
        <v>5</v>
      </c>
      <c r="V721" s="55">
        <v>3</v>
      </c>
      <c r="W721" s="53">
        <v>15</v>
      </c>
      <c r="X721" s="54">
        <v>16</v>
      </c>
      <c r="Y721" s="55">
        <v>4</v>
      </c>
      <c r="Z721" s="53">
        <v>3</v>
      </c>
      <c r="AA721" s="54">
        <v>23</v>
      </c>
      <c r="AB721" s="54">
        <v>6</v>
      </c>
      <c r="AC721" s="55">
        <v>3</v>
      </c>
      <c r="AD721" s="53">
        <v>9</v>
      </c>
      <c r="AE721" s="54">
        <v>13</v>
      </c>
      <c r="AF721" s="56">
        <v>7</v>
      </c>
    </row>
    <row r="722" spans="1:32" x14ac:dyDescent="0.25">
      <c r="A722" s="59" t="s">
        <v>57</v>
      </c>
      <c r="B722" s="52">
        <v>76</v>
      </c>
      <c r="C722" s="53">
        <v>49</v>
      </c>
      <c r="D722" s="54">
        <v>26</v>
      </c>
      <c r="E722" s="53">
        <v>33</v>
      </c>
      <c r="F722" s="54">
        <v>19</v>
      </c>
      <c r="G722" s="54">
        <v>24</v>
      </c>
      <c r="H722" s="53">
        <v>18</v>
      </c>
      <c r="I722" s="54">
        <v>42</v>
      </c>
      <c r="J722" s="54">
        <v>14</v>
      </c>
      <c r="K722" s="53">
        <v>34</v>
      </c>
      <c r="L722" s="54">
        <v>27</v>
      </c>
      <c r="M722" s="55">
        <v>11</v>
      </c>
      <c r="N722" s="53">
        <v>15</v>
      </c>
      <c r="O722" s="54">
        <v>19</v>
      </c>
      <c r="P722" s="54">
        <v>16</v>
      </c>
      <c r="Q722" s="54">
        <v>12</v>
      </c>
      <c r="R722" s="54">
        <v>8</v>
      </c>
      <c r="S722" s="55">
        <v>2</v>
      </c>
      <c r="T722" s="53">
        <v>67</v>
      </c>
      <c r="U722" s="54">
        <v>5</v>
      </c>
      <c r="V722" s="55">
        <v>4</v>
      </c>
      <c r="W722" s="53">
        <v>15</v>
      </c>
      <c r="X722" s="54">
        <v>48</v>
      </c>
      <c r="Y722" s="55">
        <v>12</v>
      </c>
      <c r="Z722" s="53">
        <v>3</v>
      </c>
      <c r="AA722" s="54">
        <v>46</v>
      </c>
      <c r="AB722" s="54">
        <v>16</v>
      </c>
      <c r="AC722" s="55">
        <v>9</v>
      </c>
      <c r="AD722" s="53">
        <v>16</v>
      </c>
      <c r="AE722" s="54">
        <v>29</v>
      </c>
      <c r="AF722" s="56">
        <v>18</v>
      </c>
    </row>
    <row r="723" spans="1:32" x14ac:dyDescent="0.25">
      <c r="A723" s="59" t="s">
        <v>58</v>
      </c>
      <c r="B723" s="52">
        <v>89</v>
      </c>
      <c r="C723" s="53">
        <v>40</v>
      </c>
      <c r="D723" s="54">
        <v>49</v>
      </c>
      <c r="E723" s="53">
        <v>28</v>
      </c>
      <c r="F723" s="54">
        <v>32</v>
      </c>
      <c r="G723" s="54">
        <v>29</v>
      </c>
      <c r="H723" s="53">
        <v>26</v>
      </c>
      <c r="I723" s="54">
        <v>44</v>
      </c>
      <c r="J723" s="54">
        <v>19</v>
      </c>
      <c r="K723" s="53">
        <v>39</v>
      </c>
      <c r="L723" s="54">
        <v>25</v>
      </c>
      <c r="M723" s="55">
        <v>24</v>
      </c>
      <c r="N723" s="53">
        <v>28</v>
      </c>
      <c r="O723" s="54">
        <v>21</v>
      </c>
      <c r="P723" s="54">
        <v>20</v>
      </c>
      <c r="Q723" s="54">
        <v>8</v>
      </c>
      <c r="R723" s="54">
        <v>9</v>
      </c>
      <c r="S723" s="55">
        <v>3</v>
      </c>
      <c r="T723" s="53">
        <v>78</v>
      </c>
      <c r="U723" s="54">
        <v>5</v>
      </c>
      <c r="V723" s="55">
        <v>6</v>
      </c>
      <c r="W723" s="53">
        <v>25</v>
      </c>
      <c r="X723" s="54">
        <v>43</v>
      </c>
      <c r="Y723" s="55">
        <v>20</v>
      </c>
      <c r="Z723" s="53">
        <v>4</v>
      </c>
      <c r="AA723" s="54">
        <v>52</v>
      </c>
      <c r="AB723" s="54">
        <v>28</v>
      </c>
      <c r="AC723" s="55">
        <v>4</v>
      </c>
      <c r="AD723" s="53">
        <v>13</v>
      </c>
      <c r="AE723" s="54">
        <v>43</v>
      </c>
      <c r="AF723" s="56">
        <v>18</v>
      </c>
    </row>
    <row r="724" spans="1:32" x14ac:dyDescent="0.25">
      <c r="A724" s="59" t="s">
        <v>59</v>
      </c>
      <c r="B724" s="52">
        <v>111</v>
      </c>
      <c r="C724" s="53">
        <v>63</v>
      </c>
      <c r="D724" s="54">
        <v>48</v>
      </c>
      <c r="E724" s="53">
        <v>30</v>
      </c>
      <c r="F724" s="54">
        <v>51</v>
      </c>
      <c r="G724" s="54">
        <v>30</v>
      </c>
      <c r="H724" s="53">
        <v>26</v>
      </c>
      <c r="I724" s="54">
        <v>56</v>
      </c>
      <c r="J724" s="54">
        <v>27</v>
      </c>
      <c r="K724" s="53">
        <v>42</v>
      </c>
      <c r="L724" s="54">
        <v>30</v>
      </c>
      <c r="M724" s="55">
        <v>34</v>
      </c>
      <c r="N724" s="53">
        <v>30</v>
      </c>
      <c r="O724" s="54">
        <v>32</v>
      </c>
      <c r="P724" s="54">
        <v>29</v>
      </c>
      <c r="Q724" s="54">
        <v>8</v>
      </c>
      <c r="R724" s="54">
        <v>7</v>
      </c>
      <c r="S724" s="55">
        <v>4</v>
      </c>
      <c r="T724" s="53">
        <v>101</v>
      </c>
      <c r="U724" s="54">
        <v>6</v>
      </c>
      <c r="V724" s="55">
        <v>4</v>
      </c>
      <c r="W724" s="53">
        <v>30</v>
      </c>
      <c r="X724" s="54">
        <v>54</v>
      </c>
      <c r="Y724" s="55">
        <v>26</v>
      </c>
      <c r="Z724" s="53">
        <v>10</v>
      </c>
      <c r="AA724" s="54">
        <v>68</v>
      </c>
      <c r="AB724" s="54">
        <v>25</v>
      </c>
      <c r="AC724" s="55">
        <v>7</v>
      </c>
      <c r="AD724" s="53">
        <v>28</v>
      </c>
      <c r="AE724" s="54">
        <v>44</v>
      </c>
      <c r="AF724" s="56">
        <v>17</v>
      </c>
    </row>
    <row r="725" spans="1:32" x14ac:dyDescent="0.25">
      <c r="A725" s="59" t="s">
        <v>60</v>
      </c>
      <c r="B725" s="52">
        <v>167</v>
      </c>
      <c r="C725" s="53">
        <v>83</v>
      </c>
      <c r="D725" s="54">
        <v>81</v>
      </c>
      <c r="E725" s="53">
        <v>54</v>
      </c>
      <c r="F725" s="54">
        <v>49</v>
      </c>
      <c r="G725" s="54">
        <v>64</v>
      </c>
      <c r="H725" s="53">
        <v>30</v>
      </c>
      <c r="I725" s="54">
        <v>95</v>
      </c>
      <c r="J725" s="54">
        <v>41</v>
      </c>
      <c r="K725" s="53">
        <v>67</v>
      </c>
      <c r="L725" s="54">
        <v>54</v>
      </c>
      <c r="M725" s="55">
        <v>43</v>
      </c>
      <c r="N725" s="53">
        <v>43</v>
      </c>
      <c r="O725" s="54">
        <v>49</v>
      </c>
      <c r="P725" s="54">
        <v>37</v>
      </c>
      <c r="Q725" s="54">
        <v>21</v>
      </c>
      <c r="R725" s="54">
        <v>15</v>
      </c>
      <c r="S725" s="55">
        <v>2</v>
      </c>
      <c r="T725" s="53">
        <v>144</v>
      </c>
      <c r="U725" s="54">
        <v>7</v>
      </c>
      <c r="V725" s="55">
        <v>15</v>
      </c>
      <c r="W725" s="53">
        <v>38</v>
      </c>
      <c r="X725" s="54">
        <v>93</v>
      </c>
      <c r="Y725" s="55">
        <v>34</v>
      </c>
      <c r="Z725" s="53">
        <v>15</v>
      </c>
      <c r="AA725" s="54">
        <v>91</v>
      </c>
      <c r="AB725" s="54">
        <v>44</v>
      </c>
      <c r="AC725" s="55">
        <v>16</v>
      </c>
      <c r="AD725" s="53">
        <v>34</v>
      </c>
      <c r="AE725" s="54">
        <v>79</v>
      </c>
      <c r="AF725" s="56">
        <v>26</v>
      </c>
    </row>
    <row r="726" spans="1:32" x14ac:dyDescent="0.25">
      <c r="A726" s="59" t="s">
        <v>61</v>
      </c>
      <c r="B726" s="52">
        <v>120</v>
      </c>
      <c r="C726" s="53">
        <v>57</v>
      </c>
      <c r="D726" s="54">
        <v>62</v>
      </c>
      <c r="E726" s="53">
        <v>37</v>
      </c>
      <c r="F726" s="54">
        <v>29</v>
      </c>
      <c r="G726" s="54">
        <v>54</v>
      </c>
      <c r="H726" s="53">
        <v>30</v>
      </c>
      <c r="I726" s="54">
        <v>60</v>
      </c>
      <c r="J726" s="54">
        <v>30</v>
      </c>
      <c r="K726" s="53">
        <v>25</v>
      </c>
      <c r="L726" s="54">
        <v>46</v>
      </c>
      <c r="M726" s="55">
        <v>49</v>
      </c>
      <c r="N726" s="53">
        <v>37</v>
      </c>
      <c r="O726" s="54">
        <v>38</v>
      </c>
      <c r="P726" s="54">
        <v>23</v>
      </c>
      <c r="Q726" s="54">
        <v>10</v>
      </c>
      <c r="R726" s="54">
        <v>9</v>
      </c>
      <c r="S726" s="55">
        <v>2</v>
      </c>
      <c r="T726" s="53">
        <v>103</v>
      </c>
      <c r="U726" s="54">
        <v>7</v>
      </c>
      <c r="V726" s="55">
        <v>10</v>
      </c>
      <c r="W726" s="53">
        <v>28</v>
      </c>
      <c r="X726" s="54">
        <v>68</v>
      </c>
      <c r="Y726" s="55">
        <v>24</v>
      </c>
      <c r="Z726" s="53">
        <v>12</v>
      </c>
      <c r="AA726" s="54">
        <v>69</v>
      </c>
      <c r="AB726" s="54">
        <v>31</v>
      </c>
      <c r="AC726" s="55">
        <v>8</v>
      </c>
      <c r="AD726" s="53">
        <v>22</v>
      </c>
      <c r="AE726" s="54">
        <v>58</v>
      </c>
      <c r="AF726" s="56">
        <v>25</v>
      </c>
    </row>
    <row r="727" spans="1:32" x14ac:dyDescent="0.25">
      <c r="A727" s="59" t="s">
        <v>62</v>
      </c>
      <c r="B727" s="52">
        <v>122</v>
      </c>
      <c r="C727" s="53">
        <v>60</v>
      </c>
      <c r="D727" s="54">
        <v>61</v>
      </c>
      <c r="E727" s="53">
        <v>32</v>
      </c>
      <c r="F727" s="54">
        <v>41</v>
      </c>
      <c r="G727" s="54">
        <v>49</v>
      </c>
      <c r="H727" s="53">
        <v>23</v>
      </c>
      <c r="I727" s="54">
        <v>57</v>
      </c>
      <c r="J727" s="54">
        <v>39</v>
      </c>
      <c r="K727" s="53">
        <v>40</v>
      </c>
      <c r="L727" s="54">
        <v>40</v>
      </c>
      <c r="M727" s="55">
        <v>40</v>
      </c>
      <c r="N727" s="53">
        <v>39</v>
      </c>
      <c r="O727" s="54">
        <v>34</v>
      </c>
      <c r="P727" s="54">
        <v>23</v>
      </c>
      <c r="Q727" s="54">
        <v>9</v>
      </c>
      <c r="R727" s="54">
        <v>14</v>
      </c>
      <c r="S727" s="55">
        <v>1</v>
      </c>
      <c r="T727" s="53">
        <v>108</v>
      </c>
      <c r="U727" s="54">
        <v>6</v>
      </c>
      <c r="V727" s="55">
        <v>8</v>
      </c>
      <c r="W727" s="53">
        <v>27</v>
      </c>
      <c r="X727" s="54">
        <v>68</v>
      </c>
      <c r="Y727" s="55">
        <v>25</v>
      </c>
      <c r="Z727" s="53">
        <v>7</v>
      </c>
      <c r="AA727" s="54">
        <v>60</v>
      </c>
      <c r="AB727" s="54">
        <v>40</v>
      </c>
      <c r="AC727" s="55">
        <v>14</v>
      </c>
      <c r="AD727" s="53">
        <v>31</v>
      </c>
      <c r="AE727" s="54">
        <v>58</v>
      </c>
      <c r="AF727" s="56">
        <v>19</v>
      </c>
    </row>
    <row r="728" spans="1:32" x14ac:dyDescent="0.25">
      <c r="A728" s="59" t="s">
        <v>63</v>
      </c>
      <c r="B728" s="52">
        <v>123</v>
      </c>
      <c r="C728" s="53">
        <v>61</v>
      </c>
      <c r="D728" s="54">
        <v>61</v>
      </c>
      <c r="E728" s="53">
        <v>30</v>
      </c>
      <c r="F728" s="54">
        <v>40</v>
      </c>
      <c r="G728" s="54">
        <v>53</v>
      </c>
      <c r="H728" s="53">
        <v>27</v>
      </c>
      <c r="I728" s="54">
        <v>63</v>
      </c>
      <c r="J728" s="54">
        <v>31</v>
      </c>
      <c r="K728" s="53">
        <v>31</v>
      </c>
      <c r="L728" s="54">
        <v>51</v>
      </c>
      <c r="M728" s="55">
        <v>39</v>
      </c>
      <c r="N728" s="53">
        <v>25</v>
      </c>
      <c r="O728" s="54">
        <v>45</v>
      </c>
      <c r="P728" s="54">
        <v>30</v>
      </c>
      <c r="Q728" s="54">
        <v>8</v>
      </c>
      <c r="R728" s="54">
        <v>11</v>
      </c>
      <c r="S728" s="55">
        <v>2</v>
      </c>
      <c r="T728" s="53">
        <v>110</v>
      </c>
      <c r="U728" s="54">
        <v>8</v>
      </c>
      <c r="V728" s="55">
        <v>5</v>
      </c>
      <c r="W728" s="53">
        <v>25</v>
      </c>
      <c r="X728" s="54">
        <v>72</v>
      </c>
      <c r="Y728" s="55">
        <v>25</v>
      </c>
      <c r="Z728" s="53">
        <v>8</v>
      </c>
      <c r="AA728" s="54">
        <v>64</v>
      </c>
      <c r="AB728" s="54">
        <v>41</v>
      </c>
      <c r="AC728" s="55">
        <v>10</v>
      </c>
      <c r="AD728" s="53">
        <v>24</v>
      </c>
      <c r="AE728" s="54">
        <v>49</v>
      </c>
      <c r="AF728" s="56">
        <v>25</v>
      </c>
    </row>
    <row r="729" spans="1:32" x14ac:dyDescent="0.25">
      <c r="A729" s="59" t="s">
        <v>64</v>
      </c>
      <c r="B729" s="52">
        <v>68</v>
      </c>
      <c r="C729" s="53">
        <v>26</v>
      </c>
      <c r="D729" s="54">
        <v>42</v>
      </c>
      <c r="E729" s="53">
        <v>16</v>
      </c>
      <c r="F729" s="54">
        <v>26</v>
      </c>
      <c r="G729" s="54">
        <v>26</v>
      </c>
      <c r="H729" s="53">
        <v>15</v>
      </c>
      <c r="I729" s="54">
        <v>39</v>
      </c>
      <c r="J729" s="54">
        <v>14</v>
      </c>
      <c r="K729" s="53">
        <v>13</v>
      </c>
      <c r="L729" s="54">
        <v>31</v>
      </c>
      <c r="M729" s="55">
        <v>22</v>
      </c>
      <c r="N729" s="53">
        <v>19</v>
      </c>
      <c r="O729" s="54">
        <v>25</v>
      </c>
      <c r="P729" s="54">
        <v>9</v>
      </c>
      <c r="Q729" s="54">
        <v>9</v>
      </c>
      <c r="R729" s="54">
        <v>3</v>
      </c>
      <c r="S729" s="55">
        <v>3</v>
      </c>
      <c r="T729" s="53">
        <v>56</v>
      </c>
      <c r="U729" s="54">
        <v>6</v>
      </c>
      <c r="V729" s="55">
        <v>6</v>
      </c>
      <c r="W729" s="53">
        <v>19</v>
      </c>
      <c r="X729" s="54">
        <v>31</v>
      </c>
      <c r="Y729" s="55">
        <v>18</v>
      </c>
      <c r="Z729" s="53">
        <v>2</v>
      </c>
      <c r="AA729" s="54">
        <v>32</v>
      </c>
      <c r="AB729" s="54">
        <v>22</v>
      </c>
      <c r="AC729" s="55">
        <v>12</v>
      </c>
      <c r="AD729" s="53">
        <v>16</v>
      </c>
      <c r="AE729" s="54">
        <v>33</v>
      </c>
      <c r="AF729" s="56">
        <v>14</v>
      </c>
    </row>
    <row r="730" spans="1:32" x14ac:dyDescent="0.25">
      <c r="A730" s="59" t="s">
        <v>93</v>
      </c>
      <c r="B730" s="52">
        <v>162</v>
      </c>
      <c r="C730" s="53">
        <v>67</v>
      </c>
      <c r="D730" s="54">
        <v>95</v>
      </c>
      <c r="E730" s="53">
        <v>53</v>
      </c>
      <c r="F730" s="54">
        <v>43</v>
      </c>
      <c r="G730" s="54">
        <v>66</v>
      </c>
      <c r="H730" s="53">
        <v>50</v>
      </c>
      <c r="I730" s="54">
        <v>71</v>
      </c>
      <c r="J730" s="54">
        <v>36</v>
      </c>
      <c r="K730" s="53">
        <v>59</v>
      </c>
      <c r="L730" s="54">
        <v>52</v>
      </c>
      <c r="M730" s="55">
        <v>49</v>
      </c>
      <c r="N730" s="53">
        <v>51</v>
      </c>
      <c r="O730" s="54">
        <v>46</v>
      </c>
      <c r="P730" s="54">
        <v>31</v>
      </c>
      <c r="Q730" s="54">
        <v>17</v>
      </c>
      <c r="R730" s="54">
        <v>10</v>
      </c>
      <c r="S730" s="55">
        <v>7</v>
      </c>
      <c r="T730" s="53">
        <v>143</v>
      </c>
      <c r="U730" s="54">
        <v>6</v>
      </c>
      <c r="V730" s="55">
        <v>13</v>
      </c>
      <c r="W730" s="53">
        <v>34</v>
      </c>
      <c r="X730" s="54">
        <v>85</v>
      </c>
      <c r="Y730" s="55">
        <v>42</v>
      </c>
      <c r="Z730" s="53">
        <v>12</v>
      </c>
      <c r="AA730" s="54">
        <v>89</v>
      </c>
      <c r="AB730" s="54">
        <v>44</v>
      </c>
      <c r="AC730" s="55">
        <v>14</v>
      </c>
      <c r="AD730" s="53">
        <v>41</v>
      </c>
      <c r="AE730" s="54">
        <v>61</v>
      </c>
      <c r="AF730" s="56">
        <v>38</v>
      </c>
    </row>
    <row r="731" spans="1:32" x14ac:dyDescent="0.25">
      <c r="A731" s="59" t="s">
        <v>356</v>
      </c>
      <c r="B731" s="52">
        <v>298</v>
      </c>
      <c r="C731" s="53">
        <v>161</v>
      </c>
      <c r="D731" s="54">
        <v>134</v>
      </c>
      <c r="E731" s="53">
        <v>120</v>
      </c>
      <c r="F731" s="54">
        <v>94</v>
      </c>
      <c r="G731" s="54">
        <v>84</v>
      </c>
      <c r="H731" s="53">
        <v>79</v>
      </c>
      <c r="I731" s="54">
        <v>152</v>
      </c>
      <c r="J731" s="54">
        <v>65</v>
      </c>
      <c r="K731" s="53">
        <v>139</v>
      </c>
      <c r="L731" s="54">
        <v>91</v>
      </c>
      <c r="M731" s="55">
        <v>57</v>
      </c>
      <c r="N731" s="53">
        <v>79</v>
      </c>
      <c r="O731" s="54">
        <v>67</v>
      </c>
      <c r="P731" s="54">
        <v>73</v>
      </c>
      <c r="Q731" s="54">
        <v>39</v>
      </c>
      <c r="R731" s="54">
        <v>26</v>
      </c>
      <c r="S731" s="55">
        <v>8</v>
      </c>
      <c r="T731" s="53">
        <v>247</v>
      </c>
      <c r="U731" s="54">
        <v>27</v>
      </c>
      <c r="V731" s="55">
        <v>24</v>
      </c>
      <c r="W731" s="53">
        <v>85</v>
      </c>
      <c r="X731" s="54">
        <v>152</v>
      </c>
      <c r="Y731" s="55">
        <v>54</v>
      </c>
      <c r="Z731" s="53">
        <v>26</v>
      </c>
      <c r="AA731" s="54">
        <v>175</v>
      </c>
      <c r="AB731" s="54">
        <v>68</v>
      </c>
      <c r="AC731" s="55">
        <v>25</v>
      </c>
      <c r="AD731" s="53">
        <v>63</v>
      </c>
      <c r="AE731" s="54">
        <v>117</v>
      </c>
      <c r="AF731" s="56">
        <v>66</v>
      </c>
    </row>
    <row r="732" spans="1:32" x14ac:dyDescent="0.25">
      <c r="A732" s="59" t="s">
        <v>357</v>
      </c>
      <c r="B732" s="52">
        <v>398</v>
      </c>
      <c r="C732" s="53">
        <v>203</v>
      </c>
      <c r="D732" s="54">
        <v>191</v>
      </c>
      <c r="E732" s="53">
        <v>121</v>
      </c>
      <c r="F732" s="54">
        <v>129</v>
      </c>
      <c r="G732" s="54">
        <v>148</v>
      </c>
      <c r="H732" s="53">
        <v>86</v>
      </c>
      <c r="I732" s="54">
        <v>211</v>
      </c>
      <c r="J732" s="54">
        <v>98</v>
      </c>
      <c r="K732" s="53">
        <v>134</v>
      </c>
      <c r="L732" s="54">
        <v>130</v>
      </c>
      <c r="M732" s="55">
        <v>126</v>
      </c>
      <c r="N732" s="53">
        <v>110</v>
      </c>
      <c r="O732" s="54">
        <v>119</v>
      </c>
      <c r="P732" s="54">
        <v>89</v>
      </c>
      <c r="Q732" s="54">
        <v>39</v>
      </c>
      <c r="R732" s="54">
        <v>31</v>
      </c>
      <c r="S732" s="55">
        <v>8</v>
      </c>
      <c r="T732" s="53">
        <v>348</v>
      </c>
      <c r="U732" s="54">
        <v>20</v>
      </c>
      <c r="V732" s="55">
        <v>29</v>
      </c>
      <c r="W732" s="53">
        <v>96</v>
      </c>
      <c r="X732" s="54">
        <v>215</v>
      </c>
      <c r="Y732" s="55">
        <v>84</v>
      </c>
      <c r="Z732" s="53">
        <v>37</v>
      </c>
      <c r="AA732" s="54">
        <v>228</v>
      </c>
      <c r="AB732" s="54">
        <v>100</v>
      </c>
      <c r="AC732" s="55">
        <v>31</v>
      </c>
      <c r="AD732" s="53">
        <v>84</v>
      </c>
      <c r="AE732" s="54">
        <v>181</v>
      </c>
      <c r="AF732" s="56">
        <v>68</v>
      </c>
    </row>
    <row r="733" spans="1:32" x14ac:dyDescent="0.25">
      <c r="A733" s="59" t="s">
        <v>358</v>
      </c>
      <c r="B733" s="52">
        <v>475</v>
      </c>
      <c r="C733" s="53">
        <v>214</v>
      </c>
      <c r="D733" s="54">
        <v>259</v>
      </c>
      <c r="E733" s="53">
        <v>131</v>
      </c>
      <c r="F733" s="54">
        <v>150</v>
      </c>
      <c r="G733" s="54">
        <v>194</v>
      </c>
      <c r="H733" s="53">
        <v>115</v>
      </c>
      <c r="I733" s="54">
        <v>230</v>
      </c>
      <c r="J733" s="54">
        <v>120</v>
      </c>
      <c r="K733" s="53">
        <v>143</v>
      </c>
      <c r="L733" s="54">
        <v>174</v>
      </c>
      <c r="M733" s="55">
        <v>150</v>
      </c>
      <c r="N733" s="53">
        <v>134</v>
      </c>
      <c r="O733" s="54">
        <v>150</v>
      </c>
      <c r="P733" s="54">
        <v>93</v>
      </c>
      <c r="Q733" s="54">
        <v>43</v>
      </c>
      <c r="R733" s="54">
        <v>38</v>
      </c>
      <c r="S733" s="55">
        <v>13</v>
      </c>
      <c r="T733" s="53">
        <v>417</v>
      </c>
      <c r="U733" s="54">
        <v>26</v>
      </c>
      <c r="V733" s="55">
        <v>32</v>
      </c>
      <c r="W733" s="53">
        <v>105</v>
      </c>
      <c r="X733" s="54">
        <v>256</v>
      </c>
      <c r="Y733" s="55">
        <v>110</v>
      </c>
      <c r="Z733" s="53">
        <v>29</v>
      </c>
      <c r="AA733" s="54">
        <v>245</v>
      </c>
      <c r="AB733" s="54">
        <v>147</v>
      </c>
      <c r="AC733" s="55">
        <v>50</v>
      </c>
      <c r="AD733" s="53">
        <v>112</v>
      </c>
      <c r="AE733" s="54">
        <v>201</v>
      </c>
      <c r="AF733" s="56">
        <v>96</v>
      </c>
    </row>
    <row r="734" spans="1:32" x14ac:dyDescent="0.25">
      <c r="A734" s="59" t="s">
        <v>28</v>
      </c>
      <c r="B734" s="52">
        <v>29</v>
      </c>
      <c r="C734" s="53">
        <v>15</v>
      </c>
      <c r="D734" s="54">
        <v>11</v>
      </c>
      <c r="E734" s="53">
        <v>12</v>
      </c>
      <c r="F734" s="54">
        <v>11</v>
      </c>
      <c r="G734" s="54">
        <v>6</v>
      </c>
      <c r="H734" s="53">
        <v>3</v>
      </c>
      <c r="I734" s="54">
        <v>13</v>
      </c>
      <c r="J734" s="54">
        <v>5</v>
      </c>
      <c r="K734" s="53">
        <v>10</v>
      </c>
      <c r="L734" s="54">
        <v>12</v>
      </c>
      <c r="M734" s="55">
        <v>1</v>
      </c>
      <c r="N734" s="53">
        <v>3</v>
      </c>
      <c r="O734" s="54">
        <v>4</v>
      </c>
      <c r="P734" s="54">
        <v>10</v>
      </c>
      <c r="Q734" s="54">
        <v>3</v>
      </c>
      <c r="R734" s="54">
        <v>1</v>
      </c>
      <c r="S734" s="55">
        <v>3</v>
      </c>
      <c r="T734" s="53">
        <v>24</v>
      </c>
      <c r="U734" s="54">
        <v>0</v>
      </c>
      <c r="V734" s="55">
        <v>3</v>
      </c>
      <c r="W734" s="53">
        <v>5</v>
      </c>
      <c r="X734" s="54">
        <v>12</v>
      </c>
      <c r="Y734" s="55">
        <v>6</v>
      </c>
      <c r="Z734" s="53">
        <v>3</v>
      </c>
      <c r="AA734" s="54">
        <v>17</v>
      </c>
      <c r="AB734" s="54">
        <v>1</v>
      </c>
      <c r="AC734" s="55">
        <v>2</v>
      </c>
      <c r="AD734" s="53">
        <v>7</v>
      </c>
      <c r="AE734" s="54">
        <v>10</v>
      </c>
      <c r="AF734" s="56">
        <v>2</v>
      </c>
    </row>
    <row r="735" spans="1:32" x14ac:dyDescent="0.25">
      <c r="A735" s="59" t="s">
        <v>307</v>
      </c>
      <c r="B735" s="60">
        <v>5.5713065755764308</v>
      </c>
      <c r="C735" s="61">
        <v>5.2906574394463606</v>
      </c>
      <c r="D735" s="62">
        <v>5.8681506849315026</v>
      </c>
      <c r="E735" s="61">
        <v>5.1478494623655919</v>
      </c>
      <c r="F735" s="62">
        <v>5.4638069705093883</v>
      </c>
      <c r="G735" s="62">
        <v>6.0352112676056322</v>
      </c>
      <c r="H735" s="61">
        <v>5.6071428571428577</v>
      </c>
      <c r="I735" s="62">
        <v>5.4924114671163542</v>
      </c>
      <c r="J735" s="62">
        <v>5.6289752650176679</v>
      </c>
      <c r="K735" s="61">
        <v>5.0240384615384635</v>
      </c>
      <c r="L735" s="62">
        <v>5.8</v>
      </c>
      <c r="M735" s="63">
        <v>6.0840840840840862</v>
      </c>
      <c r="N735" s="61">
        <v>5.6842105263157947</v>
      </c>
      <c r="O735" s="62">
        <v>5.9315476190476195</v>
      </c>
      <c r="P735" s="62">
        <v>5.231372549019607</v>
      </c>
      <c r="Q735" s="62">
        <v>5.1818181818181817</v>
      </c>
      <c r="R735" s="62">
        <v>5.4105263157894736</v>
      </c>
      <c r="S735" s="63">
        <v>5.931034482758621</v>
      </c>
      <c r="T735" s="61">
        <v>5.6403162055336002</v>
      </c>
      <c r="U735" s="62">
        <v>4.808219178082191</v>
      </c>
      <c r="V735" s="63">
        <v>5.4117647058823533</v>
      </c>
      <c r="W735" s="61">
        <v>5.2377622377622366</v>
      </c>
      <c r="X735" s="62">
        <v>5.635634028892456</v>
      </c>
      <c r="Y735" s="63">
        <v>5.8991935483870996</v>
      </c>
      <c r="Z735" s="61">
        <v>4.9891304347826102</v>
      </c>
      <c r="AA735" s="62">
        <v>5.4351851851851869</v>
      </c>
      <c r="AB735" s="62">
        <v>5.9492063492063494</v>
      </c>
      <c r="AC735" s="63">
        <v>5.801886792452831</v>
      </c>
      <c r="AD735" s="61">
        <v>5.6254826254826256</v>
      </c>
      <c r="AE735" s="62">
        <v>5.6593186372745459</v>
      </c>
      <c r="AF735" s="64">
        <v>5.5826086956521754</v>
      </c>
    </row>
    <row r="736" spans="1:32" x14ac:dyDescent="0.25">
      <c r="A736" s="59"/>
      <c r="B736" s="52"/>
      <c r="C736" s="53"/>
      <c r="D736" s="54"/>
      <c r="E736" s="53"/>
      <c r="F736" s="54"/>
      <c r="G736" s="54"/>
      <c r="H736" s="53"/>
      <c r="I736" s="54"/>
      <c r="J736" s="54"/>
      <c r="K736" s="53"/>
      <c r="L736" s="54"/>
      <c r="M736" s="55"/>
      <c r="N736" s="53"/>
      <c r="O736" s="54"/>
      <c r="P736" s="54"/>
      <c r="Q736" s="54"/>
      <c r="R736" s="54"/>
      <c r="S736" s="55"/>
      <c r="T736" s="53"/>
      <c r="U736" s="54"/>
      <c r="V736" s="55"/>
      <c r="W736" s="53"/>
      <c r="X736" s="54"/>
      <c r="Y736" s="55"/>
      <c r="Z736" s="53"/>
      <c r="AA736" s="54"/>
      <c r="AB736" s="54"/>
      <c r="AC736" s="55"/>
      <c r="AD736" s="53"/>
      <c r="AE736" s="54"/>
      <c r="AF736" s="56"/>
    </row>
    <row r="737" spans="1:32" x14ac:dyDescent="0.25">
      <c r="A737" s="58" t="s">
        <v>397</v>
      </c>
      <c r="B737" s="52"/>
      <c r="C737" s="53"/>
      <c r="D737" s="54"/>
      <c r="E737" s="53"/>
      <c r="F737" s="54"/>
      <c r="G737" s="54"/>
      <c r="H737" s="53"/>
      <c r="I737" s="54"/>
      <c r="J737" s="54"/>
      <c r="K737" s="53"/>
      <c r="L737" s="54"/>
      <c r="M737" s="55"/>
      <c r="N737" s="53"/>
      <c r="O737" s="54"/>
      <c r="P737" s="54"/>
      <c r="Q737" s="54"/>
      <c r="R737" s="54"/>
      <c r="S737" s="55"/>
      <c r="T737" s="53"/>
      <c r="U737" s="54"/>
      <c r="V737" s="55"/>
      <c r="W737" s="53"/>
      <c r="X737" s="54"/>
      <c r="Y737" s="55"/>
      <c r="Z737" s="53"/>
      <c r="AA737" s="54"/>
      <c r="AB737" s="54"/>
      <c r="AC737" s="55"/>
      <c r="AD737" s="53"/>
      <c r="AE737" s="54"/>
      <c r="AF737" s="56"/>
    </row>
    <row r="738" spans="1:32" x14ac:dyDescent="0.25">
      <c r="A738" s="59" t="s">
        <v>92</v>
      </c>
      <c r="B738" s="52">
        <v>66</v>
      </c>
      <c r="C738" s="53">
        <v>38</v>
      </c>
      <c r="D738" s="54">
        <v>27</v>
      </c>
      <c r="E738" s="53">
        <v>31</v>
      </c>
      <c r="F738" s="54">
        <v>17</v>
      </c>
      <c r="G738" s="54">
        <v>18</v>
      </c>
      <c r="H738" s="53">
        <v>19</v>
      </c>
      <c r="I738" s="54">
        <v>37</v>
      </c>
      <c r="J738" s="54">
        <v>10</v>
      </c>
      <c r="K738" s="53">
        <v>30</v>
      </c>
      <c r="L738" s="54">
        <v>17</v>
      </c>
      <c r="M738" s="55">
        <v>15</v>
      </c>
      <c r="N738" s="53">
        <v>19</v>
      </c>
      <c r="O738" s="54">
        <v>16</v>
      </c>
      <c r="P738" s="54">
        <v>17</v>
      </c>
      <c r="Q738" s="54">
        <v>8</v>
      </c>
      <c r="R738" s="54">
        <v>1</v>
      </c>
      <c r="S738" s="55">
        <v>2</v>
      </c>
      <c r="T738" s="53">
        <v>56</v>
      </c>
      <c r="U738" s="54">
        <v>4</v>
      </c>
      <c r="V738" s="55">
        <v>6</v>
      </c>
      <c r="W738" s="53">
        <v>26</v>
      </c>
      <c r="X738" s="54">
        <v>27</v>
      </c>
      <c r="Y738" s="55">
        <v>11</v>
      </c>
      <c r="Z738" s="53">
        <v>13</v>
      </c>
      <c r="AA738" s="54">
        <v>37</v>
      </c>
      <c r="AB738" s="54">
        <v>12</v>
      </c>
      <c r="AC738" s="55">
        <v>4</v>
      </c>
      <c r="AD738" s="53">
        <v>14</v>
      </c>
      <c r="AE738" s="54">
        <v>21</v>
      </c>
      <c r="AF738" s="56">
        <v>17</v>
      </c>
    </row>
    <row r="739" spans="1:32" x14ac:dyDescent="0.25">
      <c r="A739" s="59" t="s">
        <v>56</v>
      </c>
      <c r="B739" s="52">
        <v>39</v>
      </c>
      <c r="C739" s="53">
        <v>11</v>
      </c>
      <c r="D739" s="54">
        <v>27</v>
      </c>
      <c r="E739" s="53">
        <v>9</v>
      </c>
      <c r="F739" s="54">
        <v>12</v>
      </c>
      <c r="G739" s="54">
        <v>18</v>
      </c>
      <c r="H739" s="53">
        <v>11</v>
      </c>
      <c r="I739" s="54">
        <v>21</v>
      </c>
      <c r="J739" s="54">
        <v>6</v>
      </c>
      <c r="K739" s="53">
        <v>13</v>
      </c>
      <c r="L739" s="54">
        <v>11</v>
      </c>
      <c r="M739" s="55">
        <v>12</v>
      </c>
      <c r="N739" s="53">
        <v>8</v>
      </c>
      <c r="O739" s="54">
        <v>12</v>
      </c>
      <c r="P739" s="54">
        <v>8</v>
      </c>
      <c r="Q739" s="54">
        <v>3</v>
      </c>
      <c r="R739" s="54">
        <v>6</v>
      </c>
      <c r="S739" s="55">
        <v>1</v>
      </c>
      <c r="T739" s="53">
        <v>35</v>
      </c>
      <c r="U739" s="54">
        <v>3</v>
      </c>
      <c r="V739" s="55">
        <v>1</v>
      </c>
      <c r="W739" s="53">
        <v>8</v>
      </c>
      <c r="X739" s="54">
        <v>19</v>
      </c>
      <c r="Y739" s="55">
        <v>9</v>
      </c>
      <c r="Z739" s="53">
        <v>3</v>
      </c>
      <c r="AA739" s="54">
        <v>20</v>
      </c>
      <c r="AB739" s="54">
        <v>10</v>
      </c>
      <c r="AC739" s="55">
        <v>4</v>
      </c>
      <c r="AD739" s="53">
        <v>14</v>
      </c>
      <c r="AE739" s="54">
        <v>11</v>
      </c>
      <c r="AF739" s="56">
        <v>5</v>
      </c>
    </row>
    <row r="740" spans="1:32" x14ac:dyDescent="0.25">
      <c r="A740" s="59" t="s">
        <v>57</v>
      </c>
      <c r="B740" s="52">
        <v>55</v>
      </c>
      <c r="C740" s="53">
        <v>19</v>
      </c>
      <c r="D740" s="54">
        <v>35</v>
      </c>
      <c r="E740" s="53">
        <v>11</v>
      </c>
      <c r="F740" s="54">
        <v>28</v>
      </c>
      <c r="G740" s="54">
        <v>16</v>
      </c>
      <c r="H740" s="53">
        <v>18</v>
      </c>
      <c r="I740" s="54">
        <v>27</v>
      </c>
      <c r="J740" s="54">
        <v>8</v>
      </c>
      <c r="K740" s="53">
        <v>18</v>
      </c>
      <c r="L740" s="54">
        <v>19</v>
      </c>
      <c r="M740" s="55">
        <v>15</v>
      </c>
      <c r="N740" s="53">
        <v>18</v>
      </c>
      <c r="O740" s="54">
        <v>15</v>
      </c>
      <c r="P740" s="54">
        <v>10</v>
      </c>
      <c r="Q740" s="54">
        <v>3</v>
      </c>
      <c r="R740" s="54">
        <v>6</v>
      </c>
      <c r="S740" s="55">
        <v>2</v>
      </c>
      <c r="T740" s="53">
        <v>43</v>
      </c>
      <c r="U740" s="54">
        <v>5</v>
      </c>
      <c r="V740" s="55">
        <v>7</v>
      </c>
      <c r="W740" s="53">
        <v>19</v>
      </c>
      <c r="X740" s="54">
        <v>23</v>
      </c>
      <c r="Y740" s="55">
        <v>13</v>
      </c>
      <c r="Z740" s="53">
        <v>7</v>
      </c>
      <c r="AA740" s="54">
        <v>34</v>
      </c>
      <c r="AB740" s="54">
        <v>10</v>
      </c>
      <c r="AC740" s="55">
        <v>4</v>
      </c>
      <c r="AD740" s="53">
        <v>17</v>
      </c>
      <c r="AE740" s="54">
        <v>22</v>
      </c>
      <c r="AF740" s="56">
        <v>9</v>
      </c>
    </row>
    <row r="741" spans="1:32" x14ac:dyDescent="0.25">
      <c r="A741" s="59" t="s">
        <v>58</v>
      </c>
      <c r="B741" s="52">
        <v>86</v>
      </c>
      <c r="C741" s="53">
        <v>49</v>
      </c>
      <c r="D741" s="54">
        <v>37</v>
      </c>
      <c r="E741" s="53">
        <v>33</v>
      </c>
      <c r="F741" s="54">
        <v>25</v>
      </c>
      <c r="G741" s="54">
        <v>28</v>
      </c>
      <c r="H741" s="53">
        <v>15</v>
      </c>
      <c r="I741" s="54">
        <v>51</v>
      </c>
      <c r="J741" s="54">
        <v>17</v>
      </c>
      <c r="K741" s="53">
        <v>32</v>
      </c>
      <c r="L741" s="54">
        <v>25</v>
      </c>
      <c r="M741" s="55">
        <v>27</v>
      </c>
      <c r="N741" s="53">
        <v>17</v>
      </c>
      <c r="O741" s="54">
        <v>21</v>
      </c>
      <c r="P741" s="54">
        <v>22</v>
      </c>
      <c r="Q741" s="54">
        <v>10</v>
      </c>
      <c r="R741" s="54">
        <v>10</v>
      </c>
      <c r="S741" s="55">
        <v>5</v>
      </c>
      <c r="T741" s="53">
        <v>75</v>
      </c>
      <c r="U741" s="54">
        <v>4</v>
      </c>
      <c r="V741" s="55">
        <v>7</v>
      </c>
      <c r="W741" s="53">
        <v>29</v>
      </c>
      <c r="X741" s="54">
        <v>41</v>
      </c>
      <c r="Y741" s="55">
        <v>14</v>
      </c>
      <c r="Z741" s="53">
        <v>6</v>
      </c>
      <c r="AA741" s="54">
        <v>52</v>
      </c>
      <c r="AB741" s="54">
        <v>20</v>
      </c>
      <c r="AC741" s="55">
        <v>7</v>
      </c>
      <c r="AD741" s="53">
        <v>21</v>
      </c>
      <c r="AE741" s="54">
        <v>35</v>
      </c>
      <c r="AF741" s="56">
        <v>12</v>
      </c>
    </row>
    <row r="742" spans="1:32" x14ac:dyDescent="0.25">
      <c r="A742" s="59" t="s">
        <v>59</v>
      </c>
      <c r="B742" s="52">
        <v>105</v>
      </c>
      <c r="C742" s="53">
        <v>58</v>
      </c>
      <c r="D742" s="54">
        <v>47</v>
      </c>
      <c r="E742" s="53">
        <v>33</v>
      </c>
      <c r="F742" s="54">
        <v>35</v>
      </c>
      <c r="G742" s="54">
        <v>37</v>
      </c>
      <c r="H742" s="53">
        <v>16</v>
      </c>
      <c r="I742" s="54">
        <v>49</v>
      </c>
      <c r="J742" s="54">
        <v>40</v>
      </c>
      <c r="K742" s="53">
        <v>44</v>
      </c>
      <c r="L742" s="54">
        <v>35</v>
      </c>
      <c r="M742" s="55">
        <v>24</v>
      </c>
      <c r="N742" s="53">
        <v>33</v>
      </c>
      <c r="O742" s="54">
        <v>21</v>
      </c>
      <c r="P742" s="54">
        <v>31</v>
      </c>
      <c r="Q742" s="54">
        <v>8</v>
      </c>
      <c r="R742" s="54">
        <v>9</v>
      </c>
      <c r="S742" s="55">
        <v>3</v>
      </c>
      <c r="T742" s="53">
        <v>99</v>
      </c>
      <c r="U742" s="54">
        <v>1</v>
      </c>
      <c r="V742" s="55">
        <v>5</v>
      </c>
      <c r="W742" s="53">
        <v>33</v>
      </c>
      <c r="X742" s="54">
        <v>51</v>
      </c>
      <c r="Y742" s="55">
        <v>20</v>
      </c>
      <c r="Z742" s="53">
        <v>11</v>
      </c>
      <c r="AA742" s="54">
        <v>54</v>
      </c>
      <c r="AB742" s="54">
        <v>27</v>
      </c>
      <c r="AC742" s="55">
        <v>12</v>
      </c>
      <c r="AD742" s="53">
        <v>17</v>
      </c>
      <c r="AE742" s="54">
        <v>49</v>
      </c>
      <c r="AF742" s="56">
        <v>20</v>
      </c>
    </row>
    <row r="743" spans="1:32" x14ac:dyDescent="0.25">
      <c r="A743" s="59" t="s">
        <v>60</v>
      </c>
      <c r="B743" s="52">
        <v>161</v>
      </c>
      <c r="C743" s="53">
        <v>81</v>
      </c>
      <c r="D743" s="54">
        <v>79</v>
      </c>
      <c r="E743" s="53">
        <v>54</v>
      </c>
      <c r="F743" s="54">
        <v>56</v>
      </c>
      <c r="G743" s="54">
        <v>51</v>
      </c>
      <c r="H743" s="53">
        <v>34</v>
      </c>
      <c r="I743" s="54">
        <v>80</v>
      </c>
      <c r="J743" s="54">
        <v>44</v>
      </c>
      <c r="K743" s="53">
        <v>67</v>
      </c>
      <c r="L743" s="54">
        <v>53</v>
      </c>
      <c r="M743" s="55">
        <v>40</v>
      </c>
      <c r="N743" s="53">
        <v>38</v>
      </c>
      <c r="O743" s="54">
        <v>35</v>
      </c>
      <c r="P743" s="54">
        <v>34</v>
      </c>
      <c r="Q743" s="54">
        <v>30</v>
      </c>
      <c r="R743" s="54">
        <v>19</v>
      </c>
      <c r="S743" s="55">
        <v>3</v>
      </c>
      <c r="T743" s="53">
        <v>134</v>
      </c>
      <c r="U743" s="54">
        <v>9</v>
      </c>
      <c r="V743" s="55">
        <v>17</v>
      </c>
      <c r="W743" s="53">
        <v>37</v>
      </c>
      <c r="X743" s="54">
        <v>90</v>
      </c>
      <c r="Y743" s="55">
        <v>32</v>
      </c>
      <c r="Z743" s="53">
        <v>11</v>
      </c>
      <c r="AA743" s="54">
        <v>96</v>
      </c>
      <c r="AB743" s="54">
        <v>35</v>
      </c>
      <c r="AC743" s="55">
        <v>17</v>
      </c>
      <c r="AD743" s="53">
        <v>30</v>
      </c>
      <c r="AE743" s="54">
        <v>80</v>
      </c>
      <c r="AF743" s="56">
        <v>22</v>
      </c>
    </row>
    <row r="744" spans="1:32" x14ac:dyDescent="0.25">
      <c r="A744" s="59" t="s">
        <v>61</v>
      </c>
      <c r="B744" s="52">
        <v>131</v>
      </c>
      <c r="C744" s="53">
        <v>61</v>
      </c>
      <c r="D744" s="54">
        <v>70</v>
      </c>
      <c r="E744" s="53">
        <v>36</v>
      </c>
      <c r="F744" s="54">
        <v>47</v>
      </c>
      <c r="G744" s="54">
        <v>48</v>
      </c>
      <c r="H744" s="53">
        <v>30</v>
      </c>
      <c r="I744" s="54">
        <v>68</v>
      </c>
      <c r="J744" s="54">
        <v>31</v>
      </c>
      <c r="K744" s="53">
        <v>45</v>
      </c>
      <c r="L744" s="54">
        <v>45</v>
      </c>
      <c r="M744" s="55">
        <v>40</v>
      </c>
      <c r="N744" s="53">
        <v>33</v>
      </c>
      <c r="O744" s="54">
        <v>44</v>
      </c>
      <c r="P744" s="54">
        <v>28</v>
      </c>
      <c r="Q744" s="54">
        <v>8</v>
      </c>
      <c r="R744" s="54">
        <v>14</v>
      </c>
      <c r="S744" s="55">
        <v>4</v>
      </c>
      <c r="T744" s="53">
        <v>112</v>
      </c>
      <c r="U744" s="54">
        <v>10</v>
      </c>
      <c r="V744" s="55">
        <v>9</v>
      </c>
      <c r="W744" s="53">
        <v>29</v>
      </c>
      <c r="X744" s="54">
        <v>74</v>
      </c>
      <c r="Y744" s="55">
        <v>28</v>
      </c>
      <c r="Z744" s="53">
        <v>8</v>
      </c>
      <c r="AA744" s="54">
        <v>73</v>
      </c>
      <c r="AB744" s="54">
        <v>39</v>
      </c>
      <c r="AC744" s="55">
        <v>11</v>
      </c>
      <c r="AD744" s="53">
        <v>34</v>
      </c>
      <c r="AE744" s="54">
        <v>56</v>
      </c>
      <c r="AF744" s="56">
        <v>20</v>
      </c>
    </row>
    <row r="745" spans="1:32" x14ac:dyDescent="0.25">
      <c r="A745" s="59" t="s">
        <v>62</v>
      </c>
      <c r="B745" s="52">
        <v>138</v>
      </c>
      <c r="C745" s="53">
        <v>75</v>
      </c>
      <c r="D745" s="54">
        <v>60</v>
      </c>
      <c r="E745" s="53">
        <v>42</v>
      </c>
      <c r="F745" s="54">
        <v>42</v>
      </c>
      <c r="G745" s="54">
        <v>54</v>
      </c>
      <c r="H745" s="53">
        <v>33</v>
      </c>
      <c r="I745" s="54">
        <v>68</v>
      </c>
      <c r="J745" s="54">
        <v>34</v>
      </c>
      <c r="K745" s="53">
        <v>45</v>
      </c>
      <c r="L745" s="54">
        <v>49</v>
      </c>
      <c r="M745" s="55">
        <v>42</v>
      </c>
      <c r="N745" s="53">
        <v>38</v>
      </c>
      <c r="O745" s="54">
        <v>47</v>
      </c>
      <c r="P745" s="54">
        <v>28</v>
      </c>
      <c r="Q745" s="54">
        <v>14</v>
      </c>
      <c r="R745" s="54">
        <v>9</v>
      </c>
      <c r="S745" s="55">
        <v>1</v>
      </c>
      <c r="T745" s="53">
        <v>123</v>
      </c>
      <c r="U745" s="54">
        <v>5</v>
      </c>
      <c r="V745" s="55">
        <v>10</v>
      </c>
      <c r="W745" s="53">
        <v>20</v>
      </c>
      <c r="X745" s="54">
        <v>81</v>
      </c>
      <c r="Y745" s="55">
        <v>35</v>
      </c>
      <c r="Z745" s="53">
        <v>6</v>
      </c>
      <c r="AA745" s="54">
        <v>81</v>
      </c>
      <c r="AB745" s="54">
        <v>38</v>
      </c>
      <c r="AC745" s="55">
        <v>10</v>
      </c>
      <c r="AD745" s="53">
        <v>27</v>
      </c>
      <c r="AE745" s="54">
        <v>63</v>
      </c>
      <c r="AF745" s="56">
        <v>35</v>
      </c>
    </row>
    <row r="746" spans="1:32" x14ac:dyDescent="0.25">
      <c r="A746" s="59" t="s">
        <v>63</v>
      </c>
      <c r="B746" s="52">
        <v>125</v>
      </c>
      <c r="C746" s="53">
        <v>65</v>
      </c>
      <c r="D746" s="54">
        <v>60</v>
      </c>
      <c r="E746" s="53">
        <v>34</v>
      </c>
      <c r="F746" s="54">
        <v>36</v>
      </c>
      <c r="G746" s="54">
        <v>55</v>
      </c>
      <c r="H746" s="53">
        <v>29</v>
      </c>
      <c r="I746" s="54">
        <v>65</v>
      </c>
      <c r="J746" s="54">
        <v>31</v>
      </c>
      <c r="K746" s="53">
        <v>41</v>
      </c>
      <c r="L746" s="54">
        <v>33</v>
      </c>
      <c r="M746" s="55">
        <v>50</v>
      </c>
      <c r="N746" s="53">
        <v>41</v>
      </c>
      <c r="O746" s="54">
        <v>41</v>
      </c>
      <c r="P746" s="54">
        <v>30</v>
      </c>
      <c r="Q746" s="54">
        <v>8</v>
      </c>
      <c r="R746" s="54">
        <v>5</v>
      </c>
      <c r="S746" s="55">
        <v>0</v>
      </c>
      <c r="T746" s="53">
        <v>109</v>
      </c>
      <c r="U746" s="54">
        <v>9</v>
      </c>
      <c r="V746" s="55">
        <v>7</v>
      </c>
      <c r="W746" s="53">
        <v>29</v>
      </c>
      <c r="X746" s="54">
        <v>65</v>
      </c>
      <c r="Y746" s="55">
        <v>30</v>
      </c>
      <c r="Z746" s="53">
        <v>5</v>
      </c>
      <c r="AA746" s="54">
        <v>71</v>
      </c>
      <c r="AB746" s="54">
        <v>39</v>
      </c>
      <c r="AC746" s="55">
        <v>10</v>
      </c>
      <c r="AD746" s="53">
        <v>33</v>
      </c>
      <c r="AE746" s="54">
        <v>51</v>
      </c>
      <c r="AF746" s="56">
        <v>20</v>
      </c>
    </row>
    <row r="747" spans="1:32" x14ac:dyDescent="0.25">
      <c r="A747" s="59" t="s">
        <v>64</v>
      </c>
      <c r="B747" s="52">
        <v>68</v>
      </c>
      <c r="C747" s="53">
        <v>34</v>
      </c>
      <c r="D747" s="54">
        <v>33</v>
      </c>
      <c r="E747" s="53">
        <v>17</v>
      </c>
      <c r="F747" s="54">
        <v>24</v>
      </c>
      <c r="G747" s="54">
        <v>27</v>
      </c>
      <c r="H747" s="53">
        <v>15</v>
      </c>
      <c r="I747" s="54">
        <v>40</v>
      </c>
      <c r="J747" s="54">
        <v>13</v>
      </c>
      <c r="K747" s="53">
        <v>14</v>
      </c>
      <c r="L747" s="54">
        <v>34</v>
      </c>
      <c r="M747" s="55">
        <v>20</v>
      </c>
      <c r="N747" s="53">
        <v>18</v>
      </c>
      <c r="O747" s="54">
        <v>20</v>
      </c>
      <c r="P747" s="54">
        <v>15</v>
      </c>
      <c r="Q747" s="54">
        <v>11</v>
      </c>
      <c r="R747" s="54">
        <v>2</v>
      </c>
      <c r="S747" s="55">
        <v>2</v>
      </c>
      <c r="T747" s="53">
        <v>57</v>
      </c>
      <c r="U747" s="54">
        <v>8</v>
      </c>
      <c r="V747" s="55">
        <v>3</v>
      </c>
      <c r="W747" s="53">
        <v>11</v>
      </c>
      <c r="X747" s="54">
        <v>42</v>
      </c>
      <c r="Y747" s="55">
        <v>15</v>
      </c>
      <c r="Z747" s="53">
        <v>4</v>
      </c>
      <c r="AA747" s="54">
        <v>33</v>
      </c>
      <c r="AB747" s="54">
        <v>22</v>
      </c>
      <c r="AC747" s="55">
        <v>9</v>
      </c>
      <c r="AD747" s="53">
        <v>14</v>
      </c>
      <c r="AE747" s="54">
        <v>34</v>
      </c>
      <c r="AF747" s="56">
        <v>18</v>
      </c>
    </row>
    <row r="748" spans="1:32" x14ac:dyDescent="0.25">
      <c r="A748" s="59" t="s">
        <v>93</v>
      </c>
      <c r="B748" s="52">
        <v>191</v>
      </c>
      <c r="C748" s="53">
        <v>83</v>
      </c>
      <c r="D748" s="54">
        <v>107</v>
      </c>
      <c r="E748" s="53">
        <v>71</v>
      </c>
      <c r="F748" s="54">
        <v>52</v>
      </c>
      <c r="G748" s="54">
        <v>68</v>
      </c>
      <c r="H748" s="53">
        <v>58</v>
      </c>
      <c r="I748" s="54">
        <v>90</v>
      </c>
      <c r="J748" s="54">
        <v>42</v>
      </c>
      <c r="K748" s="53">
        <v>63</v>
      </c>
      <c r="L748" s="54">
        <v>76</v>
      </c>
      <c r="M748" s="55">
        <v>45</v>
      </c>
      <c r="N748" s="53">
        <v>55</v>
      </c>
      <c r="O748" s="54">
        <v>63</v>
      </c>
      <c r="P748" s="54">
        <v>35</v>
      </c>
      <c r="Q748" s="54">
        <v>18</v>
      </c>
      <c r="R748" s="54">
        <v>11</v>
      </c>
      <c r="S748" s="55">
        <v>6</v>
      </c>
      <c r="T748" s="53">
        <v>165</v>
      </c>
      <c r="U748" s="54">
        <v>14</v>
      </c>
      <c r="V748" s="55">
        <v>12</v>
      </c>
      <c r="W748" s="53">
        <v>43</v>
      </c>
      <c r="X748" s="54">
        <v>104</v>
      </c>
      <c r="Y748" s="55">
        <v>43</v>
      </c>
      <c r="Z748" s="53">
        <v>16</v>
      </c>
      <c r="AA748" s="54">
        <v>94</v>
      </c>
      <c r="AB748" s="54">
        <v>62</v>
      </c>
      <c r="AC748" s="55">
        <v>18</v>
      </c>
      <c r="AD748" s="53">
        <v>39</v>
      </c>
      <c r="AE748" s="54">
        <v>80</v>
      </c>
      <c r="AF748" s="56">
        <v>51</v>
      </c>
    </row>
    <row r="749" spans="1:32" x14ac:dyDescent="0.25">
      <c r="A749" s="59" t="s">
        <v>356</v>
      </c>
      <c r="B749" s="52">
        <v>246</v>
      </c>
      <c r="C749" s="53">
        <v>117</v>
      </c>
      <c r="D749" s="54">
        <v>126</v>
      </c>
      <c r="E749" s="53">
        <v>84</v>
      </c>
      <c r="F749" s="54">
        <v>82</v>
      </c>
      <c r="G749" s="54">
        <v>80</v>
      </c>
      <c r="H749" s="53">
        <v>63</v>
      </c>
      <c r="I749" s="54">
        <v>136</v>
      </c>
      <c r="J749" s="54">
        <v>41</v>
      </c>
      <c r="K749" s="53">
        <v>93</v>
      </c>
      <c r="L749" s="54">
        <v>72</v>
      </c>
      <c r="M749" s="55">
        <v>69</v>
      </c>
      <c r="N749" s="53">
        <v>62</v>
      </c>
      <c r="O749" s="54">
        <v>64</v>
      </c>
      <c r="P749" s="54">
        <v>57</v>
      </c>
      <c r="Q749" s="54">
        <v>24</v>
      </c>
      <c r="R749" s="54">
        <v>23</v>
      </c>
      <c r="S749" s="55">
        <v>10</v>
      </c>
      <c r="T749" s="53">
        <v>209</v>
      </c>
      <c r="U749" s="54">
        <v>16</v>
      </c>
      <c r="V749" s="55">
        <v>21</v>
      </c>
      <c r="W749" s="53">
        <v>82</v>
      </c>
      <c r="X749" s="54">
        <v>110</v>
      </c>
      <c r="Y749" s="55">
        <v>47</v>
      </c>
      <c r="Z749" s="53">
        <v>29</v>
      </c>
      <c r="AA749" s="54">
        <v>143</v>
      </c>
      <c r="AB749" s="54">
        <v>52</v>
      </c>
      <c r="AC749" s="55">
        <v>19</v>
      </c>
      <c r="AD749" s="53">
        <v>66</v>
      </c>
      <c r="AE749" s="54">
        <v>89</v>
      </c>
      <c r="AF749" s="56">
        <v>43</v>
      </c>
    </row>
    <row r="750" spans="1:32" x14ac:dyDescent="0.25">
      <c r="A750" s="59" t="s">
        <v>357</v>
      </c>
      <c r="B750" s="52">
        <v>397</v>
      </c>
      <c r="C750" s="53">
        <v>200</v>
      </c>
      <c r="D750" s="54">
        <v>196</v>
      </c>
      <c r="E750" s="53">
        <v>123</v>
      </c>
      <c r="F750" s="54">
        <v>138</v>
      </c>
      <c r="G750" s="54">
        <v>136</v>
      </c>
      <c r="H750" s="53">
        <v>80</v>
      </c>
      <c r="I750" s="54">
        <v>197</v>
      </c>
      <c r="J750" s="54">
        <v>115</v>
      </c>
      <c r="K750" s="53">
        <v>156</v>
      </c>
      <c r="L750" s="54">
        <v>133</v>
      </c>
      <c r="M750" s="55">
        <v>104</v>
      </c>
      <c r="N750" s="53">
        <v>104</v>
      </c>
      <c r="O750" s="54">
        <v>100</v>
      </c>
      <c r="P750" s="54">
        <v>93</v>
      </c>
      <c r="Q750" s="54">
        <v>46</v>
      </c>
      <c r="R750" s="54">
        <v>42</v>
      </c>
      <c r="S750" s="55">
        <v>10</v>
      </c>
      <c r="T750" s="53">
        <v>345</v>
      </c>
      <c r="U750" s="54">
        <v>20</v>
      </c>
      <c r="V750" s="55">
        <v>31</v>
      </c>
      <c r="W750" s="53">
        <v>99</v>
      </c>
      <c r="X750" s="54">
        <v>215</v>
      </c>
      <c r="Y750" s="55">
        <v>80</v>
      </c>
      <c r="Z750" s="53">
        <v>30</v>
      </c>
      <c r="AA750" s="54">
        <v>223</v>
      </c>
      <c r="AB750" s="54">
        <v>101</v>
      </c>
      <c r="AC750" s="55">
        <v>40</v>
      </c>
      <c r="AD750" s="53">
        <v>81</v>
      </c>
      <c r="AE750" s="54">
        <v>185</v>
      </c>
      <c r="AF750" s="56">
        <v>62</v>
      </c>
    </row>
    <row r="751" spans="1:32" x14ac:dyDescent="0.25">
      <c r="A751" s="59" t="s">
        <v>358</v>
      </c>
      <c r="B751" s="52">
        <v>522</v>
      </c>
      <c r="C751" s="53">
        <v>257</v>
      </c>
      <c r="D751" s="54">
        <v>260</v>
      </c>
      <c r="E751" s="53">
        <v>164</v>
      </c>
      <c r="F751" s="54">
        <v>154</v>
      </c>
      <c r="G751" s="54">
        <v>204</v>
      </c>
      <c r="H751" s="53">
        <v>135</v>
      </c>
      <c r="I751" s="54">
        <v>263</v>
      </c>
      <c r="J751" s="54">
        <v>120</v>
      </c>
      <c r="K751" s="53">
        <v>163</v>
      </c>
      <c r="L751" s="54">
        <v>192</v>
      </c>
      <c r="M751" s="55">
        <v>157</v>
      </c>
      <c r="N751" s="53">
        <v>152</v>
      </c>
      <c r="O751" s="54">
        <v>171</v>
      </c>
      <c r="P751" s="54">
        <v>108</v>
      </c>
      <c r="Q751" s="54">
        <v>51</v>
      </c>
      <c r="R751" s="54">
        <v>27</v>
      </c>
      <c r="S751" s="55">
        <v>9</v>
      </c>
      <c r="T751" s="53">
        <v>454</v>
      </c>
      <c r="U751" s="54">
        <v>36</v>
      </c>
      <c r="V751" s="55">
        <v>32</v>
      </c>
      <c r="W751" s="53">
        <v>103</v>
      </c>
      <c r="X751" s="54">
        <v>292</v>
      </c>
      <c r="Y751" s="55">
        <v>123</v>
      </c>
      <c r="Z751" s="53">
        <v>31</v>
      </c>
      <c r="AA751" s="54">
        <v>279</v>
      </c>
      <c r="AB751" s="54">
        <v>161</v>
      </c>
      <c r="AC751" s="55">
        <v>47</v>
      </c>
      <c r="AD751" s="53">
        <v>113</v>
      </c>
      <c r="AE751" s="54">
        <v>228</v>
      </c>
      <c r="AF751" s="56">
        <v>124</v>
      </c>
    </row>
    <row r="752" spans="1:32" x14ac:dyDescent="0.25">
      <c r="A752" s="59" t="s">
        <v>28</v>
      </c>
      <c r="B752" s="52">
        <v>35</v>
      </c>
      <c r="C752" s="53">
        <v>19</v>
      </c>
      <c r="D752" s="54">
        <v>13</v>
      </c>
      <c r="E752" s="53">
        <v>13</v>
      </c>
      <c r="F752" s="54">
        <v>10</v>
      </c>
      <c r="G752" s="54">
        <v>12</v>
      </c>
      <c r="H752" s="53">
        <v>5</v>
      </c>
      <c r="I752" s="54">
        <v>10</v>
      </c>
      <c r="J752" s="54">
        <v>12</v>
      </c>
      <c r="K752" s="53">
        <v>14</v>
      </c>
      <c r="L752" s="54">
        <v>10</v>
      </c>
      <c r="M752" s="55">
        <v>4</v>
      </c>
      <c r="N752" s="53">
        <v>8</v>
      </c>
      <c r="O752" s="54">
        <v>5</v>
      </c>
      <c r="P752" s="54">
        <v>7</v>
      </c>
      <c r="Q752" s="54">
        <v>3</v>
      </c>
      <c r="R752" s="54">
        <v>4</v>
      </c>
      <c r="S752" s="55">
        <v>3</v>
      </c>
      <c r="T752" s="53">
        <v>28</v>
      </c>
      <c r="U752" s="54">
        <v>1</v>
      </c>
      <c r="V752" s="55">
        <v>4</v>
      </c>
      <c r="W752" s="53">
        <v>7</v>
      </c>
      <c r="X752" s="54">
        <v>18</v>
      </c>
      <c r="Y752" s="55">
        <v>4</v>
      </c>
      <c r="Z752" s="53">
        <v>5</v>
      </c>
      <c r="AA752" s="54">
        <v>20</v>
      </c>
      <c r="AB752" s="54">
        <v>2</v>
      </c>
      <c r="AC752" s="55">
        <v>2</v>
      </c>
      <c r="AD752" s="53">
        <v>6</v>
      </c>
      <c r="AE752" s="54">
        <v>7</v>
      </c>
      <c r="AF752" s="56">
        <v>3</v>
      </c>
    </row>
    <row r="753" spans="1:32" x14ac:dyDescent="0.25">
      <c r="A753" s="59" t="s">
        <v>307</v>
      </c>
      <c r="B753" s="60">
        <v>5.9278969957081582</v>
      </c>
      <c r="C753" s="61">
        <v>5.8885017421602761</v>
      </c>
      <c r="D753" s="62">
        <v>5.9759450171821324</v>
      </c>
      <c r="E753" s="61">
        <v>5.8679245283018879</v>
      </c>
      <c r="F753" s="62">
        <v>5.7834224598930462</v>
      </c>
      <c r="G753" s="62">
        <v>6.10952380952381</v>
      </c>
      <c r="H753" s="61">
        <v>6.0575539568345294</v>
      </c>
      <c r="I753" s="62">
        <v>5.8523489932885928</v>
      </c>
      <c r="J753" s="62">
        <v>6.0217391304347823</v>
      </c>
      <c r="K753" s="61">
        <v>5.6432038834951452</v>
      </c>
      <c r="L753" s="62">
        <v>6.2267002518891603</v>
      </c>
      <c r="M753" s="63">
        <v>6.0090909090909097</v>
      </c>
      <c r="N753" s="61">
        <v>6.0408805031446562</v>
      </c>
      <c r="O753" s="62">
        <v>6.2537313432835839</v>
      </c>
      <c r="P753" s="62">
        <v>5.7248062015503871</v>
      </c>
      <c r="Q753" s="62">
        <v>5.8677685950413201</v>
      </c>
      <c r="R753" s="62">
        <v>5.3695652173913055</v>
      </c>
      <c r="S753" s="63">
        <v>5.3793103448275863</v>
      </c>
      <c r="T753" s="61">
        <v>5.9325396825396801</v>
      </c>
      <c r="U753" s="62">
        <v>6.2916666666666661</v>
      </c>
      <c r="V753" s="63">
        <v>5.5714285714285721</v>
      </c>
      <c r="W753" s="61">
        <v>5.369718309859155</v>
      </c>
      <c r="X753" s="62">
        <v>6.1442463533225231</v>
      </c>
      <c r="Y753" s="63">
        <v>6.1400000000000032</v>
      </c>
      <c r="Z753" s="61">
        <v>5.1111111111111125</v>
      </c>
      <c r="AA753" s="62">
        <v>5.81395348837209</v>
      </c>
      <c r="AB753" s="62">
        <v>6.3789808917197472</v>
      </c>
      <c r="AC753" s="63">
        <v>6.0660377358490543</v>
      </c>
      <c r="AD753" s="61">
        <v>5.7769230769230742</v>
      </c>
      <c r="AE753" s="62">
        <v>6.0697211155378463</v>
      </c>
      <c r="AF753" s="64">
        <v>6.314410480349343</v>
      </c>
    </row>
    <row r="754" spans="1:32" x14ac:dyDescent="0.25">
      <c r="A754" s="59"/>
      <c r="B754" s="52"/>
      <c r="C754" s="53"/>
      <c r="D754" s="54"/>
      <c r="E754" s="53"/>
      <c r="F754" s="54"/>
      <c r="G754" s="54"/>
      <c r="H754" s="53"/>
      <c r="I754" s="54"/>
      <c r="J754" s="54"/>
      <c r="K754" s="53"/>
      <c r="L754" s="54"/>
      <c r="M754" s="55"/>
      <c r="N754" s="53"/>
      <c r="O754" s="54"/>
      <c r="P754" s="54"/>
      <c r="Q754" s="54"/>
      <c r="R754" s="54"/>
      <c r="S754" s="55"/>
      <c r="T754" s="53"/>
      <c r="U754" s="54"/>
      <c r="V754" s="55"/>
      <c r="W754" s="53"/>
      <c r="X754" s="54"/>
      <c r="Y754" s="55"/>
      <c r="Z754" s="53"/>
      <c r="AA754" s="54"/>
      <c r="AB754" s="54"/>
      <c r="AC754" s="55"/>
      <c r="AD754" s="53"/>
      <c r="AE754" s="54"/>
      <c r="AF754" s="56"/>
    </row>
    <row r="755" spans="1:32" ht="30" x14ac:dyDescent="0.25">
      <c r="A755" s="58" t="s">
        <v>396</v>
      </c>
      <c r="B755" s="52"/>
      <c r="C755" s="53"/>
      <c r="D755" s="54"/>
      <c r="E755" s="53"/>
      <c r="F755" s="54"/>
      <c r="G755" s="54"/>
      <c r="H755" s="53"/>
      <c r="I755" s="54"/>
      <c r="J755" s="54"/>
      <c r="K755" s="53"/>
      <c r="L755" s="54"/>
      <c r="M755" s="55"/>
      <c r="N755" s="53"/>
      <c r="O755" s="54"/>
      <c r="P755" s="54"/>
      <c r="Q755" s="54"/>
      <c r="R755" s="54"/>
      <c r="S755" s="55"/>
      <c r="T755" s="53"/>
      <c r="U755" s="54"/>
      <c r="V755" s="55"/>
      <c r="W755" s="53"/>
      <c r="X755" s="54"/>
      <c r="Y755" s="55"/>
      <c r="Z755" s="53"/>
      <c r="AA755" s="54"/>
      <c r="AB755" s="54"/>
      <c r="AC755" s="55"/>
      <c r="AD755" s="53"/>
      <c r="AE755" s="54"/>
      <c r="AF755" s="56"/>
    </row>
    <row r="756" spans="1:32" x14ac:dyDescent="0.25">
      <c r="A756" s="59" t="s">
        <v>92</v>
      </c>
      <c r="B756" s="52">
        <v>84</v>
      </c>
      <c r="C756" s="53">
        <v>47</v>
      </c>
      <c r="D756" s="54">
        <v>35</v>
      </c>
      <c r="E756" s="53">
        <v>36</v>
      </c>
      <c r="F756" s="54">
        <v>29</v>
      </c>
      <c r="G756" s="54">
        <v>19</v>
      </c>
      <c r="H756" s="53">
        <v>25</v>
      </c>
      <c r="I756" s="54">
        <v>50</v>
      </c>
      <c r="J756" s="54">
        <v>9</v>
      </c>
      <c r="K756" s="53">
        <v>42</v>
      </c>
      <c r="L756" s="54">
        <v>23</v>
      </c>
      <c r="M756" s="55">
        <v>16</v>
      </c>
      <c r="N756" s="53">
        <v>21</v>
      </c>
      <c r="O756" s="54">
        <v>18</v>
      </c>
      <c r="P756" s="54">
        <v>24</v>
      </c>
      <c r="Q756" s="54">
        <v>12</v>
      </c>
      <c r="R756" s="54">
        <v>4</v>
      </c>
      <c r="S756" s="55">
        <v>4</v>
      </c>
      <c r="T756" s="53">
        <v>66</v>
      </c>
      <c r="U756" s="54">
        <v>9</v>
      </c>
      <c r="V756" s="55">
        <v>9</v>
      </c>
      <c r="W756" s="53">
        <v>28</v>
      </c>
      <c r="X756" s="54">
        <v>40</v>
      </c>
      <c r="Y756" s="55">
        <v>14</v>
      </c>
      <c r="Z756" s="53">
        <v>14</v>
      </c>
      <c r="AA756" s="54">
        <v>51</v>
      </c>
      <c r="AB756" s="54">
        <v>16</v>
      </c>
      <c r="AC756" s="55">
        <v>3</v>
      </c>
      <c r="AD756" s="53">
        <v>14</v>
      </c>
      <c r="AE756" s="54">
        <v>32</v>
      </c>
      <c r="AF756" s="56">
        <v>23</v>
      </c>
    </row>
    <row r="757" spans="1:32" x14ac:dyDescent="0.25">
      <c r="A757" s="59" t="s">
        <v>56</v>
      </c>
      <c r="B757" s="52">
        <v>35</v>
      </c>
      <c r="C757" s="53">
        <v>21</v>
      </c>
      <c r="D757" s="54">
        <v>13</v>
      </c>
      <c r="E757" s="53">
        <v>11</v>
      </c>
      <c r="F757" s="54">
        <v>15</v>
      </c>
      <c r="G757" s="54">
        <v>9</v>
      </c>
      <c r="H757" s="53">
        <v>7</v>
      </c>
      <c r="I757" s="54">
        <v>12</v>
      </c>
      <c r="J757" s="54">
        <v>15</v>
      </c>
      <c r="K757" s="53">
        <v>15</v>
      </c>
      <c r="L757" s="54">
        <v>13</v>
      </c>
      <c r="M757" s="55">
        <v>5</v>
      </c>
      <c r="N757" s="53">
        <v>12</v>
      </c>
      <c r="O757" s="54">
        <v>6</v>
      </c>
      <c r="P757" s="54">
        <v>8</v>
      </c>
      <c r="Q757" s="54">
        <v>4</v>
      </c>
      <c r="R757" s="54">
        <v>2</v>
      </c>
      <c r="S757" s="55">
        <v>1</v>
      </c>
      <c r="T757" s="53">
        <v>31</v>
      </c>
      <c r="U757" s="54">
        <v>1</v>
      </c>
      <c r="V757" s="55">
        <v>3</v>
      </c>
      <c r="W757" s="53">
        <v>7</v>
      </c>
      <c r="X757" s="54">
        <v>19</v>
      </c>
      <c r="Y757" s="55">
        <v>8</v>
      </c>
      <c r="Z757" s="53">
        <v>4</v>
      </c>
      <c r="AA757" s="54">
        <v>19</v>
      </c>
      <c r="AB757" s="54">
        <v>7</v>
      </c>
      <c r="AC757" s="55">
        <v>5</v>
      </c>
      <c r="AD757" s="53">
        <v>6</v>
      </c>
      <c r="AE757" s="54">
        <v>15</v>
      </c>
      <c r="AF757" s="56">
        <v>7</v>
      </c>
    </row>
    <row r="758" spans="1:32" x14ac:dyDescent="0.25">
      <c r="A758" s="59" t="s">
        <v>57</v>
      </c>
      <c r="B758" s="52">
        <v>51</v>
      </c>
      <c r="C758" s="53">
        <v>27</v>
      </c>
      <c r="D758" s="54">
        <v>24</v>
      </c>
      <c r="E758" s="53">
        <v>20</v>
      </c>
      <c r="F758" s="54">
        <v>16</v>
      </c>
      <c r="G758" s="54">
        <v>15</v>
      </c>
      <c r="H758" s="53">
        <v>12</v>
      </c>
      <c r="I758" s="54">
        <v>25</v>
      </c>
      <c r="J758" s="54">
        <v>12</v>
      </c>
      <c r="K758" s="53">
        <v>21</v>
      </c>
      <c r="L758" s="54">
        <v>19</v>
      </c>
      <c r="M758" s="55">
        <v>8</v>
      </c>
      <c r="N758" s="53">
        <v>11</v>
      </c>
      <c r="O758" s="54">
        <v>13</v>
      </c>
      <c r="P758" s="54">
        <v>15</v>
      </c>
      <c r="Q758" s="54">
        <v>5</v>
      </c>
      <c r="R758" s="54">
        <v>4</v>
      </c>
      <c r="S758" s="55">
        <v>1</v>
      </c>
      <c r="T758" s="53">
        <v>45</v>
      </c>
      <c r="U758" s="54">
        <v>2</v>
      </c>
      <c r="V758" s="55">
        <v>4</v>
      </c>
      <c r="W758" s="53">
        <v>12</v>
      </c>
      <c r="X758" s="54">
        <v>26</v>
      </c>
      <c r="Y758" s="55">
        <v>11</v>
      </c>
      <c r="Z758" s="53">
        <v>1</v>
      </c>
      <c r="AA758" s="54">
        <v>34</v>
      </c>
      <c r="AB758" s="54">
        <v>12</v>
      </c>
      <c r="AC758" s="55">
        <v>2</v>
      </c>
      <c r="AD758" s="53">
        <v>11</v>
      </c>
      <c r="AE758" s="54">
        <v>20</v>
      </c>
      <c r="AF758" s="56">
        <v>13</v>
      </c>
    </row>
    <row r="759" spans="1:32" x14ac:dyDescent="0.25">
      <c r="A759" s="59" t="s">
        <v>58</v>
      </c>
      <c r="B759" s="52">
        <v>61</v>
      </c>
      <c r="C759" s="53">
        <v>35</v>
      </c>
      <c r="D759" s="54">
        <v>26</v>
      </c>
      <c r="E759" s="53">
        <v>25</v>
      </c>
      <c r="F759" s="54">
        <v>20</v>
      </c>
      <c r="G759" s="54">
        <v>16</v>
      </c>
      <c r="H759" s="53">
        <v>12</v>
      </c>
      <c r="I759" s="54">
        <v>36</v>
      </c>
      <c r="J759" s="54">
        <v>13</v>
      </c>
      <c r="K759" s="53">
        <v>25</v>
      </c>
      <c r="L759" s="54">
        <v>15</v>
      </c>
      <c r="M759" s="55">
        <v>17</v>
      </c>
      <c r="N759" s="53">
        <v>14</v>
      </c>
      <c r="O759" s="54">
        <v>14</v>
      </c>
      <c r="P759" s="54">
        <v>20</v>
      </c>
      <c r="Q759" s="54">
        <v>5</v>
      </c>
      <c r="R759" s="54">
        <v>3</v>
      </c>
      <c r="S759" s="55">
        <v>5</v>
      </c>
      <c r="T759" s="53">
        <v>54</v>
      </c>
      <c r="U759" s="54">
        <v>2</v>
      </c>
      <c r="V759" s="55">
        <v>5</v>
      </c>
      <c r="W759" s="53">
        <v>19</v>
      </c>
      <c r="X759" s="54">
        <v>28</v>
      </c>
      <c r="Y759" s="55">
        <v>13</v>
      </c>
      <c r="Z759" s="53">
        <v>7</v>
      </c>
      <c r="AA759" s="54">
        <v>40</v>
      </c>
      <c r="AB759" s="54">
        <v>11</v>
      </c>
      <c r="AC759" s="55">
        <v>2</v>
      </c>
      <c r="AD759" s="53">
        <v>14</v>
      </c>
      <c r="AE759" s="54">
        <v>26</v>
      </c>
      <c r="AF759" s="56">
        <v>9</v>
      </c>
    </row>
    <row r="760" spans="1:32" x14ac:dyDescent="0.25">
      <c r="A760" s="59" t="s">
        <v>59</v>
      </c>
      <c r="B760" s="52">
        <v>74</v>
      </c>
      <c r="C760" s="53">
        <v>38</v>
      </c>
      <c r="D760" s="54">
        <v>36</v>
      </c>
      <c r="E760" s="53">
        <v>25</v>
      </c>
      <c r="F760" s="54">
        <v>22</v>
      </c>
      <c r="G760" s="54">
        <v>27</v>
      </c>
      <c r="H760" s="53">
        <v>23</v>
      </c>
      <c r="I760" s="54">
        <v>34</v>
      </c>
      <c r="J760" s="54">
        <v>17</v>
      </c>
      <c r="K760" s="53">
        <v>31</v>
      </c>
      <c r="L760" s="54">
        <v>29</v>
      </c>
      <c r="M760" s="55">
        <v>11</v>
      </c>
      <c r="N760" s="53">
        <v>27</v>
      </c>
      <c r="O760" s="54">
        <v>18</v>
      </c>
      <c r="P760" s="54">
        <v>15</v>
      </c>
      <c r="Q760" s="54">
        <v>4</v>
      </c>
      <c r="R760" s="54">
        <v>8</v>
      </c>
      <c r="S760" s="55">
        <v>1</v>
      </c>
      <c r="T760" s="53">
        <v>59</v>
      </c>
      <c r="U760" s="54">
        <v>7</v>
      </c>
      <c r="V760" s="55">
        <v>7</v>
      </c>
      <c r="W760" s="53">
        <v>20</v>
      </c>
      <c r="X760" s="54">
        <v>38</v>
      </c>
      <c r="Y760" s="55">
        <v>14</v>
      </c>
      <c r="Z760" s="53">
        <v>9</v>
      </c>
      <c r="AA760" s="54">
        <v>38</v>
      </c>
      <c r="AB760" s="54">
        <v>21</v>
      </c>
      <c r="AC760" s="55">
        <v>6</v>
      </c>
      <c r="AD760" s="53">
        <v>18</v>
      </c>
      <c r="AE760" s="54">
        <v>20</v>
      </c>
      <c r="AF760" s="56">
        <v>13</v>
      </c>
    </row>
    <row r="761" spans="1:32" x14ac:dyDescent="0.25">
      <c r="A761" s="59" t="s">
        <v>60</v>
      </c>
      <c r="B761" s="52">
        <v>149</v>
      </c>
      <c r="C761" s="53">
        <v>83</v>
      </c>
      <c r="D761" s="54">
        <v>64</v>
      </c>
      <c r="E761" s="53">
        <v>54</v>
      </c>
      <c r="F761" s="54">
        <v>54</v>
      </c>
      <c r="G761" s="54">
        <v>41</v>
      </c>
      <c r="H761" s="53">
        <v>30</v>
      </c>
      <c r="I761" s="54">
        <v>81</v>
      </c>
      <c r="J761" s="54">
        <v>36</v>
      </c>
      <c r="K761" s="53">
        <v>65</v>
      </c>
      <c r="L761" s="54">
        <v>43</v>
      </c>
      <c r="M761" s="55">
        <v>39</v>
      </c>
      <c r="N761" s="53">
        <v>41</v>
      </c>
      <c r="O761" s="54">
        <v>36</v>
      </c>
      <c r="P761" s="54">
        <v>43</v>
      </c>
      <c r="Q761" s="54">
        <v>17</v>
      </c>
      <c r="R761" s="54">
        <v>12</v>
      </c>
      <c r="S761" s="55">
        <v>0</v>
      </c>
      <c r="T761" s="53">
        <v>126</v>
      </c>
      <c r="U761" s="54">
        <v>12</v>
      </c>
      <c r="V761" s="55">
        <v>11</v>
      </c>
      <c r="W761" s="53">
        <v>45</v>
      </c>
      <c r="X761" s="54">
        <v>79</v>
      </c>
      <c r="Y761" s="55">
        <v>25</v>
      </c>
      <c r="Z761" s="53">
        <v>9</v>
      </c>
      <c r="AA761" s="54">
        <v>81</v>
      </c>
      <c r="AB761" s="54">
        <v>43</v>
      </c>
      <c r="AC761" s="55">
        <v>14</v>
      </c>
      <c r="AD761" s="53">
        <v>24</v>
      </c>
      <c r="AE761" s="54">
        <v>82</v>
      </c>
      <c r="AF761" s="56">
        <v>23</v>
      </c>
    </row>
    <row r="762" spans="1:32" x14ac:dyDescent="0.25">
      <c r="A762" s="59" t="s">
        <v>61</v>
      </c>
      <c r="B762" s="52">
        <v>124</v>
      </c>
      <c r="C762" s="53">
        <v>58</v>
      </c>
      <c r="D762" s="54">
        <v>66</v>
      </c>
      <c r="E762" s="53">
        <v>46</v>
      </c>
      <c r="F762" s="54">
        <v>35</v>
      </c>
      <c r="G762" s="54">
        <v>43</v>
      </c>
      <c r="H762" s="53">
        <v>20</v>
      </c>
      <c r="I762" s="54">
        <v>69</v>
      </c>
      <c r="J762" s="54">
        <v>35</v>
      </c>
      <c r="K762" s="53">
        <v>50</v>
      </c>
      <c r="L762" s="54">
        <v>42</v>
      </c>
      <c r="M762" s="55">
        <v>32</v>
      </c>
      <c r="N762" s="53">
        <v>30</v>
      </c>
      <c r="O762" s="54">
        <v>34</v>
      </c>
      <c r="P762" s="54">
        <v>34</v>
      </c>
      <c r="Q762" s="54">
        <v>10</v>
      </c>
      <c r="R762" s="54">
        <v>14</v>
      </c>
      <c r="S762" s="55">
        <v>1</v>
      </c>
      <c r="T762" s="53">
        <v>113</v>
      </c>
      <c r="U762" s="54">
        <v>7</v>
      </c>
      <c r="V762" s="55">
        <v>4</v>
      </c>
      <c r="W762" s="53">
        <v>32</v>
      </c>
      <c r="X762" s="54">
        <v>65</v>
      </c>
      <c r="Y762" s="55">
        <v>25</v>
      </c>
      <c r="Z762" s="53">
        <v>9</v>
      </c>
      <c r="AA762" s="54">
        <v>72</v>
      </c>
      <c r="AB762" s="54">
        <v>36</v>
      </c>
      <c r="AC762" s="55">
        <v>7</v>
      </c>
      <c r="AD762" s="53">
        <v>27</v>
      </c>
      <c r="AE762" s="54">
        <v>52</v>
      </c>
      <c r="AF762" s="56">
        <v>22</v>
      </c>
    </row>
    <row r="763" spans="1:32" x14ac:dyDescent="0.25">
      <c r="A763" s="59" t="s">
        <v>62</v>
      </c>
      <c r="B763" s="52">
        <v>152</v>
      </c>
      <c r="C763" s="53">
        <v>72</v>
      </c>
      <c r="D763" s="54">
        <v>78</v>
      </c>
      <c r="E763" s="53">
        <v>34</v>
      </c>
      <c r="F763" s="54">
        <v>63</v>
      </c>
      <c r="G763" s="54">
        <v>55</v>
      </c>
      <c r="H763" s="53">
        <v>30</v>
      </c>
      <c r="I763" s="54">
        <v>83</v>
      </c>
      <c r="J763" s="54">
        <v>36</v>
      </c>
      <c r="K763" s="53">
        <v>39</v>
      </c>
      <c r="L763" s="54">
        <v>63</v>
      </c>
      <c r="M763" s="55">
        <v>46</v>
      </c>
      <c r="N763" s="53">
        <v>36</v>
      </c>
      <c r="O763" s="54">
        <v>49</v>
      </c>
      <c r="P763" s="54">
        <v>31</v>
      </c>
      <c r="Q763" s="54">
        <v>19</v>
      </c>
      <c r="R763" s="54">
        <v>11</v>
      </c>
      <c r="S763" s="55">
        <v>3</v>
      </c>
      <c r="T763" s="53">
        <v>138</v>
      </c>
      <c r="U763" s="54">
        <v>2</v>
      </c>
      <c r="V763" s="55">
        <v>12</v>
      </c>
      <c r="W763" s="53">
        <v>29</v>
      </c>
      <c r="X763" s="54">
        <v>85</v>
      </c>
      <c r="Y763" s="55">
        <v>37</v>
      </c>
      <c r="Z763" s="53">
        <v>10</v>
      </c>
      <c r="AA763" s="54">
        <v>79</v>
      </c>
      <c r="AB763" s="54">
        <v>40</v>
      </c>
      <c r="AC763" s="55">
        <v>22</v>
      </c>
      <c r="AD763" s="53">
        <v>31</v>
      </c>
      <c r="AE763" s="54">
        <v>74</v>
      </c>
      <c r="AF763" s="56">
        <v>30</v>
      </c>
    </row>
    <row r="764" spans="1:32" x14ac:dyDescent="0.25">
      <c r="A764" s="59" t="s">
        <v>63</v>
      </c>
      <c r="B764" s="52">
        <v>148</v>
      </c>
      <c r="C764" s="53">
        <v>71</v>
      </c>
      <c r="D764" s="54">
        <v>77</v>
      </c>
      <c r="E764" s="53">
        <v>41</v>
      </c>
      <c r="F764" s="54">
        <v>43</v>
      </c>
      <c r="G764" s="54">
        <v>64</v>
      </c>
      <c r="H764" s="53">
        <v>40</v>
      </c>
      <c r="I764" s="54">
        <v>75</v>
      </c>
      <c r="J764" s="54">
        <v>31</v>
      </c>
      <c r="K764" s="53">
        <v>35</v>
      </c>
      <c r="L764" s="54">
        <v>53</v>
      </c>
      <c r="M764" s="55">
        <v>59</v>
      </c>
      <c r="N764" s="53">
        <v>34</v>
      </c>
      <c r="O764" s="54">
        <v>58</v>
      </c>
      <c r="P764" s="54">
        <v>24</v>
      </c>
      <c r="Q764" s="54">
        <v>14</v>
      </c>
      <c r="R764" s="54">
        <v>15</v>
      </c>
      <c r="S764" s="55">
        <v>3</v>
      </c>
      <c r="T764" s="53">
        <v>123</v>
      </c>
      <c r="U764" s="54">
        <v>14</v>
      </c>
      <c r="V764" s="55">
        <v>11</v>
      </c>
      <c r="W764" s="53">
        <v>26</v>
      </c>
      <c r="X764" s="54">
        <v>83</v>
      </c>
      <c r="Y764" s="55">
        <v>38</v>
      </c>
      <c r="Z764" s="53">
        <v>10</v>
      </c>
      <c r="AA764" s="54">
        <v>80</v>
      </c>
      <c r="AB764" s="54">
        <v>41</v>
      </c>
      <c r="AC764" s="55">
        <v>17</v>
      </c>
      <c r="AD764" s="53">
        <v>40</v>
      </c>
      <c r="AE764" s="54">
        <v>57</v>
      </c>
      <c r="AF764" s="56">
        <v>31</v>
      </c>
    </row>
    <row r="765" spans="1:32" x14ac:dyDescent="0.25">
      <c r="A765" s="59" t="s">
        <v>64</v>
      </c>
      <c r="B765" s="52">
        <v>104</v>
      </c>
      <c r="C765" s="53">
        <v>47</v>
      </c>
      <c r="D765" s="54">
        <v>56</v>
      </c>
      <c r="E765" s="53">
        <v>18</v>
      </c>
      <c r="F765" s="54">
        <v>31</v>
      </c>
      <c r="G765" s="54">
        <v>55</v>
      </c>
      <c r="H765" s="53">
        <v>21</v>
      </c>
      <c r="I765" s="54">
        <v>57</v>
      </c>
      <c r="J765" s="54">
        <v>26</v>
      </c>
      <c r="K765" s="53">
        <v>28</v>
      </c>
      <c r="L765" s="54">
        <v>30</v>
      </c>
      <c r="M765" s="55">
        <v>44</v>
      </c>
      <c r="N765" s="53">
        <v>38</v>
      </c>
      <c r="O765" s="54">
        <v>28</v>
      </c>
      <c r="P765" s="54">
        <v>14</v>
      </c>
      <c r="Q765" s="54">
        <v>10</v>
      </c>
      <c r="R765" s="54">
        <v>11</v>
      </c>
      <c r="S765" s="55">
        <v>3</v>
      </c>
      <c r="T765" s="53">
        <v>93</v>
      </c>
      <c r="U765" s="54">
        <v>8</v>
      </c>
      <c r="V765" s="55">
        <v>3</v>
      </c>
      <c r="W765" s="53">
        <v>22</v>
      </c>
      <c r="X765" s="54">
        <v>62</v>
      </c>
      <c r="Y765" s="55">
        <v>20</v>
      </c>
      <c r="Z765" s="53">
        <v>6</v>
      </c>
      <c r="AA765" s="54">
        <v>58</v>
      </c>
      <c r="AB765" s="54">
        <v>32</v>
      </c>
      <c r="AC765" s="55">
        <v>7</v>
      </c>
      <c r="AD765" s="53">
        <v>33</v>
      </c>
      <c r="AE765" s="54">
        <v>48</v>
      </c>
      <c r="AF765" s="56">
        <v>16</v>
      </c>
    </row>
    <row r="766" spans="1:32" x14ac:dyDescent="0.25">
      <c r="A766" s="59" t="s">
        <v>93</v>
      </c>
      <c r="B766" s="52">
        <v>188</v>
      </c>
      <c r="C766" s="53">
        <v>81</v>
      </c>
      <c r="D766" s="54">
        <v>106</v>
      </c>
      <c r="E766" s="53">
        <v>59</v>
      </c>
      <c r="F766" s="54">
        <v>50</v>
      </c>
      <c r="G766" s="54">
        <v>79</v>
      </c>
      <c r="H766" s="53">
        <v>61</v>
      </c>
      <c r="I766" s="54">
        <v>73</v>
      </c>
      <c r="J766" s="54">
        <v>51</v>
      </c>
      <c r="K766" s="53">
        <v>62</v>
      </c>
      <c r="L766" s="54">
        <v>70</v>
      </c>
      <c r="M766" s="55">
        <v>54</v>
      </c>
      <c r="N766" s="53">
        <v>58</v>
      </c>
      <c r="O766" s="54">
        <v>62</v>
      </c>
      <c r="P766" s="54">
        <v>30</v>
      </c>
      <c r="Q766" s="54">
        <v>20</v>
      </c>
      <c r="R766" s="54">
        <v>9</v>
      </c>
      <c r="S766" s="55">
        <v>7</v>
      </c>
      <c r="T766" s="53">
        <v>163</v>
      </c>
      <c r="U766" s="54">
        <v>9</v>
      </c>
      <c r="V766" s="55">
        <v>16</v>
      </c>
      <c r="W766" s="53">
        <v>43</v>
      </c>
      <c r="X766" s="54">
        <v>97</v>
      </c>
      <c r="Y766" s="55">
        <v>47</v>
      </c>
      <c r="Z766" s="53">
        <v>14</v>
      </c>
      <c r="AA766" s="54">
        <v>96</v>
      </c>
      <c r="AB766" s="54">
        <v>56</v>
      </c>
      <c r="AC766" s="55">
        <v>20</v>
      </c>
      <c r="AD766" s="53">
        <v>43</v>
      </c>
      <c r="AE766" s="54">
        <v>75</v>
      </c>
      <c r="AF766" s="56">
        <v>42</v>
      </c>
    </row>
    <row r="767" spans="1:32" x14ac:dyDescent="0.25">
      <c r="A767" s="59" t="s">
        <v>356</v>
      </c>
      <c r="B767" s="52">
        <v>231</v>
      </c>
      <c r="C767" s="53">
        <v>130</v>
      </c>
      <c r="D767" s="54">
        <v>98</v>
      </c>
      <c r="E767" s="53">
        <v>92</v>
      </c>
      <c r="F767" s="54">
        <v>80</v>
      </c>
      <c r="G767" s="54">
        <v>59</v>
      </c>
      <c r="H767" s="53">
        <v>56</v>
      </c>
      <c r="I767" s="54">
        <v>123</v>
      </c>
      <c r="J767" s="54">
        <v>49</v>
      </c>
      <c r="K767" s="53">
        <v>103</v>
      </c>
      <c r="L767" s="54">
        <v>70</v>
      </c>
      <c r="M767" s="55">
        <v>46</v>
      </c>
      <c r="N767" s="53">
        <v>58</v>
      </c>
      <c r="O767" s="54">
        <v>51</v>
      </c>
      <c r="P767" s="54">
        <v>67</v>
      </c>
      <c r="Q767" s="54">
        <v>26</v>
      </c>
      <c r="R767" s="54">
        <v>13</v>
      </c>
      <c r="S767" s="55">
        <v>11</v>
      </c>
      <c r="T767" s="53">
        <v>196</v>
      </c>
      <c r="U767" s="54">
        <v>14</v>
      </c>
      <c r="V767" s="55">
        <v>21</v>
      </c>
      <c r="W767" s="53">
        <v>66</v>
      </c>
      <c r="X767" s="54">
        <v>113</v>
      </c>
      <c r="Y767" s="55">
        <v>46</v>
      </c>
      <c r="Z767" s="53">
        <v>26</v>
      </c>
      <c r="AA767" s="54">
        <v>144</v>
      </c>
      <c r="AB767" s="54">
        <v>46</v>
      </c>
      <c r="AC767" s="55">
        <v>12</v>
      </c>
      <c r="AD767" s="53">
        <v>45</v>
      </c>
      <c r="AE767" s="54">
        <v>93</v>
      </c>
      <c r="AF767" s="56">
        <v>52</v>
      </c>
    </row>
    <row r="768" spans="1:32" x14ac:dyDescent="0.25">
      <c r="A768" s="59" t="s">
        <v>357</v>
      </c>
      <c r="B768" s="52">
        <v>347</v>
      </c>
      <c r="C768" s="53">
        <v>179</v>
      </c>
      <c r="D768" s="54">
        <v>166</v>
      </c>
      <c r="E768" s="53">
        <v>125</v>
      </c>
      <c r="F768" s="54">
        <v>111</v>
      </c>
      <c r="G768" s="54">
        <v>111</v>
      </c>
      <c r="H768" s="53">
        <v>73</v>
      </c>
      <c r="I768" s="54">
        <v>184</v>
      </c>
      <c r="J768" s="54">
        <v>88</v>
      </c>
      <c r="K768" s="53">
        <v>146</v>
      </c>
      <c r="L768" s="54">
        <v>114</v>
      </c>
      <c r="M768" s="55">
        <v>82</v>
      </c>
      <c r="N768" s="53">
        <v>98</v>
      </c>
      <c r="O768" s="54">
        <v>88</v>
      </c>
      <c r="P768" s="54">
        <v>92</v>
      </c>
      <c r="Q768" s="54">
        <v>31</v>
      </c>
      <c r="R768" s="54">
        <v>34</v>
      </c>
      <c r="S768" s="55">
        <v>2</v>
      </c>
      <c r="T768" s="53">
        <v>298</v>
      </c>
      <c r="U768" s="54">
        <v>26</v>
      </c>
      <c r="V768" s="55">
        <v>22</v>
      </c>
      <c r="W768" s="53">
        <v>97</v>
      </c>
      <c r="X768" s="54">
        <v>182</v>
      </c>
      <c r="Y768" s="55">
        <v>64</v>
      </c>
      <c r="Z768" s="53">
        <v>27</v>
      </c>
      <c r="AA768" s="54">
        <v>191</v>
      </c>
      <c r="AB768" s="54">
        <v>100</v>
      </c>
      <c r="AC768" s="55">
        <v>27</v>
      </c>
      <c r="AD768" s="53">
        <v>69</v>
      </c>
      <c r="AE768" s="54">
        <v>154</v>
      </c>
      <c r="AF768" s="56">
        <v>58</v>
      </c>
    </row>
    <row r="769" spans="1:32" x14ac:dyDescent="0.25">
      <c r="A769" s="59" t="s">
        <v>358</v>
      </c>
      <c r="B769" s="52">
        <v>592</v>
      </c>
      <c r="C769" s="53">
        <v>271</v>
      </c>
      <c r="D769" s="54">
        <v>317</v>
      </c>
      <c r="E769" s="53">
        <v>152</v>
      </c>
      <c r="F769" s="54">
        <v>187</v>
      </c>
      <c r="G769" s="54">
        <v>253</v>
      </c>
      <c r="H769" s="53">
        <v>152</v>
      </c>
      <c r="I769" s="54">
        <v>288</v>
      </c>
      <c r="J769" s="54">
        <v>144</v>
      </c>
      <c r="K769" s="53">
        <v>164</v>
      </c>
      <c r="L769" s="54">
        <v>216</v>
      </c>
      <c r="M769" s="55">
        <v>203</v>
      </c>
      <c r="N769" s="53">
        <v>166</v>
      </c>
      <c r="O769" s="54">
        <v>197</v>
      </c>
      <c r="P769" s="54">
        <v>99</v>
      </c>
      <c r="Q769" s="54">
        <v>63</v>
      </c>
      <c r="R769" s="54">
        <v>46</v>
      </c>
      <c r="S769" s="55">
        <v>16</v>
      </c>
      <c r="T769" s="53">
        <v>517</v>
      </c>
      <c r="U769" s="54">
        <v>33</v>
      </c>
      <c r="V769" s="55">
        <v>42</v>
      </c>
      <c r="W769" s="53">
        <v>120</v>
      </c>
      <c r="X769" s="54">
        <v>327</v>
      </c>
      <c r="Y769" s="55">
        <v>142</v>
      </c>
      <c r="Z769" s="53">
        <v>40</v>
      </c>
      <c r="AA769" s="54">
        <v>313</v>
      </c>
      <c r="AB769" s="54">
        <v>169</v>
      </c>
      <c r="AC769" s="55">
        <v>66</v>
      </c>
      <c r="AD769" s="53">
        <v>147</v>
      </c>
      <c r="AE769" s="54">
        <v>254</v>
      </c>
      <c r="AF769" s="56">
        <v>119</v>
      </c>
    </row>
    <row r="770" spans="1:32" x14ac:dyDescent="0.25">
      <c r="A770" s="59" t="s">
        <v>28</v>
      </c>
      <c r="B770" s="52">
        <v>30</v>
      </c>
      <c r="C770" s="53">
        <v>13</v>
      </c>
      <c r="D770" s="54">
        <v>14</v>
      </c>
      <c r="E770" s="53">
        <v>15</v>
      </c>
      <c r="F770" s="54">
        <v>6</v>
      </c>
      <c r="G770" s="54">
        <v>9</v>
      </c>
      <c r="H770" s="53">
        <v>2</v>
      </c>
      <c r="I770" s="54">
        <v>11</v>
      </c>
      <c r="J770" s="54">
        <v>7</v>
      </c>
      <c r="K770" s="53">
        <v>13</v>
      </c>
      <c r="L770" s="54">
        <v>7</v>
      </c>
      <c r="M770" s="55">
        <v>3</v>
      </c>
      <c r="N770" s="53">
        <v>4</v>
      </c>
      <c r="O770" s="54">
        <v>4</v>
      </c>
      <c r="P770" s="54">
        <v>7</v>
      </c>
      <c r="Q770" s="54">
        <v>4</v>
      </c>
      <c r="R770" s="54">
        <v>3</v>
      </c>
      <c r="S770" s="55">
        <v>3</v>
      </c>
      <c r="T770" s="53">
        <v>25</v>
      </c>
      <c r="U770" s="54">
        <v>0</v>
      </c>
      <c r="V770" s="55">
        <v>3</v>
      </c>
      <c r="W770" s="53">
        <v>8</v>
      </c>
      <c r="X770" s="54">
        <v>13</v>
      </c>
      <c r="Y770" s="55">
        <v>2</v>
      </c>
      <c r="Z770" s="53">
        <v>2</v>
      </c>
      <c r="AA770" s="54">
        <v>17</v>
      </c>
      <c r="AB770" s="54">
        <v>1</v>
      </c>
      <c r="AC770" s="55">
        <v>3</v>
      </c>
      <c r="AD770" s="53">
        <v>5</v>
      </c>
      <c r="AE770" s="54">
        <v>8</v>
      </c>
      <c r="AF770" s="56">
        <v>3</v>
      </c>
    </row>
    <row r="771" spans="1:32" x14ac:dyDescent="0.25">
      <c r="A771" s="59" t="s">
        <v>307</v>
      </c>
      <c r="B771" s="60">
        <v>6.1273504273504242</v>
      </c>
      <c r="C771" s="61">
        <v>5.862068965517242</v>
      </c>
      <c r="D771" s="62">
        <v>6.4113597246127361</v>
      </c>
      <c r="E771" s="61">
        <v>5.6639566395663925</v>
      </c>
      <c r="F771" s="62">
        <v>5.9232804232804224</v>
      </c>
      <c r="G771" s="62">
        <v>6.7139479905437334</v>
      </c>
      <c r="H771" s="61">
        <v>6.2562277580071202</v>
      </c>
      <c r="I771" s="62">
        <v>5.9647058823529449</v>
      </c>
      <c r="J771" s="62">
        <v>6.3345195729537371</v>
      </c>
      <c r="K771" s="61">
        <v>5.5835351089588361</v>
      </c>
      <c r="L771" s="62">
        <v>6.2849999999999957</v>
      </c>
      <c r="M771" s="63">
        <v>6.7462235649546791</v>
      </c>
      <c r="N771" s="61">
        <v>6.257763975155278</v>
      </c>
      <c r="O771" s="62">
        <v>6.574404761904761</v>
      </c>
      <c r="P771" s="62">
        <v>5.472868217054268</v>
      </c>
      <c r="Q771" s="62">
        <v>6.0416666666666643</v>
      </c>
      <c r="R771" s="62">
        <v>6.2473118279569899</v>
      </c>
      <c r="S771" s="63">
        <v>5.8620689655172402</v>
      </c>
      <c r="T771" s="61">
        <v>6.1760633036597419</v>
      </c>
      <c r="U771" s="62">
        <v>5.8767123287671232</v>
      </c>
      <c r="V771" s="63">
        <v>5.7882352941176478</v>
      </c>
      <c r="W771" s="61">
        <v>5.7385159010600706</v>
      </c>
      <c r="X771" s="62">
        <v>6.2363344051446914</v>
      </c>
      <c r="Y771" s="63">
        <v>6.4007936507936529</v>
      </c>
      <c r="Z771" s="61">
        <v>5.4408602150537639</v>
      </c>
      <c r="AA771" s="62">
        <v>5.9737654320987712</v>
      </c>
      <c r="AB771" s="62">
        <v>6.460317460317456</v>
      </c>
      <c r="AC771" s="63">
        <v>6.7047619047619031</v>
      </c>
      <c r="AD771" s="61">
        <v>6.4674329501915677</v>
      </c>
      <c r="AE771" s="62">
        <v>6.1696606786427131</v>
      </c>
      <c r="AF771" s="64">
        <v>6.0305676855895163</v>
      </c>
    </row>
    <row r="772" spans="1:32" x14ac:dyDescent="0.25">
      <c r="A772" s="59"/>
      <c r="B772" s="52"/>
      <c r="C772" s="53"/>
      <c r="D772" s="54"/>
      <c r="E772" s="53"/>
      <c r="F772" s="54"/>
      <c r="G772" s="54"/>
      <c r="H772" s="53"/>
      <c r="I772" s="54"/>
      <c r="J772" s="54"/>
      <c r="K772" s="53"/>
      <c r="L772" s="54"/>
      <c r="M772" s="55"/>
      <c r="N772" s="53"/>
      <c r="O772" s="54"/>
      <c r="P772" s="54"/>
      <c r="Q772" s="54"/>
      <c r="R772" s="54"/>
      <c r="S772" s="55"/>
      <c r="T772" s="53"/>
      <c r="U772" s="54"/>
      <c r="V772" s="55"/>
      <c r="W772" s="53"/>
      <c r="X772" s="54"/>
      <c r="Y772" s="55"/>
      <c r="Z772" s="53"/>
      <c r="AA772" s="54"/>
      <c r="AB772" s="54"/>
      <c r="AC772" s="55"/>
      <c r="AD772" s="53"/>
      <c r="AE772" s="54"/>
      <c r="AF772" s="56"/>
    </row>
    <row r="773" spans="1:32" ht="30" x14ac:dyDescent="0.25">
      <c r="A773" s="58" t="s">
        <v>395</v>
      </c>
      <c r="B773" s="52"/>
      <c r="C773" s="53"/>
      <c r="D773" s="54"/>
      <c r="E773" s="53"/>
      <c r="F773" s="54"/>
      <c r="G773" s="54"/>
      <c r="H773" s="53"/>
      <c r="I773" s="54"/>
      <c r="J773" s="54"/>
      <c r="K773" s="53"/>
      <c r="L773" s="54"/>
      <c r="M773" s="55"/>
      <c r="N773" s="53"/>
      <c r="O773" s="54"/>
      <c r="P773" s="54"/>
      <c r="Q773" s="54"/>
      <c r="R773" s="54"/>
      <c r="S773" s="55"/>
      <c r="T773" s="53"/>
      <c r="U773" s="54"/>
      <c r="V773" s="55"/>
      <c r="W773" s="53"/>
      <c r="X773" s="54"/>
      <c r="Y773" s="55"/>
      <c r="Z773" s="53"/>
      <c r="AA773" s="54"/>
      <c r="AB773" s="54"/>
      <c r="AC773" s="55"/>
      <c r="AD773" s="53"/>
      <c r="AE773" s="54"/>
      <c r="AF773" s="56"/>
    </row>
    <row r="774" spans="1:32" x14ac:dyDescent="0.25">
      <c r="A774" s="59" t="s">
        <v>92</v>
      </c>
      <c r="B774" s="52">
        <v>101</v>
      </c>
      <c r="C774" s="53">
        <v>63</v>
      </c>
      <c r="D774" s="54">
        <v>35</v>
      </c>
      <c r="E774" s="53">
        <v>42</v>
      </c>
      <c r="F774" s="54">
        <v>37</v>
      </c>
      <c r="G774" s="54">
        <v>22</v>
      </c>
      <c r="H774" s="53">
        <v>31</v>
      </c>
      <c r="I774" s="54">
        <v>47</v>
      </c>
      <c r="J774" s="54">
        <v>21</v>
      </c>
      <c r="K774" s="53">
        <v>54</v>
      </c>
      <c r="L774" s="54">
        <v>28</v>
      </c>
      <c r="M774" s="55">
        <v>14</v>
      </c>
      <c r="N774" s="53">
        <v>27</v>
      </c>
      <c r="O774" s="54">
        <v>20</v>
      </c>
      <c r="P774" s="54">
        <v>28</v>
      </c>
      <c r="Q774" s="54">
        <v>12</v>
      </c>
      <c r="R774" s="54">
        <v>7</v>
      </c>
      <c r="S774" s="55">
        <v>4</v>
      </c>
      <c r="T774" s="53">
        <v>79</v>
      </c>
      <c r="U774" s="54">
        <v>8</v>
      </c>
      <c r="V774" s="55">
        <v>14</v>
      </c>
      <c r="W774" s="53">
        <v>28</v>
      </c>
      <c r="X774" s="54">
        <v>50</v>
      </c>
      <c r="Y774" s="55">
        <v>20</v>
      </c>
      <c r="Z774" s="53">
        <v>14</v>
      </c>
      <c r="AA774" s="54">
        <v>55</v>
      </c>
      <c r="AB774" s="54">
        <v>23</v>
      </c>
      <c r="AC774" s="55">
        <v>8</v>
      </c>
      <c r="AD774" s="53">
        <v>25</v>
      </c>
      <c r="AE774" s="54">
        <v>34</v>
      </c>
      <c r="AF774" s="56">
        <v>22</v>
      </c>
    </row>
    <row r="775" spans="1:32" x14ac:dyDescent="0.25">
      <c r="A775" s="59" t="s">
        <v>56</v>
      </c>
      <c r="B775" s="52">
        <v>42</v>
      </c>
      <c r="C775" s="53">
        <v>14</v>
      </c>
      <c r="D775" s="54">
        <v>28</v>
      </c>
      <c r="E775" s="53">
        <v>12</v>
      </c>
      <c r="F775" s="54">
        <v>15</v>
      </c>
      <c r="G775" s="54">
        <v>15</v>
      </c>
      <c r="H775" s="53">
        <v>10</v>
      </c>
      <c r="I775" s="54">
        <v>19</v>
      </c>
      <c r="J775" s="54">
        <v>12</v>
      </c>
      <c r="K775" s="53">
        <v>13</v>
      </c>
      <c r="L775" s="54">
        <v>15</v>
      </c>
      <c r="M775" s="55">
        <v>12</v>
      </c>
      <c r="N775" s="53">
        <v>13</v>
      </c>
      <c r="O775" s="54">
        <v>12</v>
      </c>
      <c r="P775" s="54">
        <v>6</v>
      </c>
      <c r="Q775" s="54">
        <v>6</v>
      </c>
      <c r="R775" s="54">
        <v>3</v>
      </c>
      <c r="S775" s="55">
        <v>1</v>
      </c>
      <c r="T775" s="53">
        <v>38</v>
      </c>
      <c r="U775" s="54">
        <v>0</v>
      </c>
      <c r="V775" s="55">
        <v>4</v>
      </c>
      <c r="W775" s="53">
        <v>14</v>
      </c>
      <c r="X775" s="54">
        <v>20</v>
      </c>
      <c r="Y775" s="55">
        <v>6</v>
      </c>
      <c r="Z775" s="53">
        <v>3</v>
      </c>
      <c r="AA775" s="54">
        <v>25</v>
      </c>
      <c r="AB775" s="54">
        <v>10</v>
      </c>
      <c r="AC775" s="55">
        <v>4</v>
      </c>
      <c r="AD775" s="53">
        <v>10</v>
      </c>
      <c r="AE775" s="54">
        <v>16</v>
      </c>
      <c r="AF775" s="56">
        <v>6</v>
      </c>
    </row>
    <row r="776" spans="1:32" x14ac:dyDescent="0.25">
      <c r="A776" s="59" t="s">
        <v>57</v>
      </c>
      <c r="B776" s="52">
        <v>88</v>
      </c>
      <c r="C776" s="53">
        <v>50</v>
      </c>
      <c r="D776" s="54">
        <v>38</v>
      </c>
      <c r="E776" s="53">
        <v>37</v>
      </c>
      <c r="F776" s="54">
        <v>26</v>
      </c>
      <c r="G776" s="54">
        <v>25</v>
      </c>
      <c r="H776" s="53">
        <v>23</v>
      </c>
      <c r="I776" s="54">
        <v>39</v>
      </c>
      <c r="J776" s="54">
        <v>25</v>
      </c>
      <c r="K776" s="53">
        <v>36</v>
      </c>
      <c r="L776" s="54">
        <v>31</v>
      </c>
      <c r="M776" s="55">
        <v>20</v>
      </c>
      <c r="N776" s="53">
        <v>21</v>
      </c>
      <c r="O776" s="54">
        <v>20</v>
      </c>
      <c r="P776" s="54">
        <v>25</v>
      </c>
      <c r="Q776" s="54">
        <v>10</v>
      </c>
      <c r="R776" s="54">
        <v>8</v>
      </c>
      <c r="S776" s="55">
        <v>2</v>
      </c>
      <c r="T776" s="53">
        <v>73</v>
      </c>
      <c r="U776" s="54">
        <v>9</v>
      </c>
      <c r="V776" s="55">
        <v>6</v>
      </c>
      <c r="W776" s="53">
        <v>25</v>
      </c>
      <c r="X776" s="54">
        <v>45</v>
      </c>
      <c r="Y776" s="55">
        <v>15</v>
      </c>
      <c r="Z776" s="53">
        <v>7</v>
      </c>
      <c r="AA776" s="54">
        <v>55</v>
      </c>
      <c r="AB776" s="54">
        <v>19</v>
      </c>
      <c r="AC776" s="55">
        <v>6</v>
      </c>
      <c r="AD776" s="53">
        <v>20</v>
      </c>
      <c r="AE776" s="54">
        <v>39</v>
      </c>
      <c r="AF776" s="56">
        <v>17</v>
      </c>
    </row>
    <row r="777" spans="1:32" x14ac:dyDescent="0.25">
      <c r="A777" s="59" t="s">
        <v>58</v>
      </c>
      <c r="B777" s="52">
        <v>95</v>
      </c>
      <c r="C777" s="53">
        <v>58</v>
      </c>
      <c r="D777" s="54">
        <v>37</v>
      </c>
      <c r="E777" s="53">
        <v>36</v>
      </c>
      <c r="F777" s="54">
        <v>30</v>
      </c>
      <c r="G777" s="54">
        <v>29</v>
      </c>
      <c r="H777" s="53">
        <v>18</v>
      </c>
      <c r="I777" s="54">
        <v>54</v>
      </c>
      <c r="J777" s="54">
        <v>22</v>
      </c>
      <c r="K777" s="53">
        <v>41</v>
      </c>
      <c r="L777" s="54">
        <v>25</v>
      </c>
      <c r="M777" s="55">
        <v>24</v>
      </c>
      <c r="N777" s="53">
        <v>26</v>
      </c>
      <c r="O777" s="54">
        <v>19</v>
      </c>
      <c r="P777" s="54">
        <v>30</v>
      </c>
      <c r="Q777" s="54">
        <v>7</v>
      </c>
      <c r="R777" s="54">
        <v>7</v>
      </c>
      <c r="S777" s="55">
        <v>6</v>
      </c>
      <c r="T777" s="53">
        <v>86</v>
      </c>
      <c r="U777" s="54">
        <v>2</v>
      </c>
      <c r="V777" s="55">
        <v>6</v>
      </c>
      <c r="W777" s="53">
        <v>28</v>
      </c>
      <c r="X777" s="54">
        <v>52</v>
      </c>
      <c r="Y777" s="55">
        <v>15</v>
      </c>
      <c r="Z777" s="53">
        <v>8</v>
      </c>
      <c r="AA777" s="54">
        <v>61</v>
      </c>
      <c r="AB777" s="54">
        <v>21</v>
      </c>
      <c r="AC777" s="55">
        <v>5</v>
      </c>
      <c r="AD777" s="53">
        <v>18</v>
      </c>
      <c r="AE777" s="54">
        <v>39</v>
      </c>
      <c r="AF777" s="56">
        <v>20</v>
      </c>
    </row>
    <row r="778" spans="1:32" x14ac:dyDescent="0.25">
      <c r="A778" s="59" t="s">
        <v>59</v>
      </c>
      <c r="B778" s="52">
        <v>103</v>
      </c>
      <c r="C778" s="53">
        <v>53</v>
      </c>
      <c r="D778" s="54">
        <v>50</v>
      </c>
      <c r="E778" s="53">
        <v>34</v>
      </c>
      <c r="F778" s="54">
        <v>27</v>
      </c>
      <c r="G778" s="54">
        <v>42</v>
      </c>
      <c r="H778" s="53">
        <v>21</v>
      </c>
      <c r="I778" s="54">
        <v>59</v>
      </c>
      <c r="J778" s="54">
        <v>23</v>
      </c>
      <c r="K778" s="53">
        <v>35</v>
      </c>
      <c r="L778" s="54">
        <v>36</v>
      </c>
      <c r="M778" s="55">
        <v>32</v>
      </c>
      <c r="N778" s="53">
        <v>30</v>
      </c>
      <c r="O778" s="54">
        <v>30</v>
      </c>
      <c r="P778" s="54">
        <v>24</v>
      </c>
      <c r="Q778" s="54">
        <v>11</v>
      </c>
      <c r="R778" s="54">
        <v>4</v>
      </c>
      <c r="S778" s="55">
        <v>3</v>
      </c>
      <c r="T778" s="53">
        <v>95</v>
      </c>
      <c r="U778" s="54">
        <v>3</v>
      </c>
      <c r="V778" s="55">
        <v>5</v>
      </c>
      <c r="W778" s="53">
        <v>28</v>
      </c>
      <c r="X778" s="54">
        <v>51</v>
      </c>
      <c r="Y778" s="55">
        <v>23</v>
      </c>
      <c r="Z778" s="53">
        <v>6</v>
      </c>
      <c r="AA778" s="54">
        <v>58</v>
      </c>
      <c r="AB778" s="54">
        <v>30</v>
      </c>
      <c r="AC778" s="55">
        <v>7</v>
      </c>
      <c r="AD778" s="53">
        <v>17</v>
      </c>
      <c r="AE778" s="54">
        <v>44</v>
      </c>
      <c r="AF778" s="56">
        <v>27</v>
      </c>
    </row>
    <row r="779" spans="1:32" x14ac:dyDescent="0.25">
      <c r="A779" s="59" t="s">
        <v>60</v>
      </c>
      <c r="B779" s="52">
        <v>183</v>
      </c>
      <c r="C779" s="53">
        <v>92</v>
      </c>
      <c r="D779" s="54">
        <v>89</v>
      </c>
      <c r="E779" s="53">
        <v>62</v>
      </c>
      <c r="F779" s="54">
        <v>65</v>
      </c>
      <c r="G779" s="54">
        <v>56</v>
      </c>
      <c r="H779" s="53">
        <v>36</v>
      </c>
      <c r="I779" s="54">
        <v>102</v>
      </c>
      <c r="J779" s="54">
        <v>40</v>
      </c>
      <c r="K779" s="53">
        <v>75</v>
      </c>
      <c r="L779" s="54">
        <v>64</v>
      </c>
      <c r="M779" s="55">
        <v>40</v>
      </c>
      <c r="N779" s="53">
        <v>45</v>
      </c>
      <c r="O779" s="54">
        <v>45</v>
      </c>
      <c r="P779" s="54">
        <v>55</v>
      </c>
      <c r="Q779" s="54">
        <v>15</v>
      </c>
      <c r="R779" s="54">
        <v>18</v>
      </c>
      <c r="S779" s="55">
        <v>4</v>
      </c>
      <c r="T779" s="53">
        <v>156</v>
      </c>
      <c r="U779" s="54">
        <v>14</v>
      </c>
      <c r="V779" s="55">
        <v>13</v>
      </c>
      <c r="W779" s="53">
        <v>44</v>
      </c>
      <c r="X779" s="54">
        <v>99</v>
      </c>
      <c r="Y779" s="55">
        <v>40</v>
      </c>
      <c r="Z779" s="53">
        <v>11</v>
      </c>
      <c r="AA779" s="54">
        <v>104</v>
      </c>
      <c r="AB779" s="54">
        <v>43</v>
      </c>
      <c r="AC779" s="55">
        <v>24</v>
      </c>
      <c r="AD779" s="53">
        <v>40</v>
      </c>
      <c r="AE779" s="54">
        <v>80</v>
      </c>
      <c r="AF779" s="56">
        <v>30</v>
      </c>
    </row>
    <row r="780" spans="1:32" x14ac:dyDescent="0.25">
      <c r="A780" s="59" t="s">
        <v>61</v>
      </c>
      <c r="B780" s="52">
        <v>125</v>
      </c>
      <c r="C780" s="53">
        <v>68</v>
      </c>
      <c r="D780" s="54">
        <v>57</v>
      </c>
      <c r="E780" s="53">
        <v>39</v>
      </c>
      <c r="F780" s="54">
        <v>42</v>
      </c>
      <c r="G780" s="54">
        <v>44</v>
      </c>
      <c r="H780" s="53">
        <v>31</v>
      </c>
      <c r="I780" s="54">
        <v>68</v>
      </c>
      <c r="J780" s="54">
        <v>24</v>
      </c>
      <c r="K780" s="53">
        <v>47</v>
      </c>
      <c r="L780" s="54">
        <v>46</v>
      </c>
      <c r="M780" s="55">
        <v>30</v>
      </c>
      <c r="N780" s="53">
        <v>35</v>
      </c>
      <c r="O780" s="54">
        <v>41</v>
      </c>
      <c r="P780" s="54">
        <v>19</v>
      </c>
      <c r="Q780" s="54">
        <v>19</v>
      </c>
      <c r="R780" s="54">
        <v>11</v>
      </c>
      <c r="S780" s="55">
        <v>0</v>
      </c>
      <c r="T780" s="53">
        <v>113</v>
      </c>
      <c r="U780" s="54">
        <v>7</v>
      </c>
      <c r="V780" s="55">
        <v>5</v>
      </c>
      <c r="W780" s="53">
        <v>32</v>
      </c>
      <c r="X780" s="54">
        <v>67</v>
      </c>
      <c r="Y780" s="55">
        <v>24</v>
      </c>
      <c r="Z780" s="53">
        <v>10</v>
      </c>
      <c r="AA780" s="54">
        <v>68</v>
      </c>
      <c r="AB780" s="54">
        <v>37</v>
      </c>
      <c r="AC780" s="55">
        <v>9</v>
      </c>
      <c r="AD780" s="53">
        <v>24</v>
      </c>
      <c r="AE780" s="54">
        <v>64</v>
      </c>
      <c r="AF780" s="56">
        <v>18</v>
      </c>
    </row>
    <row r="781" spans="1:32" x14ac:dyDescent="0.25">
      <c r="A781" s="59" t="s">
        <v>62</v>
      </c>
      <c r="B781" s="52">
        <v>131</v>
      </c>
      <c r="C781" s="53">
        <v>60</v>
      </c>
      <c r="D781" s="54">
        <v>68</v>
      </c>
      <c r="E781" s="53">
        <v>37</v>
      </c>
      <c r="F781" s="54">
        <v>45</v>
      </c>
      <c r="G781" s="54">
        <v>49</v>
      </c>
      <c r="H781" s="53">
        <v>24</v>
      </c>
      <c r="I781" s="54">
        <v>72</v>
      </c>
      <c r="J781" s="54">
        <v>33</v>
      </c>
      <c r="K781" s="53">
        <v>41</v>
      </c>
      <c r="L781" s="54">
        <v>43</v>
      </c>
      <c r="M781" s="55">
        <v>44</v>
      </c>
      <c r="N781" s="53">
        <v>31</v>
      </c>
      <c r="O781" s="54">
        <v>42</v>
      </c>
      <c r="P781" s="54">
        <v>29</v>
      </c>
      <c r="Q781" s="54">
        <v>10</v>
      </c>
      <c r="R781" s="54">
        <v>14</v>
      </c>
      <c r="S781" s="55">
        <v>2</v>
      </c>
      <c r="T781" s="53">
        <v>114</v>
      </c>
      <c r="U781" s="54">
        <v>8</v>
      </c>
      <c r="V781" s="55">
        <v>9</v>
      </c>
      <c r="W781" s="53">
        <v>25</v>
      </c>
      <c r="X781" s="54">
        <v>76</v>
      </c>
      <c r="Y781" s="55">
        <v>28</v>
      </c>
      <c r="Z781" s="53">
        <v>8</v>
      </c>
      <c r="AA781" s="54">
        <v>73</v>
      </c>
      <c r="AB781" s="54">
        <v>36</v>
      </c>
      <c r="AC781" s="55">
        <v>13</v>
      </c>
      <c r="AD781" s="53">
        <v>33</v>
      </c>
      <c r="AE781" s="54">
        <v>59</v>
      </c>
      <c r="AF781" s="56">
        <v>24</v>
      </c>
    </row>
    <row r="782" spans="1:32" x14ac:dyDescent="0.25">
      <c r="A782" s="59" t="s">
        <v>63</v>
      </c>
      <c r="B782" s="52">
        <v>106</v>
      </c>
      <c r="C782" s="53">
        <v>41</v>
      </c>
      <c r="D782" s="54">
        <v>64</v>
      </c>
      <c r="E782" s="53">
        <v>23</v>
      </c>
      <c r="F782" s="54">
        <v>37</v>
      </c>
      <c r="G782" s="54">
        <v>46</v>
      </c>
      <c r="H782" s="53">
        <v>33</v>
      </c>
      <c r="I782" s="54">
        <v>48</v>
      </c>
      <c r="J782" s="54">
        <v>25</v>
      </c>
      <c r="K782" s="53">
        <v>20</v>
      </c>
      <c r="L782" s="54">
        <v>40</v>
      </c>
      <c r="M782" s="55">
        <v>46</v>
      </c>
      <c r="N782" s="53">
        <v>32</v>
      </c>
      <c r="O782" s="54">
        <v>37</v>
      </c>
      <c r="P782" s="54">
        <v>20</v>
      </c>
      <c r="Q782" s="54">
        <v>12</v>
      </c>
      <c r="R782" s="54">
        <v>5</v>
      </c>
      <c r="S782" s="55">
        <v>0</v>
      </c>
      <c r="T782" s="53">
        <v>92</v>
      </c>
      <c r="U782" s="54">
        <v>9</v>
      </c>
      <c r="V782" s="55">
        <v>5</v>
      </c>
      <c r="W782" s="53">
        <v>21</v>
      </c>
      <c r="X782" s="54">
        <v>60</v>
      </c>
      <c r="Y782" s="55">
        <v>24</v>
      </c>
      <c r="Z782" s="53">
        <v>8</v>
      </c>
      <c r="AA782" s="54">
        <v>57</v>
      </c>
      <c r="AB782" s="54">
        <v>31</v>
      </c>
      <c r="AC782" s="55">
        <v>9</v>
      </c>
      <c r="AD782" s="53">
        <v>25</v>
      </c>
      <c r="AE782" s="54">
        <v>50</v>
      </c>
      <c r="AF782" s="56">
        <v>20</v>
      </c>
    </row>
    <row r="783" spans="1:32" x14ac:dyDescent="0.25">
      <c r="A783" s="59" t="s">
        <v>64</v>
      </c>
      <c r="B783" s="52">
        <v>66</v>
      </c>
      <c r="C783" s="53">
        <v>33</v>
      </c>
      <c r="D783" s="54">
        <v>33</v>
      </c>
      <c r="E783" s="53">
        <v>10</v>
      </c>
      <c r="F783" s="54">
        <v>19</v>
      </c>
      <c r="G783" s="54">
        <v>37</v>
      </c>
      <c r="H783" s="53">
        <v>15</v>
      </c>
      <c r="I783" s="54">
        <v>30</v>
      </c>
      <c r="J783" s="54">
        <v>21</v>
      </c>
      <c r="K783" s="53">
        <v>20</v>
      </c>
      <c r="L783" s="54">
        <v>15</v>
      </c>
      <c r="M783" s="55">
        <v>28</v>
      </c>
      <c r="N783" s="53">
        <v>24</v>
      </c>
      <c r="O783" s="54">
        <v>23</v>
      </c>
      <c r="P783" s="54">
        <v>4</v>
      </c>
      <c r="Q783" s="54">
        <v>5</v>
      </c>
      <c r="R783" s="54">
        <v>8</v>
      </c>
      <c r="S783" s="55">
        <v>2</v>
      </c>
      <c r="T783" s="53">
        <v>55</v>
      </c>
      <c r="U783" s="54">
        <v>3</v>
      </c>
      <c r="V783" s="55">
        <v>8</v>
      </c>
      <c r="W783" s="53">
        <v>16</v>
      </c>
      <c r="X783" s="54">
        <v>34</v>
      </c>
      <c r="Y783" s="55">
        <v>16</v>
      </c>
      <c r="Z783" s="53">
        <v>5</v>
      </c>
      <c r="AA783" s="54">
        <v>25</v>
      </c>
      <c r="AB783" s="54">
        <v>30</v>
      </c>
      <c r="AC783" s="55">
        <v>5</v>
      </c>
      <c r="AD783" s="53">
        <v>16</v>
      </c>
      <c r="AE783" s="54">
        <v>29</v>
      </c>
      <c r="AF783" s="56">
        <v>13</v>
      </c>
    </row>
    <row r="784" spans="1:32" x14ac:dyDescent="0.25">
      <c r="A784" s="59" t="s">
        <v>93</v>
      </c>
      <c r="B784" s="52">
        <v>132</v>
      </c>
      <c r="C784" s="53">
        <v>47</v>
      </c>
      <c r="D784" s="54">
        <v>85</v>
      </c>
      <c r="E784" s="53">
        <v>39</v>
      </c>
      <c r="F784" s="54">
        <v>33</v>
      </c>
      <c r="G784" s="54">
        <v>60</v>
      </c>
      <c r="H784" s="53">
        <v>38</v>
      </c>
      <c r="I784" s="54">
        <v>57</v>
      </c>
      <c r="J784" s="54">
        <v>36</v>
      </c>
      <c r="K784" s="53">
        <v>37</v>
      </c>
      <c r="L784" s="54">
        <v>53</v>
      </c>
      <c r="M784" s="55">
        <v>40</v>
      </c>
      <c r="N784" s="53">
        <v>38</v>
      </c>
      <c r="O784" s="54">
        <v>46</v>
      </c>
      <c r="P784" s="54">
        <v>17</v>
      </c>
      <c r="Q784" s="54">
        <v>14</v>
      </c>
      <c r="R784" s="54">
        <v>10</v>
      </c>
      <c r="S784" s="55">
        <v>6</v>
      </c>
      <c r="T784" s="53">
        <v>111</v>
      </c>
      <c r="U784" s="54">
        <v>10</v>
      </c>
      <c r="V784" s="55">
        <v>11</v>
      </c>
      <c r="W784" s="53">
        <v>25</v>
      </c>
      <c r="X784" s="54">
        <v>69</v>
      </c>
      <c r="Y784" s="55">
        <v>38</v>
      </c>
      <c r="Z784" s="53">
        <v>12</v>
      </c>
      <c r="AA784" s="54">
        <v>69</v>
      </c>
      <c r="AB784" s="54">
        <v>35</v>
      </c>
      <c r="AC784" s="55">
        <v>16</v>
      </c>
      <c r="AD784" s="53">
        <v>31</v>
      </c>
      <c r="AE784" s="54">
        <v>48</v>
      </c>
      <c r="AF784" s="56">
        <v>34</v>
      </c>
    </row>
    <row r="785" spans="1:32" x14ac:dyDescent="0.25">
      <c r="A785" s="59" t="s">
        <v>356</v>
      </c>
      <c r="B785" s="52">
        <v>326</v>
      </c>
      <c r="C785" s="53">
        <v>185</v>
      </c>
      <c r="D785" s="54">
        <v>138</v>
      </c>
      <c r="E785" s="53">
        <v>127</v>
      </c>
      <c r="F785" s="54">
        <v>108</v>
      </c>
      <c r="G785" s="54">
        <v>91</v>
      </c>
      <c r="H785" s="53">
        <v>82</v>
      </c>
      <c r="I785" s="54">
        <v>159</v>
      </c>
      <c r="J785" s="54">
        <v>80</v>
      </c>
      <c r="K785" s="53">
        <v>144</v>
      </c>
      <c r="L785" s="54">
        <v>99</v>
      </c>
      <c r="M785" s="55">
        <v>70</v>
      </c>
      <c r="N785" s="53">
        <v>87</v>
      </c>
      <c r="O785" s="54">
        <v>71</v>
      </c>
      <c r="P785" s="54">
        <v>89</v>
      </c>
      <c r="Q785" s="54">
        <v>35</v>
      </c>
      <c r="R785" s="54">
        <v>25</v>
      </c>
      <c r="S785" s="55">
        <v>13</v>
      </c>
      <c r="T785" s="53">
        <v>276</v>
      </c>
      <c r="U785" s="54">
        <v>19</v>
      </c>
      <c r="V785" s="55">
        <v>30</v>
      </c>
      <c r="W785" s="53">
        <v>95</v>
      </c>
      <c r="X785" s="54">
        <v>167</v>
      </c>
      <c r="Y785" s="55">
        <v>56</v>
      </c>
      <c r="Z785" s="53">
        <v>32</v>
      </c>
      <c r="AA785" s="54">
        <v>196</v>
      </c>
      <c r="AB785" s="54">
        <v>73</v>
      </c>
      <c r="AC785" s="55">
        <v>23</v>
      </c>
      <c r="AD785" s="53">
        <v>73</v>
      </c>
      <c r="AE785" s="54">
        <v>128</v>
      </c>
      <c r="AF785" s="56">
        <v>65</v>
      </c>
    </row>
    <row r="786" spans="1:32" x14ac:dyDescent="0.25">
      <c r="A786" s="59" t="s">
        <v>357</v>
      </c>
      <c r="B786" s="52">
        <v>411</v>
      </c>
      <c r="C786" s="53">
        <v>213</v>
      </c>
      <c r="D786" s="54">
        <v>196</v>
      </c>
      <c r="E786" s="53">
        <v>135</v>
      </c>
      <c r="F786" s="54">
        <v>134</v>
      </c>
      <c r="G786" s="54">
        <v>142</v>
      </c>
      <c r="H786" s="53">
        <v>88</v>
      </c>
      <c r="I786" s="54">
        <v>229</v>
      </c>
      <c r="J786" s="54">
        <v>87</v>
      </c>
      <c r="K786" s="53">
        <v>157</v>
      </c>
      <c r="L786" s="54">
        <v>146</v>
      </c>
      <c r="M786" s="55">
        <v>102</v>
      </c>
      <c r="N786" s="53">
        <v>110</v>
      </c>
      <c r="O786" s="54">
        <v>116</v>
      </c>
      <c r="P786" s="54">
        <v>98</v>
      </c>
      <c r="Q786" s="54">
        <v>45</v>
      </c>
      <c r="R786" s="54">
        <v>33</v>
      </c>
      <c r="S786" s="55">
        <v>7</v>
      </c>
      <c r="T786" s="53">
        <v>364</v>
      </c>
      <c r="U786" s="54">
        <v>24</v>
      </c>
      <c r="V786" s="55">
        <v>23</v>
      </c>
      <c r="W786" s="53">
        <v>104</v>
      </c>
      <c r="X786" s="54">
        <v>217</v>
      </c>
      <c r="Y786" s="55">
        <v>87</v>
      </c>
      <c r="Z786" s="53">
        <v>27</v>
      </c>
      <c r="AA786" s="54">
        <v>230</v>
      </c>
      <c r="AB786" s="54">
        <v>110</v>
      </c>
      <c r="AC786" s="55">
        <v>40</v>
      </c>
      <c r="AD786" s="53">
        <v>81</v>
      </c>
      <c r="AE786" s="54">
        <v>188</v>
      </c>
      <c r="AF786" s="56">
        <v>75</v>
      </c>
    </row>
    <row r="787" spans="1:32" x14ac:dyDescent="0.25">
      <c r="A787" s="59" t="s">
        <v>358</v>
      </c>
      <c r="B787" s="52">
        <v>435</v>
      </c>
      <c r="C787" s="53">
        <v>181</v>
      </c>
      <c r="D787" s="54">
        <v>250</v>
      </c>
      <c r="E787" s="53">
        <v>109</v>
      </c>
      <c r="F787" s="54">
        <v>134</v>
      </c>
      <c r="G787" s="54">
        <v>192</v>
      </c>
      <c r="H787" s="53">
        <v>110</v>
      </c>
      <c r="I787" s="54">
        <v>207</v>
      </c>
      <c r="J787" s="54">
        <v>115</v>
      </c>
      <c r="K787" s="53">
        <v>118</v>
      </c>
      <c r="L787" s="54">
        <v>151</v>
      </c>
      <c r="M787" s="55">
        <v>158</v>
      </c>
      <c r="N787" s="53">
        <v>125</v>
      </c>
      <c r="O787" s="54">
        <v>148</v>
      </c>
      <c r="P787" s="54">
        <v>70</v>
      </c>
      <c r="Q787" s="54">
        <v>41</v>
      </c>
      <c r="R787" s="54">
        <v>37</v>
      </c>
      <c r="S787" s="55">
        <v>10</v>
      </c>
      <c r="T787" s="53">
        <v>372</v>
      </c>
      <c r="U787" s="54">
        <v>30</v>
      </c>
      <c r="V787" s="55">
        <v>33</v>
      </c>
      <c r="W787" s="53">
        <v>87</v>
      </c>
      <c r="X787" s="54">
        <v>239</v>
      </c>
      <c r="Y787" s="55">
        <v>106</v>
      </c>
      <c r="Z787" s="53">
        <v>33</v>
      </c>
      <c r="AA787" s="54">
        <v>224</v>
      </c>
      <c r="AB787" s="54">
        <v>132</v>
      </c>
      <c r="AC787" s="55">
        <v>43</v>
      </c>
      <c r="AD787" s="53">
        <v>105</v>
      </c>
      <c r="AE787" s="54">
        <v>186</v>
      </c>
      <c r="AF787" s="56">
        <v>91</v>
      </c>
    </row>
    <row r="788" spans="1:32" x14ac:dyDescent="0.25">
      <c r="A788" s="59" t="s">
        <v>28</v>
      </c>
      <c r="B788" s="52">
        <v>28</v>
      </c>
      <c r="C788" s="53">
        <v>14</v>
      </c>
      <c r="D788" s="54">
        <v>11</v>
      </c>
      <c r="E788" s="53">
        <v>13</v>
      </c>
      <c r="F788" s="54">
        <v>8</v>
      </c>
      <c r="G788" s="54">
        <v>7</v>
      </c>
      <c r="H788" s="53">
        <v>3</v>
      </c>
      <c r="I788" s="54">
        <v>11</v>
      </c>
      <c r="J788" s="54">
        <v>6</v>
      </c>
      <c r="K788" s="53">
        <v>7</v>
      </c>
      <c r="L788" s="54">
        <v>11</v>
      </c>
      <c r="M788" s="55">
        <v>4</v>
      </c>
      <c r="N788" s="53">
        <v>4</v>
      </c>
      <c r="O788" s="54">
        <v>5</v>
      </c>
      <c r="P788" s="54">
        <v>8</v>
      </c>
      <c r="Q788" s="54">
        <v>3</v>
      </c>
      <c r="R788" s="54">
        <v>1</v>
      </c>
      <c r="S788" s="55">
        <v>2</v>
      </c>
      <c r="T788" s="53">
        <v>24</v>
      </c>
      <c r="U788" s="54">
        <v>0</v>
      </c>
      <c r="V788" s="55">
        <v>2</v>
      </c>
      <c r="W788" s="53">
        <v>5</v>
      </c>
      <c r="X788" s="54">
        <v>12</v>
      </c>
      <c r="Y788" s="55">
        <v>5</v>
      </c>
      <c r="Z788" s="53">
        <v>3</v>
      </c>
      <c r="AA788" s="54">
        <v>15</v>
      </c>
      <c r="AB788" s="54">
        <v>1</v>
      </c>
      <c r="AC788" s="55">
        <v>2</v>
      </c>
      <c r="AD788" s="53">
        <v>7</v>
      </c>
      <c r="AE788" s="54">
        <v>7</v>
      </c>
      <c r="AF788" s="56">
        <v>1</v>
      </c>
    </row>
    <row r="789" spans="1:32" x14ac:dyDescent="0.25">
      <c r="A789" s="59" t="s">
        <v>307</v>
      </c>
      <c r="B789" s="60">
        <v>5.3404436860068261</v>
      </c>
      <c r="C789" s="61">
        <v>4.9792746113989681</v>
      </c>
      <c r="D789" s="62">
        <v>5.7140410958904084</v>
      </c>
      <c r="E789" s="61">
        <v>4.8436657681940751</v>
      </c>
      <c r="F789" s="62">
        <v>5.1968085106382969</v>
      </c>
      <c r="G789" s="62">
        <v>5.9011764705882328</v>
      </c>
      <c r="H789" s="61">
        <v>5.3821428571428562</v>
      </c>
      <c r="I789" s="62">
        <v>5.278991596638658</v>
      </c>
      <c r="J789" s="62">
        <v>5.4751773049645349</v>
      </c>
      <c r="K789" s="61">
        <v>4.7780429594272062</v>
      </c>
      <c r="L789" s="62">
        <v>5.5000000000000018</v>
      </c>
      <c r="M789" s="63">
        <v>5.9393939393939403</v>
      </c>
      <c r="N789" s="61">
        <v>5.4565217391304337</v>
      </c>
      <c r="O789" s="62">
        <v>5.8417910447761221</v>
      </c>
      <c r="P789" s="62">
        <v>4.6692607003891045</v>
      </c>
      <c r="Q789" s="62">
        <v>5.2148760330578519</v>
      </c>
      <c r="R789" s="62">
        <v>5.4947368421052643</v>
      </c>
      <c r="S789" s="63">
        <v>4.9000000000000004</v>
      </c>
      <c r="T789" s="61">
        <v>5.3547430830039522</v>
      </c>
      <c r="U789" s="62">
        <v>5.520547945205478</v>
      </c>
      <c r="V789" s="63">
        <v>5.0465116279069768</v>
      </c>
      <c r="W789" s="61">
        <v>4.9265734265734249</v>
      </c>
      <c r="X789" s="62">
        <v>5.4173354735152479</v>
      </c>
      <c r="Y789" s="63">
        <v>5.7389558232931748</v>
      </c>
      <c r="Z789" s="61">
        <v>5.0543478260869561</v>
      </c>
      <c r="AA789" s="62">
        <v>5.169230769230766</v>
      </c>
      <c r="AB789" s="62">
        <v>5.6761904761904738</v>
      </c>
      <c r="AC789" s="63">
        <v>5.6698113207547154</v>
      </c>
      <c r="AD789" s="61">
        <v>5.4092664092664098</v>
      </c>
      <c r="AE789" s="62">
        <v>5.4282868525896406</v>
      </c>
      <c r="AF789" s="64">
        <v>5.4155844155844148</v>
      </c>
    </row>
    <row r="790" spans="1:32" x14ac:dyDescent="0.25">
      <c r="A790" s="59"/>
      <c r="B790" s="52"/>
      <c r="C790" s="53"/>
      <c r="D790" s="54"/>
      <c r="E790" s="53"/>
      <c r="F790" s="54"/>
      <c r="G790" s="54"/>
      <c r="H790" s="53"/>
      <c r="I790" s="54"/>
      <c r="J790" s="54"/>
      <c r="K790" s="53"/>
      <c r="L790" s="54"/>
      <c r="M790" s="55"/>
      <c r="N790" s="53"/>
      <c r="O790" s="54"/>
      <c r="P790" s="54"/>
      <c r="Q790" s="54"/>
      <c r="R790" s="54"/>
      <c r="S790" s="55"/>
      <c r="T790" s="53"/>
      <c r="U790" s="54"/>
      <c r="V790" s="55"/>
      <c r="W790" s="53"/>
      <c r="X790" s="54"/>
      <c r="Y790" s="55"/>
      <c r="Z790" s="53"/>
      <c r="AA790" s="54"/>
      <c r="AB790" s="54"/>
      <c r="AC790" s="55"/>
      <c r="AD790" s="53"/>
      <c r="AE790" s="54"/>
      <c r="AF790" s="56"/>
    </row>
    <row r="791" spans="1:32" ht="30" x14ac:dyDescent="0.25">
      <c r="A791" s="58" t="s">
        <v>394</v>
      </c>
      <c r="B791" s="52"/>
      <c r="C791" s="53"/>
      <c r="D791" s="54"/>
      <c r="E791" s="53"/>
      <c r="F791" s="54"/>
      <c r="G791" s="54"/>
      <c r="H791" s="53"/>
      <c r="I791" s="54"/>
      <c r="J791" s="54"/>
      <c r="K791" s="53"/>
      <c r="L791" s="54"/>
      <c r="M791" s="55"/>
      <c r="N791" s="53"/>
      <c r="O791" s="54"/>
      <c r="P791" s="54"/>
      <c r="Q791" s="54"/>
      <c r="R791" s="54"/>
      <c r="S791" s="55"/>
      <c r="T791" s="53"/>
      <c r="U791" s="54"/>
      <c r="V791" s="55"/>
      <c r="W791" s="53"/>
      <c r="X791" s="54"/>
      <c r="Y791" s="55"/>
      <c r="Z791" s="53"/>
      <c r="AA791" s="54"/>
      <c r="AB791" s="54"/>
      <c r="AC791" s="55"/>
      <c r="AD791" s="53"/>
      <c r="AE791" s="54"/>
      <c r="AF791" s="56"/>
    </row>
    <row r="792" spans="1:32" x14ac:dyDescent="0.25">
      <c r="A792" s="59" t="s">
        <v>92</v>
      </c>
      <c r="B792" s="52">
        <v>67</v>
      </c>
      <c r="C792" s="53">
        <v>42</v>
      </c>
      <c r="D792" s="54">
        <v>24</v>
      </c>
      <c r="E792" s="53">
        <v>31</v>
      </c>
      <c r="F792" s="54">
        <v>22</v>
      </c>
      <c r="G792" s="54">
        <v>14</v>
      </c>
      <c r="H792" s="53">
        <v>22</v>
      </c>
      <c r="I792" s="54">
        <v>30</v>
      </c>
      <c r="J792" s="54">
        <v>13</v>
      </c>
      <c r="K792" s="53">
        <v>40</v>
      </c>
      <c r="L792" s="54">
        <v>12</v>
      </c>
      <c r="M792" s="55">
        <v>9</v>
      </c>
      <c r="N792" s="53">
        <v>21</v>
      </c>
      <c r="O792" s="54">
        <v>16</v>
      </c>
      <c r="P792" s="54">
        <v>13</v>
      </c>
      <c r="Q792" s="54">
        <v>6</v>
      </c>
      <c r="R792" s="54">
        <v>5</v>
      </c>
      <c r="S792" s="55">
        <v>3</v>
      </c>
      <c r="T792" s="53">
        <v>53</v>
      </c>
      <c r="U792" s="54">
        <v>5</v>
      </c>
      <c r="V792" s="55">
        <v>9</v>
      </c>
      <c r="W792" s="53">
        <v>27</v>
      </c>
      <c r="X792" s="54">
        <v>25</v>
      </c>
      <c r="Y792" s="55">
        <v>11</v>
      </c>
      <c r="Z792" s="53">
        <v>14</v>
      </c>
      <c r="AA792" s="54">
        <v>37</v>
      </c>
      <c r="AB792" s="54">
        <v>12</v>
      </c>
      <c r="AC792" s="55">
        <v>3</v>
      </c>
      <c r="AD792" s="53">
        <v>10</v>
      </c>
      <c r="AE792" s="54">
        <v>24</v>
      </c>
      <c r="AF792" s="56">
        <v>12</v>
      </c>
    </row>
    <row r="793" spans="1:32" x14ac:dyDescent="0.25">
      <c r="A793" s="59" t="s">
        <v>56</v>
      </c>
      <c r="B793" s="52">
        <v>29</v>
      </c>
      <c r="C793" s="53">
        <v>17</v>
      </c>
      <c r="D793" s="54">
        <v>11</v>
      </c>
      <c r="E793" s="53">
        <v>14</v>
      </c>
      <c r="F793" s="54">
        <v>8</v>
      </c>
      <c r="G793" s="54">
        <v>7</v>
      </c>
      <c r="H793" s="53">
        <v>13</v>
      </c>
      <c r="I793" s="54">
        <v>12</v>
      </c>
      <c r="J793" s="54">
        <v>4</v>
      </c>
      <c r="K793" s="53">
        <v>20</v>
      </c>
      <c r="L793" s="54">
        <v>5</v>
      </c>
      <c r="M793" s="55">
        <v>2</v>
      </c>
      <c r="N793" s="53">
        <v>9</v>
      </c>
      <c r="O793" s="54">
        <v>2</v>
      </c>
      <c r="P793" s="54">
        <v>13</v>
      </c>
      <c r="Q793" s="54">
        <v>2</v>
      </c>
      <c r="R793" s="54">
        <v>2</v>
      </c>
      <c r="S793" s="55">
        <v>1</v>
      </c>
      <c r="T793" s="53">
        <v>25</v>
      </c>
      <c r="U793" s="54">
        <v>4</v>
      </c>
      <c r="V793" s="55">
        <v>0</v>
      </c>
      <c r="W793" s="53">
        <v>14</v>
      </c>
      <c r="X793" s="54">
        <v>12</v>
      </c>
      <c r="Y793" s="55">
        <v>3</v>
      </c>
      <c r="Z793" s="53">
        <v>2</v>
      </c>
      <c r="AA793" s="54">
        <v>20</v>
      </c>
      <c r="AB793" s="54">
        <v>4</v>
      </c>
      <c r="AC793" s="55">
        <v>1</v>
      </c>
      <c r="AD793" s="53">
        <v>4</v>
      </c>
      <c r="AE793" s="54">
        <v>6</v>
      </c>
      <c r="AF793" s="56">
        <v>12</v>
      </c>
    </row>
    <row r="794" spans="1:32" x14ac:dyDescent="0.25">
      <c r="A794" s="59" t="s">
        <v>57</v>
      </c>
      <c r="B794" s="52">
        <v>51</v>
      </c>
      <c r="C794" s="53">
        <v>26</v>
      </c>
      <c r="D794" s="54">
        <v>25</v>
      </c>
      <c r="E794" s="53">
        <v>12</v>
      </c>
      <c r="F794" s="54">
        <v>24</v>
      </c>
      <c r="G794" s="54">
        <v>15</v>
      </c>
      <c r="H794" s="53">
        <v>14</v>
      </c>
      <c r="I794" s="54">
        <v>26</v>
      </c>
      <c r="J794" s="54">
        <v>10</v>
      </c>
      <c r="K794" s="53">
        <v>17</v>
      </c>
      <c r="L794" s="54">
        <v>18</v>
      </c>
      <c r="M794" s="55">
        <v>14</v>
      </c>
      <c r="N794" s="53">
        <v>10</v>
      </c>
      <c r="O794" s="54">
        <v>15</v>
      </c>
      <c r="P794" s="54">
        <v>14</v>
      </c>
      <c r="Q794" s="54">
        <v>4</v>
      </c>
      <c r="R794" s="54">
        <v>4</v>
      </c>
      <c r="S794" s="55">
        <v>3</v>
      </c>
      <c r="T794" s="53">
        <v>39</v>
      </c>
      <c r="U794" s="54">
        <v>5</v>
      </c>
      <c r="V794" s="55">
        <v>7</v>
      </c>
      <c r="W794" s="53">
        <v>10</v>
      </c>
      <c r="X794" s="54">
        <v>28</v>
      </c>
      <c r="Y794" s="55">
        <v>12</v>
      </c>
      <c r="Z794" s="53">
        <v>5</v>
      </c>
      <c r="AA794" s="54">
        <v>26</v>
      </c>
      <c r="AB794" s="54">
        <v>15</v>
      </c>
      <c r="AC794" s="55">
        <v>4</v>
      </c>
      <c r="AD794" s="53">
        <v>11</v>
      </c>
      <c r="AE794" s="54">
        <v>22</v>
      </c>
      <c r="AF794" s="56">
        <v>7</v>
      </c>
    </row>
    <row r="795" spans="1:32" x14ac:dyDescent="0.25">
      <c r="A795" s="59" t="s">
        <v>58</v>
      </c>
      <c r="B795" s="52">
        <v>69</v>
      </c>
      <c r="C795" s="53">
        <v>39</v>
      </c>
      <c r="D795" s="54">
        <v>30</v>
      </c>
      <c r="E795" s="53">
        <v>22</v>
      </c>
      <c r="F795" s="54">
        <v>27</v>
      </c>
      <c r="G795" s="54">
        <v>20</v>
      </c>
      <c r="H795" s="53">
        <v>15</v>
      </c>
      <c r="I795" s="54">
        <v>35</v>
      </c>
      <c r="J795" s="54">
        <v>19</v>
      </c>
      <c r="K795" s="53">
        <v>22</v>
      </c>
      <c r="L795" s="54">
        <v>23</v>
      </c>
      <c r="M795" s="55">
        <v>23</v>
      </c>
      <c r="N795" s="53">
        <v>10</v>
      </c>
      <c r="O795" s="54">
        <v>24</v>
      </c>
      <c r="P795" s="54">
        <v>21</v>
      </c>
      <c r="Q795" s="54">
        <v>8</v>
      </c>
      <c r="R795" s="54">
        <v>6</v>
      </c>
      <c r="S795" s="55">
        <v>0</v>
      </c>
      <c r="T795" s="53">
        <v>60</v>
      </c>
      <c r="U795" s="54">
        <v>4</v>
      </c>
      <c r="V795" s="55">
        <v>5</v>
      </c>
      <c r="W795" s="53">
        <v>27</v>
      </c>
      <c r="X795" s="54">
        <v>29</v>
      </c>
      <c r="Y795" s="55">
        <v>13</v>
      </c>
      <c r="Z795" s="53">
        <v>5</v>
      </c>
      <c r="AA795" s="54">
        <v>41</v>
      </c>
      <c r="AB795" s="54">
        <v>15</v>
      </c>
      <c r="AC795" s="55">
        <v>8</v>
      </c>
      <c r="AD795" s="53">
        <v>10</v>
      </c>
      <c r="AE795" s="54">
        <v>31</v>
      </c>
      <c r="AF795" s="56">
        <v>16</v>
      </c>
    </row>
    <row r="796" spans="1:32" x14ac:dyDescent="0.25">
      <c r="A796" s="59" t="s">
        <v>59</v>
      </c>
      <c r="B796" s="52">
        <v>94</v>
      </c>
      <c r="C796" s="53">
        <v>50</v>
      </c>
      <c r="D796" s="54">
        <v>43</v>
      </c>
      <c r="E796" s="53">
        <v>27</v>
      </c>
      <c r="F796" s="54">
        <v>33</v>
      </c>
      <c r="G796" s="54">
        <v>34</v>
      </c>
      <c r="H796" s="53">
        <v>17</v>
      </c>
      <c r="I796" s="54">
        <v>45</v>
      </c>
      <c r="J796" s="54">
        <v>32</v>
      </c>
      <c r="K796" s="53">
        <v>39</v>
      </c>
      <c r="L796" s="54">
        <v>23</v>
      </c>
      <c r="M796" s="55">
        <v>30</v>
      </c>
      <c r="N796" s="53">
        <v>28</v>
      </c>
      <c r="O796" s="54">
        <v>25</v>
      </c>
      <c r="P796" s="54">
        <v>19</v>
      </c>
      <c r="Q796" s="54">
        <v>8</v>
      </c>
      <c r="R796" s="54">
        <v>8</v>
      </c>
      <c r="S796" s="55">
        <v>5</v>
      </c>
      <c r="T796" s="53">
        <v>87</v>
      </c>
      <c r="U796" s="54">
        <v>4</v>
      </c>
      <c r="V796" s="55">
        <v>3</v>
      </c>
      <c r="W796" s="53">
        <v>28</v>
      </c>
      <c r="X796" s="54">
        <v>44</v>
      </c>
      <c r="Y796" s="55">
        <v>21</v>
      </c>
      <c r="Z796" s="53">
        <v>9</v>
      </c>
      <c r="AA796" s="54">
        <v>56</v>
      </c>
      <c r="AB796" s="54">
        <v>24</v>
      </c>
      <c r="AC796" s="55">
        <v>5</v>
      </c>
      <c r="AD796" s="53">
        <v>20</v>
      </c>
      <c r="AE796" s="54">
        <v>43</v>
      </c>
      <c r="AF796" s="56">
        <v>15</v>
      </c>
    </row>
    <row r="797" spans="1:32" x14ac:dyDescent="0.25">
      <c r="A797" s="59" t="s">
        <v>60</v>
      </c>
      <c r="B797" s="52">
        <v>190</v>
      </c>
      <c r="C797" s="53">
        <v>95</v>
      </c>
      <c r="D797" s="54">
        <v>93</v>
      </c>
      <c r="E797" s="53">
        <v>63</v>
      </c>
      <c r="F797" s="54">
        <v>62</v>
      </c>
      <c r="G797" s="54">
        <v>65</v>
      </c>
      <c r="H797" s="53">
        <v>30</v>
      </c>
      <c r="I797" s="54">
        <v>100</v>
      </c>
      <c r="J797" s="54">
        <v>57</v>
      </c>
      <c r="K797" s="53">
        <v>76</v>
      </c>
      <c r="L797" s="54">
        <v>64</v>
      </c>
      <c r="M797" s="55">
        <v>47</v>
      </c>
      <c r="N797" s="53">
        <v>47</v>
      </c>
      <c r="O797" s="54">
        <v>36</v>
      </c>
      <c r="P797" s="54">
        <v>55</v>
      </c>
      <c r="Q797" s="54">
        <v>23</v>
      </c>
      <c r="R797" s="54">
        <v>24</v>
      </c>
      <c r="S797" s="55">
        <v>4</v>
      </c>
      <c r="T797" s="53">
        <v>164</v>
      </c>
      <c r="U797" s="54">
        <v>9</v>
      </c>
      <c r="V797" s="55">
        <v>16</v>
      </c>
      <c r="W797" s="53">
        <v>41</v>
      </c>
      <c r="X797" s="54">
        <v>104</v>
      </c>
      <c r="Y797" s="55">
        <v>41</v>
      </c>
      <c r="Z797" s="53">
        <v>13</v>
      </c>
      <c r="AA797" s="54">
        <v>112</v>
      </c>
      <c r="AB797" s="54">
        <v>42</v>
      </c>
      <c r="AC797" s="55">
        <v>21</v>
      </c>
      <c r="AD797" s="53">
        <v>38</v>
      </c>
      <c r="AE797" s="54">
        <v>83</v>
      </c>
      <c r="AF797" s="56">
        <v>41</v>
      </c>
    </row>
    <row r="798" spans="1:32" x14ac:dyDescent="0.25">
      <c r="A798" s="59" t="s">
        <v>61</v>
      </c>
      <c r="B798" s="52">
        <v>147</v>
      </c>
      <c r="C798" s="53">
        <v>78</v>
      </c>
      <c r="D798" s="54">
        <v>67</v>
      </c>
      <c r="E798" s="53">
        <v>40</v>
      </c>
      <c r="F798" s="54">
        <v>53</v>
      </c>
      <c r="G798" s="54">
        <v>54</v>
      </c>
      <c r="H798" s="53">
        <v>30</v>
      </c>
      <c r="I798" s="54">
        <v>79</v>
      </c>
      <c r="J798" s="54">
        <v>36</v>
      </c>
      <c r="K798" s="53">
        <v>38</v>
      </c>
      <c r="L798" s="54">
        <v>55</v>
      </c>
      <c r="M798" s="55">
        <v>50</v>
      </c>
      <c r="N798" s="53">
        <v>47</v>
      </c>
      <c r="O798" s="54">
        <v>43</v>
      </c>
      <c r="P798" s="54">
        <v>23</v>
      </c>
      <c r="Q798" s="54">
        <v>22</v>
      </c>
      <c r="R798" s="54">
        <v>8</v>
      </c>
      <c r="S798" s="55">
        <v>2</v>
      </c>
      <c r="T798" s="53">
        <v>131</v>
      </c>
      <c r="U798" s="54">
        <v>5</v>
      </c>
      <c r="V798" s="55">
        <v>11</v>
      </c>
      <c r="W798" s="53">
        <v>30</v>
      </c>
      <c r="X798" s="54">
        <v>92</v>
      </c>
      <c r="Y798" s="55">
        <v>24</v>
      </c>
      <c r="Z798" s="53">
        <v>11</v>
      </c>
      <c r="AA798" s="54">
        <v>83</v>
      </c>
      <c r="AB798" s="54">
        <v>30</v>
      </c>
      <c r="AC798" s="55">
        <v>23</v>
      </c>
      <c r="AD798" s="53">
        <v>35</v>
      </c>
      <c r="AE798" s="54">
        <v>70</v>
      </c>
      <c r="AF798" s="56">
        <v>24</v>
      </c>
    </row>
    <row r="799" spans="1:32" x14ac:dyDescent="0.25">
      <c r="A799" s="59" t="s">
        <v>62</v>
      </c>
      <c r="B799" s="52">
        <v>158</v>
      </c>
      <c r="C799" s="53">
        <v>74</v>
      </c>
      <c r="D799" s="54">
        <v>83</v>
      </c>
      <c r="E799" s="53">
        <v>43</v>
      </c>
      <c r="F799" s="54">
        <v>49</v>
      </c>
      <c r="G799" s="54">
        <v>66</v>
      </c>
      <c r="H799" s="53">
        <v>30</v>
      </c>
      <c r="I799" s="54">
        <v>93</v>
      </c>
      <c r="J799" s="54">
        <v>32</v>
      </c>
      <c r="K799" s="53">
        <v>46</v>
      </c>
      <c r="L799" s="54">
        <v>65</v>
      </c>
      <c r="M799" s="55">
        <v>46</v>
      </c>
      <c r="N799" s="53">
        <v>43</v>
      </c>
      <c r="O799" s="54">
        <v>52</v>
      </c>
      <c r="P799" s="54">
        <v>33</v>
      </c>
      <c r="Q799" s="54">
        <v>10</v>
      </c>
      <c r="R799" s="54">
        <v>14</v>
      </c>
      <c r="S799" s="55">
        <v>5</v>
      </c>
      <c r="T799" s="53">
        <v>136</v>
      </c>
      <c r="U799" s="54">
        <v>12</v>
      </c>
      <c r="V799" s="55">
        <v>10</v>
      </c>
      <c r="W799" s="53">
        <v>29</v>
      </c>
      <c r="X799" s="54">
        <v>89</v>
      </c>
      <c r="Y799" s="55">
        <v>39</v>
      </c>
      <c r="Z799" s="53">
        <v>8</v>
      </c>
      <c r="AA799" s="54">
        <v>77</v>
      </c>
      <c r="AB799" s="54">
        <v>58</v>
      </c>
      <c r="AC799" s="55">
        <v>13</v>
      </c>
      <c r="AD799" s="53">
        <v>43</v>
      </c>
      <c r="AE799" s="54">
        <v>64</v>
      </c>
      <c r="AF799" s="56">
        <v>27</v>
      </c>
    </row>
    <row r="800" spans="1:32" x14ac:dyDescent="0.25">
      <c r="A800" s="59" t="s">
        <v>63</v>
      </c>
      <c r="B800" s="52">
        <v>118</v>
      </c>
      <c r="C800" s="53">
        <v>49</v>
      </c>
      <c r="D800" s="54">
        <v>69</v>
      </c>
      <c r="E800" s="53">
        <v>37</v>
      </c>
      <c r="F800" s="54">
        <v>35</v>
      </c>
      <c r="G800" s="54">
        <v>46</v>
      </c>
      <c r="H800" s="53">
        <v>28</v>
      </c>
      <c r="I800" s="54">
        <v>61</v>
      </c>
      <c r="J800" s="54">
        <v>27</v>
      </c>
      <c r="K800" s="53">
        <v>34</v>
      </c>
      <c r="L800" s="54">
        <v>44</v>
      </c>
      <c r="M800" s="55">
        <v>39</v>
      </c>
      <c r="N800" s="53">
        <v>31</v>
      </c>
      <c r="O800" s="54">
        <v>49</v>
      </c>
      <c r="P800" s="54">
        <v>17</v>
      </c>
      <c r="Q800" s="54">
        <v>11</v>
      </c>
      <c r="R800" s="54">
        <v>9</v>
      </c>
      <c r="S800" s="55">
        <v>1</v>
      </c>
      <c r="T800" s="53">
        <v>105</v>
      </c>
      <c r="U800" s="54">
        <v>8</v>
      </c>
      <c r="V800" s="55">
        <v>5</v>
      </c>
      <c r="W800" s="53">
        <v>29</v>
      </c>
      <c r="X800" s="54">
        <v>68</v>
      </c>
      <c r="Y800" s="55">
        <v>21</v>
      </c>
      <c r="Z800" s="53">
        <v>7</v>
      </c>
      <c r="AA800" s="54">
        <v>70</v>
      </c>
      <c r="AB800" s="54">
        <v>34</v>
      </c>
      <c r="AC800" s="55">
        <v>7</v>
      </c>
      <c r="AD800" s="53">
        <v>31</v>
      </c>
      <c r="AE800" s="54">
        <v>63</v>
      </c>
      <c r="AF800" s="56">
        <v>13</v>
      </c>
    </row>
    <row r="801" spans="1:32" x14ac:dyDescent="0.25">
      <c r="A801" s="59" t="s">
        <v>64</v>
      </c>
      <c r="B801" s="52">
        <v>73</v>
      </c>
      <c r="C801" s="53">
        <v>28</v>
      </c>
      <c r="D801" s="54">
        <v>45</v>
      </c>
      <c r="E801" s="53">
        <v>17</v>
      </c>
      <c r="F801" s="54">
        <v>24</v>
      </c>
      <c r="G801" s="54">
        <v>32</v>
      </c>
      <c r="H801" s="53">
        <v>27</v>
      </c>
      <c r="I801" s="54">
        <v>33</v>
      </c>
      <c r="J801" s="54">
        <v>13</v>
      </c>
      <c r="K801" s="53">
        <v>13</v>
      </c>
      <c r="L801" s="54">
        <v>28</v>
      </c>
      <c r="M801" s="55">
        <v>30</v>
      </c>
      <c r="N801" s="53">
        <v>22</v>
      </c>
      <c r="O801" s="54">
        <v>29</v>
      </c>
      <c r="P801" s="54">
        <v>9</v>
      </c>
      <c r="Q801" s="54">
        <v>9</v>
      </c>
      <c r="R801" s="54">
        <v>2</v>
      </c>
      <c r="S801" s="55">
        <v>2</v>
      </c>
      <c r="T801" s="53">
        <v>61</v>
      </c>
      <c r="U801" s="54">
        <v>5</v>
      </c>
      <c r="V801" s="55">
        <v>7</v>
      </c>
      <c r="W801" s="53">
        <v>16</v>
      </c>
      <c r="X801" s="54">
        <v>38</v>
      </c>
      <c r="Y801" s="55">
        <v>18</v>
      </c>
      <c r="Z801" s="53">
        <v>3</v>
      </c>
      <c r="AA801" s="54">
        <v>35</v>
      </c>
      <c r="AB801" s="54">
        <v>30</v>
      </c>
      <c r="AC801" s="55">
        <v>5</v>
      </c>
      <c r="AD801" s="53">
        <v>24</v>
      </c>
      <c r="AE801" s="54">
        <v>32</v>
      </c>
      <c r="AF801" s="56">
        <v>12</v>
      </c>
    </row>
    <row r="802" spans="1:32" x14ac:dyDescent="0.25">
      <c r="A802" s="59" t="s">
        <v>93</v>
      </c>
      <c r="B802" s="52">
        <v>173</v>
      </c>
      <c r="C802" s="53">
        <v>77</v>
      </c>
      <c r="D802" s="54">
        <v>95</v>
      </c>
      <c r="E802" s="53">
        <v>64</v>
      </c>
      <c r="F802" s="54">
        <v>39</v>
      </c>
      <c r="G802" s="54">
        <v>70</v>
      </c>
      <c r="H802" s="53">
        <v>55</v>
      </c>
      <c r="I802" s="54">
        <v>78</v>
      </c>
      <c r="J802" s="54">
        <v>39</v>
      </c>
      <c r="K802" s="53">
        <v>68</v>
      </c>
      <c r="L802" s="54">
        <v>62</v>
      </c>
      <c r="M802" s="55">
        <v>40</v>
      </c>
      <c r="N802" s="53">
        <v>53</v>
      </c>
      <c r="O802" s="54">
        <v>44</v>
      </c>
      <c r="P802" s="54">
        <v>38</v>
      </c>
      <c r="Q802" s="54">
        <v>18</v>
      </c>
      <c r="R802" s="54">
        <v>13</v>
      </c>
      <c r="S802" s="55">
        <v>4</v>
      </c>
      <c r="T802" s="53">
        <v>148</v>
      </c>
      <c r="U802" s="54">
        <v>12</v>
      </c>
      <c r="V802" s="55">
        <v>13</v>
      </c>
      <c r="W802" s="53">
        <v>33</v>
      </c>
      <c r="X802" s="54">
        <v>93</v>
      </c>
      <c r="Y802" s="55">
        <v>47</v>
      </c>
      <c r="Z802" s="53">
        <v>15</v>
      </c>
      <c r="AA802" s="54">
        <v>90</v>
      </c>
      <c r="AB802" s="54">
        <v>51</v>
      </c>
      <c r="AC802" s="55">
        <v>16</v>
      </c>
      <c r="AD802" s="53">
        <v>36</v>
      </c>
      <c r="AE802" s="54">
        <v>63</v>
      </c>
      <c r="AF802" s="56">
        <v>51</v>
      </c>
    </row>
    <row r="803" spans="1:32" x14ac:dyDescent="0.25">
      <c r="A803" s="59" t="s">
        <v>356</v>
      </c>
      <c r="B803" s="52">
        <v>216</v>
      </c>
      <c r="C803" s="53">
        <v>124</v>
      </c>
      <c r="D803" s="54">
        <v>90</v>
      </c>
      <c r="E803" s="53">
        <v>79</v>
      </c>
      <c r="F803" s="54">
        <v>81</v>
      </c>
      <c r="G803" s="54">
        <v>56</v>
      </c>
      <c r="H803" s="53">
        <v>64</v>
      </c>
      <c r="I803" s="54">
        <v>103</v>
      </c>
      <c r="J803" s="54">
        <v>46</v>
      </c>
      <c r="K803" s="53">
        <v>99</v>
      </c>
      <c r="L803" s="54">
        <v>58</v>
      </c>
      <c r="M803" s="55">
        <v>48</v>
      </c>
      <c r="N803" s="53">
        <v>50</v>
      </c>
      <c r="O803" s="54">
        <v>57</v>
      </c>
      <c r="P803" s="54">
        <v>61</v>
      </c>
      <c r="Q803" s="54">
        <v>20</v>
      </c>
      <c r="R803" s="54">
        <v>17</v>
      </c>
      <c r="S803" s="55">
        <v>7</v>
      </c>
      <c r="T803" s="53">
        <v>177</v>
      </c>
      <c r="U803" s="54">
        <v>18</v>
      </c>
      <c r="V803" s="55">
        <v>21</v>
      </c>
      <c r="W803" s="53">
        <v>78</v>
      </c>
      <c r="X803" s="54">
        <v>94</v>
      </c>
      <c r="Y803" s="55">
        <v>39</v>
      </c>
      <c r="Z803" s="53">
        <v>26</v>
      </c>
      <c r="AA803" s="54">
        <v>124</v>
      </c>
      <c r="AB803" s="54">
        <v>46</v>
      </c>
      <c r="AC803" s="55">
        <v>16</v>
      </c>
      <c r="AD803" s="53">
        <v>35</v>
      </c>
      <c r="AE803" s="54">
        <v>83</v>
      </c>
      <c r="AF803" s="56">
        <v>47</v>
      </c>
    </row>
    <row r="804" spans="1:32" x14ac:dyDescent="0.25">
      <c r="A804" s="59" t="s">
        <v>357</v>
      </c>
      <c r="B804" s="52">
        <v>431</v>
      </c>
      <c r="C804" s="53">
        <v>223</v>
      </c>
      <c r="D804" s="54">
        <v>203</v>
      </c>
      <c r="E804" s="53">
        <v>130</v>
      </c>
      <c r="F804" s="54">
        <v>148</v>
      </c>
      <c r="G804" s="54">
        <v>153</v>
      </c>
      <c r="H804" s="53">
        <v>77</v>
      </c>
      <c r="I804" s="54">
        <v>224</v>
      </c>
      <c r="J804" s="54">
        <v>125</v>
      </c>
      <c r="K804" s="53">
        <v>153</v>
      </c>
      <c r="L804" s="54">
        <v>142</v>
      </c>
      <c r="M804" s="55">
        <v>127</v>
      </c>
      <c r="N804" s="53">
        <v>122</v>
      </c>
      <c r="O804" s="54">
        <v>104</v>
      </c>
      <c r="P804" s="54">
        <v>97</v>
      </c>
      <c r="Q804" s="54">
        <v>53</v>
      </c>
      <c r="R804" s="54">
        <v>40</v>
      </c>
      <c r="S804" s="55">
        <v>11</v>
      </c>
      <c r="T804" s="53">
        <v>382</v>
      </c>
      <c r="U804" s="54">
        <v>18</v>
      </c>
      <c r="V804" s="55">
        <v>30</v>
      </c>
      <c r="W804" s="53">
        <v>99</v>
      </c>
      <c r="X804" s="54">
        <v>240</v>
      </c>
      <c r="Y804" s="55">
        <v>86</v>
      </c>
      <c r="Z804" s="53">
        <v>33</v>
      </c>
      <c r="AA804" s="54">
        <v>251</v>
      </c>
      <c r="AB804" s="54">
        <v>96</v>
      </c>
      <c r="AC804" s="55">
        <v>49</v>
      </c>
      <c r="AD804" s="53">
        <v>93</v>
      </c>
      <c r="AE804" s="54">
        <v>196</v>
      </c>
      <c r="AF804" s="56">
        <v>80</v>
      </c>
    </row>
    <row r="805" spans="1:32" x14ac:dyDescent="0.25">
      <c r="A805" s="59" t="s">
        <v>358</v>
      </c>
      <c r="B805" s="52">
        <v>522</v>
      </c>
      <c r="C805" s="53">
        <v>228</v>
      </c>
      <c r="D805" s="54">
        <v>292</v>
      </c>
      <c r="E805" s="53">
        <v>161</v>
      </c>
      <c r="F805" s="54">
        <v>147</v>
      </c>
      <c r="G805" s="54">
        <v>214</v>
      </c>
      <c r="H805" s="53">
        <v>140</v>
      </c>
      <c r="I805" s="54">
        <v>265</v>
      </c>
      <c r="J805" s="54">
        <v>111</v>
      </c>
      <c r="K805" s="53">
        <v>161</v>
      </c>
      <c r="L805" s="54">
        <v>199</v>
      </c>
      <c r="M805" s="55">
        <v>155</v>
      </c>
      <c r="N805" s="53">
        <v>149</v>
      </c>
      <c r="O805" s="54">
        <v>174</v>
      </c>
      <c r="P805" s="54">
        <v>97</v>
      </c>
      <c r="Q805" s="54">
        <v>48</v>
      </c>
      <c r="R805" s="54">
        <v>38</v>
      </c>
      <c r="S805" s="55">
        <v>12</v>
      </c>
      <c r="T805" s="53">
        <v>450</v>
      </c>
      <c r="U805" s="54">
        <v>37</v>
      </c>
      <c r="V805" s="55">
        <v>35</v>
      </c>
      <c r="W805" s="53">
        <v>107</v>
      </c>
      <c r="X805" s="54">
        <v>288</v>
      </c>
      <c r="Y805" s="55">
        <v>125</v>
      </c>
      <c r="Z805" s="53">
        <v>33</v>
      </c>
      <c r="AA805" s="54">
        <v>272</v>
      </c>
      <c r="AB805" s="54">
        <v>173</v>
      </c>
      <c r="AC805" s="55">
        <v>41</v>
      </c>
      <c r="AD805" s="53">
        <v>134</v>
      </c>
      <c r="AE805" s="54">
        <v>222</v>
      </c>
      <c r="AF805" s="56">
        <v>103</v>
      </c>
    </row>
    <row r="806" spans="1:32" x14ac:dyDescent="0.25">
      <c r="A806" s="59" t="s">
        <v>28</v>
      </c>
      <c r="B806" s="52">
        <v>31</v>
      </c>
      <c r="C806" s="53">
        <v>18</v>
      </c>
      <c r="D806" s="54">
        <v>10</v>
      </c>
      <c r="E806" s="53">
        <v>14</v>
      </c>
      <c r="F806" s="54">
        <v>8</v>
      </c>
      <c r="G806" s="54">
        <v>9</v>
      </c>
      <c r="H806" s="53">
        <v>2</v>
      </c>
      <c r="I806" s="54">
        <v>14</v>
      </c>
      <c r="J806" s="54">
        <v>6</v>
      </c>
      <c r="K806" s="53">
        <v>13</v>
      </c>
      <c r="L806" s="54">
        <v>8</v>
      </c>
      <c r="M806" s="55">
        <v>4</v>
      </c>
      <c r="N806" s="53">
        <v>5</v>
      </c>
      <c r="O806" s="54">
        <v>5</v>
      </c>
      <c r="P806" s="54">
        <v>10</v>
      </c>
      <c r="Q806" s="54">
        <v>3</v>
      </c>
      <c r="R806" s="54">
        <v>1</v>
      </c>
      <c r="S806" s="55">
        <v>2</v>
      </c>
      <c r="T806" s="53">
        <v>27</v>
      </c>
      <c r="U806" s="54">
        <v>0</v>
      </c>
      <c r="V806" s="55">
        <v>2</v>
      </c>
      <c r="W806" s="53">
        <v>7</v>
      </c>
      <c r="X806" s="54">
        <v>13</v>
      </c>
      <c r="Y806" s="55">
        <v>4</v>
      </c>
      <c r="Z806" s="53">
        <v>3</v>
      </c>
      <c r="AA806" s="54">
        <v>18</v>
      </c>
      <c r="AB806" s="54">
        <v>1</v>
      </c>
      <c r="AC806" s="55">
        <v>2</v>
      </c>
      <c r="AD806" s="53">
        <v>4</v>
      </c>
      <c r="AE806" s="54">
        <v>8</v>
      </c>
      <c r="AF806" s="56">
        <v>2</v>
      </c>
    </row>
    <row r="807" spans="1:32" x14ac:dyDescent="0.25">
      <c r="A807" s="59" t="s">
        <v>307</v>
      </c>
      <c r="B807" s="60">
        <v>5.973481608212154</v>
      </c>
      <c r="C807" s="61">
        <v>5.6713043478260827</v>
      </c>
      <c r="D807" s="62">
        <v>6.2871794871794835</v>
      </c>
      <c r="E807" s="61">
        <v>5.8297297297297295</v>
      </c>
      <c r="F807" s="62">
        <v>5.6542553191489349</v>
      </c>
      <c r="G807" s="62">
        <v>6.382978723404257</v>
      </c>
      <c r="H807" s="61">
        <v>6.0889679715302467</v>
      </c>
      <c r="I807" s="62">
        <v>5.978040540540543</v>
      </c>
      <c r="J807" s="62">
        <v>5.8758865248226977</v>
      </c>
      <c r="K807" s="61">
        <v>5.5084745762711904</v>
      </c>
      <c r="L807" s="62">
        <v>6.3433583959899726</v>
      </c>
      <c r="M807" s="63">
        <v>6.2363636363636399</v>
      </c>
      <c r="N807" s="61">
        <v>6.1214953271028083</v>
      </c>
      <c r="O807" s="62">
        <v>6.2656716417910481</v>
      </c>
      <c r="P807" s="62">
        <v>5.572549019607842</v>
      </c>
      <c r="Q807" s="62">
        <v>6.0495867768595026</v>
      </c>
      <c r="R807" s="62">
        <v>5.747368421052629</v>
      </c>
      <c r="S807" s="63">
        <v>5.3333333333333357</v>
      </c>
      <c r="T807" s="61">
        <v>6.0039643211100113</v>
      </c>
      <c r="U807" s="62">
        <v>5.8904109589041092</v>
      </c>
      <c r="V807" s="63">
        <v>5.6976744186046506</v>
      </c>
      <c r="W807" s="61">
        <v>5.3556338028168975</v>
      </c>
      <c r="X807" s="62">
        <v>6.1768488745980719</v>
      </c>
      <c r="Y807" s="63">
        <v>6.2879999999999958</v>
      </c>
      <c r="Z807" s="61">
        <v>5.2500000000000009</v>
      </c>
      <c r="AA807" s="62">
        <v>5.8593508500772788</v>
      </c>
      <c r="AB807" s="62">
        <v>6.4222222222222243</v>
      </c>
      <c r="AC807" s="63">
        <v>6.1132075471698109</v>
      </c>
      <c r="AD807" s="61">
        <v>6.3396946564885468</v>
      </c>
      <c r="AE807" s="62">
        <v>6.0279441117764456</v>
      </c>
      <c r="AF807" s="64">
        <v>6.0608695652173923</v>
      </c>
    </row>
    <row r="808" spans="1:32" x14ac:dyDescent="0.25">
      <c r="A808" s="59"/>
      <c r="B808" s="52"/>
      <c r="C808" s="53"/>
      <c r="D808" s="54"/>
      <c r="E808" s="53"/>
      <c r="F808" s="54"/>
      <c r="G808" s="54"/>
      <c r="H808" s="53"/>
      <c r="I808" s="54"/>
      <c r="J808" s="54"/>
      <c r="K808" s="53"/>
      <c r="L808" s="54"/>
      <c r="M808" s="55"/>
      <c r="N808" s="53"/>
      <c r="O808" s="54"/>
      <c r="P808" s="54"/>
      <c r="Q808" s="54"/>
      <c r="R808" s="54"/>
      <c r="S808" s="55"/>
      <c r="T808" s="53"/>
      <c r="U808" s="54"/>
      <c r="V808" s="55"/>
      <c r="W808" s="53"/>
      <c r="X808" s="54"/>
      <c r="Y808" s="55"/>
      <c r="Z808" s="53"/>
      <c r="AA808" s="54"/>
      <c r="AB808" s="54"/>
      <c r="AC808" s="55"/>
      <c r="AD808" s="53"/>
      <c r="AE808" s="54"/>
      <c r="AF808" s="56"/>
    </row>
    <row r="809" spans="1:32" ht="45" x14ac:dyDescent="0.25">
      <c r="A809" s="58" t="s">
        <v>400</v>
      </c>
      <c r="B809" s="52"/>
      <c r="C809" s="53"/>
      <c r="D809" s="54"/>
      <c r="E809" s="53"/>
      <c r="F809" s="54"/>
      <c r="G809" s="54"/>
      <c r="H809" s="53"/>
      <c r="I809" s="54"/>
      <c r="J809" s="54"/>
      <c r="K809" s="53"/>
      <c r="L809" s="54"/>
      <c r="M809" s="55"/>
      <c r="N809" s="53"/>
      <c r="O809" s="54"/>
      <c r="P809" s="54"/>
      <c r="Q809" s="54"/>
      <c r="R809" s="54"/>
      <c r="S809" s="55"/>
      <c r="T809" s="53"/>
      <c r="U809" s="54"/>
      <c r="V809" s="55"/>
      <c r="W809" s="53"/>
      <c r="X809" s="54"/>
      <c r="Y809" s="55"/>
      <c r="Z809" s="53"/>
      <c r="AA809" s="54"/>
      <c r="AB809" s="54"/>
      <c r="AC809" s="55"/>
      <c r="AD809" s="53"/>
      <c r="AE809" s="54"/>
      <c r="AF809" s="56"/>
    </row>
    <row r="810" spans="1:32" ht="25.5" x14ac:dyDescent="0.25">
      <c r="A810" s="59" t="s">
        <v>145</v>
      </c>
      <c r="B810" s="52">
        <v>652</v>
      </c>
      <c r="C810" s="53">
        <v>294</v>
      </c>
      <c r="D810" s="54">
        <v>354</v>
      </c>
      <c r="E810" s="53">
        <v>186</v>
      </c>
      <c r="F810" s="54">
        <v>198</v>
      </c>
      <c r="G810" s="54">
        <v>268</v>
      </c>
      <c r="H810" s="53">
        <v>139</v>
      </c>
      <c r="I810" s="54">
        <v>333</v>
      </c>
      <c r="J810" s="54">
        <v>172</v>
      </c>
      <c r="K810" s="53">
        <v>209</v>
      </c>
      <c r="L810" s="54">
        <v>228</v>
      </c>
      <c r="M810" s="55">
        <v>207</v>
      </c>
      <c r="N810" s="53">
        <v>188</v>
      </c>
      <c r="O810" s="54">
        <v>201</v>
      </c>
      <c r="P810" s="54">
        <v>118</v>
      </c>
      <c r="Q810" s="54">
        <v>72</v>
      </c>
      <c r="R810" s="54">
        <v>55</v>
      </c>
      <c r="S810" s="55">
        <v>14</v>
      </c>
      <c r="T810" s="53">
        <v>573</v>
      </c>
      <c r="U810" s="54">
        <v>44</v>
      </c>
      <c r="V810" s="55">
        <v>35</v>
      </c>
      <c r="W810" s="53">
        <v>142</v>
      </c>
      <c r="X810" s="54">
        <v>374</v>
      </c>
      <c r="Y810" s="55">
        <v>133</v>
      </c>
      <c r="Z810" s="53">
        <v>32</v>
      </c>
      <c r="AA810" s="54">
        <v>367</v>
      </c>
      <c r="AB810" s="54">
        <v>192</v>
      </c>
      <c r="AC810" s="55">
        <v>59</v>
      </c>
      <c r="AD810" s="53">
        <v>165</v>
      </c>
      <c r="AE810" s="54">
        <v>294</v>
      </c>
      <c r="AF810" s="56">
        <v>118</v>
      </c>
    </row>
    <row r="811" spans="1:32" x14ac:dyDescent="0.25">
      <c r="A811" s="59" t="s">
        <v>146</v>
      </c>
      <c r="B811" s="52">
        <v>479</v>
      </c>
      <c r="C811" s="53">
        <v>232</v>
      </c>
      <c r="D811" s="54">
        <v>244</v>
      </c>
      <c r="E811" s="53">
        <v>166</v>
      </c>
      <c r="F811" s="54">
        <v>149</v>
      </c>
      <c r="G811" s="54">
        <v>164</v>
      </c>
      <c r="H811" s="53">
        <v>116</v>
      </c>
      <c r="I811" s="54">
        <v>259</v>
      </c>
      <c r="J811" s="54">
        <v>102</v>
      </c>
      <c r="K811" s="53">
        <v>161</v>
      </c>
      <c r="L811" s="54">
        <v>178</v>
      </c>
      <c r="M811" s="55">
        <v>132</v>
      </c>
      <c r="N811" s="53">
        <v>131</v>
      </c>
      <c r="O811" s="54">
        <v>154</v>
      </c>
      <c r="P811" s="54">
        <v>102</v>
      </c>
      <c r="Q811" s="54">
        <v>49</v>
      </c>
      <c r="R811" s="54">
        <v>27</v>
      </c>
      <c r="S811" s="55">
        <v>13</v>
      </c>
      <c r="T811" s="53">
        <v>415</v>
      </c>
      <c r="U811" s="54">
        <v>25</v>
      </c>
      <c r="V811" s="55">
        <v>38</v>
      </c>
      <c r="W811" s="53">
        <v>106</v>
      </c>
      <c r="X811" s="54">
        <v>267</v>
      </c>
      <c r="Y811" s="55">
        <v>100</v>
      </c>
      <c r="Z811" s="53">
        <v>32</v>
      </c>
      <c r="AA811" s="54">
        <v>270</v>
      </c>
      <c r="AB811" s="54">
        <v>134</v>
      </c>
      <c r="AC811" s="55">
        <v>41</v>
      </c>
      <c r="AD811" s="53">
        <v>112</v>
      </c>
      <c r="AE811" s="54">
        <v>216</v>
      </c>
      <c r="AF811" s="56">
        <v>96</v>
      </c>
    </row>
    <row r="812" spans="1:32" x14ac:dyDescent="0.25">
      <c r="A812" s="59" t="s">
        <v>147</v>
      </c>
      <c r="B812" s="52">
        <v>418</v>
      </c>
      <c r="C812" s="53">
        <v>237</v>
      </c>
      <c r="D812" s="54">
        <v>181</v>
      </c>
      <c r="E812" s="53">
        <v>134</v>
      </c>
      <c r="F812" s="54">
        <v>133</v>
      </c>
      <c r="G812" s="54">
        <v>151</v>
      </c>
      <c r="H812" s="53">
        <v>112</v>
      </c>
      <c r="I812" s="54">
        <v>216</v>
      </c>
      <c r="J812" s="54">
        <v>88</v>
      </c>
      <c r="K812" s="53">
        <v>148</v>
      </c>
      <c r="L812" s="54">
        <v>143</v>
      </c>
      <c r="M812" s="55">
        <v>123</v>
      </c>
      <c r="N812" s="53">
        <v>118</v>
      </c>
      <c r="O812" s="54">
        <v>123</v>
      </c>
      <c r="P812" s="54">
        <v>104</v>
      </c>
      <c r="Q812" s="54">
        <v>35</v>
      </c>
      <c r="R812" s="54">
        <v>32</v>
      </c>
      <c r="S812" s="55">
        <v>4</v>
      </c>
      <c r="T812" s="53">
        <v>361</v>
      </c>
      <c r="U812" s="54">
        <v>27</v>
      </c>
      <c r="V812" s="55">
        <v>29</v>
      </c>
      <c r="W812" s="53">
        <v>93</v>
      </c>
      <c r="X812" s="54">
        <v>225</v>
      </c>
      <c r="Y812" s="55">
        <v>96</v>
      </c>
      <c r="Z812" s="53">
        <v>38</v>
      </c>
      <c r="AA812" s="54">
        <v>229</v>
      </c>
      <c r="AB812" s="54">
        <v>113</v>
      </c>
      <c r="AC812" s="55">
        <v>37</v>
      </c>
      <c r="AD812" s="53">
        <v>86</v>
      </c>
      <c r="AE812" s="54">
        <v>193</v>
      </c>
      <c r="AF812" s="56">
        <v>89</v>
      </c>
    </row>
    <row r="813" spans="1:32" ht="38.25" x14ac:dyDescent="0.25">
      <c r="A813" s="59" t="s">
        <v>148</v>
      </c>
      <c r="B813" s="52">
        <v>534</v>
      </c>
      <c r="C813" s="53">
        <v>230</v>
      </c>
      <c r="D813" s="54">
        <v>301</v>
      </c>
      <c r="E813" s="53">
        <v>163</v>
      </c>
      <c r="F813" s="54">
        <v>173</v>
      </c>
      <c r="G813" s="54">
        <v>198</v>
      </c>
      <c r="H813" s="53">
        <v>125</v>
      </c>
      <c r="I813" s="54">
        <v>267</v>
      </c>
      <c r="J813" s="54">
        <v>136</v>
      </c>
      <c r="K813" s="53">
        <v>184</v>
      </c>
      <c r="L813" s="54">
        <v>188</v>
      </c>
      <c r="M813" s="55">
        <v>151</v>
      </c>
      <c r="N813" s="53">
        <v>153</v>
      </c>
      <c r="O813" s="54">
        <v>163</v>
      </c>
      <c r="P813" s="54">
        <v>106</v>
      </c>
      <c r="Q813" s="54">
        <v>49</v>
      </c>
      <c r="R813" s="54">
        <v>44</v>
      </c>
      <c r="S813" s="55">
        <v>16</v>
      </c>
      <c r="T813" s="53">
        <v>453</v>
      </c>
      <c r="U813" s="54">
        <v>40</v>
      </c>
      <c r="V813" s="55">
        <v>40</v>
      </c>
      <c r="W813" s="53">
        <v>141</v>
      </c>
      <c r="X813" s="54">
        <v>277</v>
      </c>
      <c r="Y813" s="55">
        <v>113</v>
      </c>
      <c r="Z813" s="53">
        <v>27</v>
      </c>
      <c r="AA813" s="54">
        <v>296</v>
      </c>
      <c r="AB813" s="54">
        <v>152</v>
      </c>
      <c r="AC813" s="55">
        <v>56</v>
      </c>
      <c r="AD813" s="53">
        <v>113</v>
      </c>
      <c r="AE813" s="54">
        <v>229</v>
      </c>
      <c r="AF813" s="56">
        <v>114</v>
      </c>
    </row>
    <row r="814" spans="1:32" x14ac:dyDescent="0.25">
      <c r="A814" s="59" t="s">
        <v>149</v>
      </c>
      <c r="B814" s="52">
        <v>543</v>
      </c>
      <c r="C814" s="53">
        <v>252</v>
      </c>
      <c r="D814" s="54">
        <v>286</v>
      </c>
      <c r="E814" s="53">
        <v>183</v>
      </c>
      <c r="F814" s="54">
        <v>175</v>
      </c>
      <c r="G814" s="54">
        <v>185</v>
      </c>
      <c r="H814" s="53">
        <v>111</v>
      </c>
      <c r="I814" s="54">
        <v>289</v>
      </c>
      <c r="J814" s="54">
        <v>135</v>
      </c>
      <c r="K814" s="53">
        <v>181</v>
      </c>
      <c r="L814" s="54">
        <v>201</v>
      </c>
      <c r="M814" s="55">
        <v>148</v>
      </c>
      <c r="N814" s="53">
        <v>130</v>
      </c>
      <c r="O814" s="54">
        <v>166</v>
      </c>
      <c r="P814" s="54">
        <v>124</v>
      </c>
      <c r="Q814" s="54">
        <v>64</v>
      </c>
      <c r="R814" s="54">
        <v>44</v>
      </c>
      <c r="S814" s="55">
        <v>11</v>
      </c>
      <c r="T814" s="53">
        <v>467</v>
      </c>
      <c r="U814" s="54">
        <v>35</v>
      </c>
      <c r="V814" s="55">
        <v>41</v>
      </c>
      <c r="W814" s="53">
        <v>125</v>
      </c>
      <c r="X814" s="54">
        <v>287</v>
      </c>
      <c r="Y814" s="55">
        <v>123</v>
      </c>
      <c r="Z814" s="53">
        <v>31</v>
      </c>
      <c r="AA814" s="54">
        <v>310</v>
      </c>
      <c r="AB814" s="54">
        <v>148</v>
      </c>
      <c r="AC814" s="55">
        <v>51</v>
      </c>
      <c r="AD814" s="53">
        <v>132</v>
      </c>
      <c r="AE814" s="54">
        <v>250</v>
      </c>
      <c r="AF814" s="56">
        <v>103</v>
      </c>
    </row>
    <row r="815" spans="1:32" x14ac:dyDescent="0.25">
      <c r="A815" s="59" t="s">
        <v>150</v>
      </c>
      <c r="B815" s="52">
        <v>1</v>
      </c>
      <c r="C815" s="53">
        <v>0</v>
      </c>
      <c r="D815" s="54">
        <v>1</v>
      </c>
      <c r="E815" s="53">
        <v>0</v>
      </c>
      <c r="F815" s="54">
        <v>0</v>
      </c>
      <c r="G815" s="54">
        <v>1</v>
      </c>
      <c r="H815" s="53">
        <v>0</v>
      </c>
      <c r="I815" s="54">
        <v>0</v>
      </c>
      <c r="J815" s="54">
        <v>0</v>
      </c>
      <c r="K815" s="53">
        <v>1</v>
      </c>
      <c r="L815" s="54">
        <v>0</v>
      </c>
      <c r="M815" s="55">
        <v>0</v>
      </c>
      <c r="N815" s="53">
        <v>0</v>
      </c>
      <c r="O815" s="54">
        <v>0</v>
      </c>
      <c r="P815" s="54">
        <v>0</v>
      </c>
      <c r="Q815" s="54">
        <v>1</v>
      </c>
      <c r="R815" s="54">
        <v>0</v>
      </c>
      <c r="S815" s="55">
        <v>0</v>
      </c>
      <c r="T815" s="53">
        <v>1</v>
      </c>
      <c r="U815" s="54">
        <v>0</v>
      </c>
      <c r="V815" s="55">
        <v>0</v>
      </c>
      <c r="W815" s="53">
        <v>0</v>
      </c>
      <c r="X815" s="54">
        <v>0</v>
      </c>
      <c r="Y815" s="55">
        <v>0</v>
      </c>
      <c r="Z815" s="53">
        <v>0</v>
      </c>
      <c r="AA815" s="54">
        <v>0</v>
      </c>
      <c r="AB815" s="54">
        <v>0</v>
      </c>
      <c r="AC815" s="55">
        <v>0</v>
      </c>
      <c r="AD815" s="53">
        <v>1</v>
      </c>
      <c r="AE815" s="54">
        <v>0</v>
      </c>
      <c r="AF815" s="56">
        <v>0</v>
      </c>
    </row>
    <row r="816" spans="1:32" x14ac:dyDescent="0.25">
      <c r="A816" s="59" t="s">
        <v>151</v>
      </c>
      <c r="B816" s="52">
        <v>50</v>
      </c>
      <c r="C816" s="53">
        <v>24</v>
      </c>
      <c r="D816" s="54">
        <v>24</v>
      </c>
      <c r="E816" s="53">
        <v>22</v>
      </c>
      <c r="F816" s="54">
        <v>16</v>
      </c>
      <c r="G816" s="54">
        <v>12</v>
      </c>
      <c r="H816" s="53">
        <v>12</v>
      </c>
      <c r="I816" s="54">
        <v>21</v>
      </c>
      <c r="J816" s="54">
        <v>15</v>
      </c>
      <c r="K816" s="53">
        <v>21</v>
      </c>
      <c r="L816" s="54">
        <v>15</v>
      </c>
      <c r="M816" s="55">
        <v>10</v>
      </c>
      <c r="N816" s="53">
        <v>13</v>
      </c>
      <c r="O816" s="54">
        <v>11</v>
      </c>
      <c r="P816" s="54">
        <v>14</v>
      </c>
      <c r="Q816" s="54">
        <v>5</v>
      </c>
      <c r="R816" s="54">
        <v>2</v>
      </c>
      <c r="S816" s="55">
        <v>5</v>
      </c>
      <c r="T816" s="53">
        <v>38</v>
      </c>
      <c r="U816" s="54">
        <v>3</v>
      </c>
      <c r="V816" s="55">
        <v>9</v>
      </c>
      <c r="W816" s="53">
        <v>13</v>
      </c>
      <c r="X816" s="54">
        <v>28</v>
      </c>
      <c r="Y816" s="55">
        <v>8</v>
      </c>
      <c r="Z816" s="53">
        <v>4</v>
      </c>
      <c r="AA816" s="54">
        <v>31</v>
      </c>
      <c r="AB816" s="54">
        <v>7</v>
      </c>
      <c r="AC816" s="55">
        <v>5</v>
      </c>
      <c r="AD816" s="53">
        <v>9</v>
      </c>
      <c r="AE816" s="54">
        <v>15</v>
      </c>
      <c r="AF816" s="56">
        <v>13</v>
      </c>
    </row>
    <row r="817" spans="1:32" x14ac:dyDescent="0.25">
      <c r="A817" s="59" t="s">
        <v>28</v>
      </c>
      <c r="B817" s="52">
        <v>48</v>
      </c>
      <c r="C817" s="53">
        <v>23</v>
      </c>
      <c r="D817" s="54">
        <v>23</v>
      </c>
      <c r="E817" s="53">
        <v>16</v>
      </c>
      <c r="F817" s="54">
        <v>10</v>
      </c>
      <c r="G817" s="54">
        <v>22</v>
      </c>
      <c r="H817" s="53">
        <v>2</v>
      </c>
      <c r="I817" s="54">
        <v>26</v>
      </c>
      <c r="J817" s="54">
        <v>12</v>
      </c>
      <c r="K817" s="53">
        <v>20</v>
      </c>
      <c r="L817" s="54">
        <v>10</v>
      </c>
      <c r="M817" s="55">
        <v>11</v>
      </c>
      <c r="N817" s="53">
        <v>8</v>
      </c>
      <c r="O817" s="54">
        <v>6</v>
      </c>
      <c r="P817" s="54">
        <v>11</v>
      </c>
      <c r="Q817" s="54">
        <v>7</v>
      </c>
      <c r="R817" s="54">
        <v>6</v>
      </c>
      <c r="S817" s="55">
        <v>4</v>
      </c>
      <c r="T817" s="53">
        <v>39</v>
      </c>
      <c r="U817" s="54">
        <v>2</v>
      </c>
      <c r="V817" s="55">
        <v>5</v>
      </c>
      <c r="W817" s="53">
        <v>13</v>
      </c>
      <c r="X817" s="54">
        <v>21</v>
      </c>
      <c r="Y817" s="55">
        <v>7</v>
      </c>
      <c r="Z817" s="53">
        <v>6</v>
      </c>
      <c r="AA817" s="54">
        <v>23</v>
      </c>
      <c r="AB817" s="54">
        <v>9</v>
      </c>
      <c r="AC817" s="55">
        <v>3</v>
      </c>
      <c r="AD817" s="53">
        <v>10</v>
      </c>
      <c r="AE817" s="54">
        <v>7</v>
      </c>
      <c r="AF817" s="56">
        <v>2</v>
      </c>
    </row>
    <row r="818" spans="1:32" x14ac:dyDescent="0.25">
      <c r="A818" s="59"/>
      <c r="B818" s="52"/>
      <c r="C818" s="53"/>
      <c r="D818" s="54"/>
      <c r="E818" s="53"/>
      <c r="F818" s="54"/>
      <c r="G818" s="54"/>
      <c r="H818" s="53"/>
      <c r="I818" s="54"/>
      <c r="J818" s="54"/>
      <c r="K818" s="53"/>
      <c r="L818" s="54"/>
      <c r="M818" s="55"/>
      <c r="N818" s="53"/>
      <c r="O818" s="54"/>
      <c r="P818" s="54"/>
      <c r="Q818" s="54"/>
      <c r="R818" s="54"/>
      <c r="S818" s="55"/>
      <c r="T818" s="53"/>
      <c r="U818" s="54"/>
      <c r="V818" s="55"/>
      <c r="W818" s="53"/>
      <c r="X818" s="54"/>
      <c r="Y818" s="55"/>
      <c r="Z818" s="53"/>
      <c r="AA818" s="54"/>
      <c r="AB818" s="54"/>
      <c r="AC818" s="55"/>
      <c r="AD818" s="53"/>
      <c r="AE818" s="54"/>
      <c r="AF818" s="56"/>
    </row>
    <row r="819" spans="1:32" ht="60" x14ac:dyDescent="0.25">
      <c r="A819" s="58" t="s">
        <v>401</v>
      </c>
      <c r="B819" s="52"/>
      <c r="C819" s="53"/>
      <c r="D819" s="54"/>
      <c r="E819" s="53"/>
      <c r="F819" s="54"/>
      <c r="G819" s="54"/>
      <c r="H819" s="53"/>
      <c r="I819" s="54"/>
      <c r="J819" s="54"/>
      <c r="K819" s="53"/>
      <c r="L819" s="54"/>
      <c r="M819" s="55"/>
      <c r="N819" s="53"/>
      <c r="O819" s="54"/>
      <c r="P819" s="54"/>
      <c r="Q819" s="54"/>
      <c r="R819" s="54"/>
      <c r="S819" s="55"/>
      <c r="T819" s="53"/>
      <c r="U819" s="54"/>
      <c r="V819" s="55"/>
      <c r="W819" s="53"/>
      <c r="X819" s="54"/>
      <c r="Y819" s="55"/>
      <c r="Z819" s="53"/>
      <c r="AA819" s="54"/>
      <c r="AB819" s="54"/>
      <c r="AC819" s="55"/>
      <c r="AD819" s="53"/>
      <c r="AE819" s="54"/>
      <c r="AF819" s="56"/>
    </row>
    <row r="820" spans="1:32" x14ac:dyDescent="0.25">
      <c r="A820" s="59" t="s">
        <v>152</v>
      </c>
      <c r="B820" s="52">
        <v>530</v>
      </c>
      <c r="C820" s="53">
        <v>225</v>
      </c>
      <c r="D820" s="54">
        <v>301</v>
      </c>
      <c r="E820" s="53">
        <v>156</v>
      </c>
      <c r="F820" s="54">
        <v>167</v>
      </c>
      <c r="G820" s="54">
        <v>207</v>
      </c>
      <c r="H820" s="53">
        <v>132</v>
      </c>
      <c r="I820" s="54">
        <v>252</v>
      </c>
      <c r="J820" s="54">
        <v>138</v>
      </c>
      <c r="K820" s="53">
        <v>163</v>
      </c>
      <c r="L820" s="54">
        <v>194</v>
      </c>
      <c r="M820" s="55">
        <v>161</v>
      </c>
      <c r="N820" s="53">
        <v>153</v>
      </c>
      <c r="O820" s="54">
        <v>158</v>
      </c>
      <c r="P820" s="54">
        <v>112</v>
      </c>
      <c r="Q820" s="54">
        <v>65</v>
      </c>
      <c r="R820" s="54">
        <v>33</v>
      </c>
      <c r="S820" s="55">
        <v>8</v>
      </c>
      <c r="T820" s="53">
        <v>462</v>
      </c>
      <c r="U820" s="54">
        <v>35</v>
      </c>
      <c r="V820" s="55">
        <v>31</v>
      </c>
      <c r="W820" s="53">
        <v>123</v>
      </c>
      <c r="X820" s="54">
        <v>286</v>
      </c>
      <c r="Y820" s="55">
        <v>115</v>
      </c>
      <c r="Z820" s="53">
        <v>30</v>
      </c>
      <c r="AA820" s="54">
        <v>305</v>
      </c>
      <c r="AB820" s="54">
        <v>150</v>
      </c>
      <c r="AC820" s="55">
        <v>42</v>
      </c>
      <c r="AD820" s="53">
        <v>136</v>
      </c>
      <c r="AE820" s="54">
        <v>213</v>
      </c>
      <c r="AF820" s="56">
        <v>111</v>
      </c>
    </row>
    <row r="821" spans="1:32" x14ac:dyDescent="0.25">
      <c r="A821" s="59" t="s">
        <v>153</v>
      </c>
      <c r="B821" s="52">
        <v>343</v>
      </c>
      <c r="C821" s="53">
        <v>173</v>
      </c>
      <c r="D821" s="54">
        <v>170</v>
      </c>
      <c r="E821" s="53">
        <v>108</v>
      </c>
      <c r="F821" s="54">
        <v>102</v>
      </c>
      <c r="G821" s="54">
        <v>133</v>
      </c>
      <c r="H821" s="53">
        <v>84</v>
      </c>
      <c r="I821" s="54">
        <v>190</v>
      </c>
      <c r="J821" s="54">
        <v>65</v>
      </c>
      <c r="K821" s="53">
        <v>113</v>
      </c>
      <c r="L821" s="54">
        <v>120</v>
      </c>
      <c r="M821" s="55">
        <v>107</v>
      </c>
      <c r="N821" s="53">
        <v>91</v>
      </c>
      <c r="O821" s="54">
        <v>113</v>
      </c>
      <c r="P821" s="54">
        <v>73</v>
      </c>
      <c r="Q821" s="54">
        <v>29</v>
      </c>
      <c r="R821" s="54">
        <v>29</v>
      </c>
      <c r="S821" s="55">
        <v>7</v>
      </c>
      <c r="T821" s="53">
        <v>309</v>
      </c>
      <c r="U821" s="54">
        <v>17</v>
      </c>
      <c r="V821" s="55">
        <v>17</v>
      </c>
      <c r="W821" s="53">
        <v>80</v>
      </c>
      <c r="X821" s="54">
        <v>186</v>
      </c>
      <c r="Y821" s="55">
        <v>76</v>
      </c>
      <c r="Z821" s="53">
        <v>31</v>
      </c>
      <c r="AA821" s="54">
        <v>184</v>
      </c>
      <c r="AB821" s="54">
        <v>99</v>
      </c>
      <c r="AC821" s="55">
        <v>29</v>
      </c>
      <c r="AD821" s="53">
        <v>72</v>
      </c>
      <c r="AE821" s="54">
        <v>156</v>
      </c>
      <c r="AF821" s="56">
        <v>68</v>
      </c>
    </row>
    <row r="822" spans="1:32" x14ac:dyDescent="0.25">
      <c r="A822" s="59" t="s">
        <v>154</v>
      </c>
      <c r="B822" s="52">
        <v>183</v>
      </c>
      <c r="C822" s="53">
        <v>113</v>
      </c>
      <c r="D822" s="54">
        <v>65</v>
      </c>
      <c r="E822" s="53">
        <v>66</v>
      </c>
      <c r="F822" s="54">
        <v>67</v>
      </c>
      <c r="G822" s="54">
        <v>50</v>
      </c>
      <c r="H822" s="53">
        <v>35</v>
      </c>
      <c r="I822" s="54">
        <v>97</v>
      </c>
      <c r="J822" s="54">
        <v>50</v>
      </c>
      <c r="K822" s="53">
        <v>73</v>
      </c>
      <c r="L822" s="54">
        <v>58</v>
      </c>
      <c r="M822" s="55">
        <v>48</v>
      </c>
      <c r="N822" s="53">
        <v>45</v>
      </c>
      <c r="O822" s="54">
        <v>48</v>
      </c>
      <c r="P822" s="54">
        <v>44</v>
      </c>
      <c r="Q822" s="54">
        <v>18</v>
      </c>
      <c r="R822" s="54">
        <v>17</v>
      </c>
      <c r="S822" s="55">
        <v>8</v>
      </c>
      <c r="T822" s="53">
        <v>152</v>
      </c>
      <c r="U822" s="54">
        <v>12</v>
      </c>
      <c r="V822" s="55">
        <v>19</v>
      </c>
      <c r="W822" s="53">
        <v>50</v>
      </c>
      <c r="X822" s="54">
        <v>95</v>
      </c>
      <c r="Y822" s="55">
        <v>37</v>
      </c>
      <c r="Z822" s="53">
        <v>14</v>
      </c>
      <c r="AA822" s="54">
        <v>106</v>
      </c>
      <c r="AB822" s="54">
        <v>37</v>
      </c>
      <c r="AC822" s="55">
        <v>23</v>
      </c>
      <c r="AD822" s="53">
        <v>41</v>
      </c>
      <c r="AE822" s="54">
        <v>89</v>
      </c>
      <c r="AF822" s="56">
        <v>28</v>
      </c>
    </row>
    <row r="823" spans="1:32" x14ac:dyDescent="0.25">
      <c r="A823" s="59" t="s">
        <v>155</v>
      </c>
      <c r="B823" s="52">
        <v>80</v>
      </c>
      <c r="C823" s="53">
        <v>46</v>
      </c>
      <c r="D823" s="54">
        <v>32</v>
      </c>
      <c r="E823" s="53">
        <v>29</v>
      </c>
      <c r="F823" s="54">
        <v>28</v>
      </c>
      <c r="G823" s="54">
        <v>23</v>
      </c>
      <c r="H823" s="53">
        <v>18</v>
      </c>
      <c r="I823" s="54">
        <v>39</v>
      </c>
      <c r="J823" s="54">
        <v>21</v>
      </c>
      <c r="K823" s="53">
        <v>40</v>
      </c>
      <c r="L823" s="54">
        <v>24</v>
      </c>
      <c r="M823" s="55">
        <v>11</v>
      </c>
      <c r="N823" s="53">
        <v>26</v>
      </c>
      <c r="O823" s="54">
        <v>13</v>
      </c>
      <c r="P823" s="54">
        <v>20</v>
      </c>
      <c r="Q823" s="54">
        <v>4</v>
      </c>
      <c r="R823" s="54">
        <v>11</v>
      </c>
      <c r="S823" s="55">
        <v>4</v>
      </c>
      <c r="T823" s="53">
        <v>61</v>
      </c>
      <c r="U823" s="54">
        <v>6</v>
      </c>
      <c r="V823" s="55">
        <v>13</v>
      </c>
      <c r="W823" s="53">
        <v>17</v>
      </c>
      <c r="X823" s="54">
        <v>43</v>
      </c>
      <c r="Y823" s="55">
        <v>16</v>
      </c>
      <c r="Z823" s="53">
        <v>10</v>
      </c>
      <c r="AA823" s="54">
        <v>37</v>
      </c>
      <c r="AB823" s="54">
        <v>20</v>
      </c>
      <c r="AC823" s="55">
        <v>10</v>
      </c>
      <c r="AD823" s="53">
        <v>7</v>
      </c>
      <c r="AE823" s="54">
        <v>33</v>
      </c>
      <c r="AF823" s="56">
        <v>19</v>
      </c>
    </row>
    <row r="824" spans="1:32" x14ac:dyDescent="0.25">
      <c r="A824" s="59" t="s">
        <v>156</v>
      </c>
      <c r="B824" s="52">
        <v>31</v>
      </c>
      <c r="C824" s="53">
        <v>17</v>
      </c>
      <c r="D824" s="54">
        <v>14</v>
      </c>
      <c r="E824" s="53">
        <v>13</v>
      </c>
      <c r="F824" s="54">
        <v>11</v>
      </c>
      <c r="G824" s="54">
        <v>7</v>
      </c>
      <c r="H824" s="53">
        <v>10</v>
      </c>
      <c r="I824" s="54">
        <v>13</v>
      </c>
      <c r="J824" s="54">
        <v>8</v>
      </c>
      <c r="K824" s="53">
        <v>19</v>
      </c>
      <c r="L824" s="54">
        <v>5</v>
      </c>
      <c r="M824" s="55">
        <v>4</v>
      </c>
      <c r="N824" s="53">
        <v>3</v>
      </c>
      <c r="O824" s="54">
        <v>6</v>
      </c>
      <c r="P824" s="54">
        <v>9</v>
      </c>
      <c r="Q824" s="54">
        <v>5</v>
      </c>
      <c r="R824" s="54">
        <v>3</v>
      </c>
      <c r="S824" s="55">
        <v>2</v>
      </c>
      <c r="T824" s="53">
        <v>24</v>
      </c>
      <c r="U824" s="54">
        <v>2</v>
      </c>
      <c r="V824" s="55">
        <v>5</v>
      </c>
      <c r="W824" s="53">
        <v>10</v>
      </c>
      <c r="X824" s="54">
        <v>16</v>
      </c>
      <c r="Y824" s="55">
        <v>4</v>
      </c>
      <c r="Z824" s="53">
        <v>4</v>
      </c>
      <c r="AA824" s="54">
        <v>18</v>
      </c>
      <c r="AB824" s="54">
        <v>5</v>
      </c>
      <c r="AC824" s="55">
        <v>4</v>
      </c>
      <c r="AD824" s="53">
        <v>6</v>
      </c>
      <c r="AE824" s="54">
        <v>12</v>
      </c>
      <c r="AF824" s="56">
        <v>4</v>
      </c>
    </row>
    <row r="825" spans="1:32" x14ac:dyDescent="0.25">
      <c r="A825" s="59" t="s">
        <v>28</v>
      </c>
      <c r="B825" s="52">
        <v>33</v>
      </c>
      <c r="C825" s="53">
        <v>19</v>
      </c>
      <c r="D825" s="54">
        <v>13</v>
      </c>
      <c r="E825" s="53">
        <v>12</v>
      </c>
      <c r="F825" s="54">
        <v>9</v>
      </c>
      <c r="G825" s="54">
        <v>12</v>
      </c>
      <c r="H825" s="53">
        <v>4</v>
      </c>
      <c r="I825" s="54">
        <v>15</v>
      </c>
      <c r="J825" s="54">
        <v>6</v>
      </c>
      <c r="K825" s="53">
        <v>18</v>
      </c>
      <c r="L825" s="54">
        <v>6</v>
      </c>
      <c r="M825" s="55">
        <v>3</v>
      </c>
      <c r="N825" s="53">
        <v>8</v>
      </c>
      <c r="O825" s="54">
        <v>2</v>
      </c>
      <c r="P825" s="54">
        <v>7</v>
      </c>
      <c r="Q825" s="54">
        <v>3</v>
      </c>
      <c r="R825" s="54">
        <v>3</v>
      </c>
      <c r="S825" s="55">
        <v>3</v>
      </c>
      <c r="T825" s="53">
        <v>28</v>
      </c>
      <c r="U825" s="54">
        <v>1</v>
      </c>
      <c r="V825" s="55">
        <v>3</v>
      </c>
      <c r="W825" s="53">
        <v>11</v>
      </c>
      <c r="X825" s="54">
        <v>9</v>
      </c>
      <c r="Y825" s="55">
        <v>6</v>
      </c>
      <c r="Z825" s="53">
        <v>6</v>
      </c>
      <c r="AA825" s="54">
        <v>15</v>
      </c>
      <c r="AB825" s="54">
        <v>5</v>
      </c>
      <c r="AC825" s="55">
        <v>0</v>
      </c>
      <c r="AD825" s="53">
        <v>4</v>
      </c>
      <c r="AE825" s="54">
        <v>6</v>
      </c>
      <c r="AF825" s="56">
        <v>2</v>
      </c>
    </row>
    <row r="826" spans="1:32" x14ac:dyDescent="0.25">
      <c r="A826" s="59"/>
      <c r="B826" s="52"/>
      <c r="C826" s="53"/>
      <c r="D826" s="54"/>
      <c r="E826" s="53"/>
      <c r="F826" s="54"/>
      <c r="G826" s="54"/>
      <c r="H826" s="53"/>
      <c r="I826" s="54"/>
      <c r="J826" s="54"/>
      <c r="K826" s="53"/>
      <c r="L826" s="54"/>
      <c r="M826" s="55"/>
      <c r="N826" s="53"/>
      <c r="O826" s="54"/>
      <c r="P826" s="54"/>
      <c r="Q826" s="54"/>
      <c r="R826" s="54"/>
      <c r="S826" s="55"/>
      <c r="T826" s="53"/>
      <c r="U826" s="54"/>
      <c r="V826" s="55"/>
      <c r="W826" s="53"/>
      <c r="X826" s="54"/>
      <c r="Y826" s="55"/>
      <c r="Z826" s="53"/>
      <c r="AA826" s="54"/>
      <c r="AB826" s="54"/>
      <c r="AC826" s="55"/>
      <c r="AD826" s="53"/>
      <c r="AE826" s="54"/>
      <c r="AF826" s="56"/>
    </row>
    <row r="827" spans="1:32" ht="30" x14ac:dyDescent="0.25">
      <c r="A827" s="58" t="s">
        <v>402</v>
      </c>
      <c r="B827" s="52"/>
      <c r="C827" s="53"/>
      <c r="D827" s="54"/>
      <c r="E827" s="53"/>
      <c r="F827" s="54"/>
      <c r="G827" s="54"/>
      <c r="H827" s="53"/>
      <c r="I827" s="54"/>
      <c r="J827" s="54"/>
      <c r="K827" s="53"/>
      <c r="L827" s="54"/>
      <c r="M827" s="55"/>
      <c r="N827" s="53"/>
      <c r="O827" s="54"/>
      <c r="P827" s="54"/>
      <c r="Q827" s="54"/>
      <c r="R827" s="54"/>
      <c r="S827" s="55"/>
      <c r="T827" s="53"/>
      <c r="U827" s="54"/>
      <c r="V827" s="55"/>
      <c r="W827" s="53"/>
      <c r="X827" s="54"/>
      <c r="Y827" s="55"/>
      <c r="Z827" s="53"/>
      <c r="AA827" s="54"/>
      <c r="AB827" s="54"/>
      <c r="AC827" s="55"/>
      <c r="AD827" s="53"/>
      <c r="AE827" s="54"/>
      <c r="AF827" s="56"/>
    </row>
    <row r="828" spans="1:32" x14ac:dyDescent="0.25">
      <c r="A828" s="59"/>
      <c r="B828" s="52"/>
      <c r="C828" s="53"/>
      <c r="D828" s="54"/>
      <c r="E828" s="53"/>
      <c r="F828" s="54"/>
      <c r="G828" s="54"/>
      <c r="H828" s="53"/>
      <c r="I828" s="54"/>
      <c r="J828" s="54"/>
      <c r="K828" s="53"/>
      <c r="L828" s="54"/>
      <c r="M828" s="55"/>
      <c r="N828" s="53"/>
      <c r="O828" s="54"/>
      <c r="P828" s="54"/>
      <c r="Q828" s="54"/>
      <c r="R828" s="54"/>
      <c r="S828" s="55"/>
      <c r="T828" s="53"/>
      <c r="U828" s="54"/>
      <c r="V828" s="55"/>
      <c r="W828" s="53"/>
      <c r="X828" s="54"/>
      <c r="Y828" s="55"/>
      <c r="Z828" s="53"/>
      <c r="AA828" s="54"/>
      <c r="AB828" s="54"/>
      <c r="AC828" s="55"/>
      <c r="AD828" s="53"/>
      <c r="AE828" s="54"/>
      <c r="AF828" s="56"/>
    </row>
    <row r="829" spans="1:32" x14ac:dyDescent="0.25">
      <c r="A829" s="58" t="s">
        <v>416</v>
      </c>
      <c r="B829" s="52"/>
      <c r="C829" s="53"/>
      <c r="D829" s="54"/>
      <c r="E829" s="53"/>
      <c r="F829" s="54"/>
      <c r="G829" s="54"/>
      <c r="H829" s="53"/>
      <c r="I829" s="54"/>
      <c r="J829" s="54"/>
      <c r="K829" s="53"/>
      <c r="L829" s="54"/>
      <c r="M829" s="55"/>
      <c r="N829" s="53"/>
      <c r="O829" s="54"/>
      <c r="P829" s="54"/>
      <c r="Q829" s="54"/>
      <c r="R829" s="54"/>
      <c r="S829" s="55"/>
      <c r="T829" s="53"/>
      <c r="U829" s="54"/>
      <c r="V829" s="55"/>
      <c r="W829" s="53"/>
      <c r="X829" s="54"/>
      <c r="Y829" s="55"/>
      <c r="Z829" s="53"/>
      <c r="AA829" s="54"/>
      <c r="AB829" s="54"/>
      <c r="AC829" s="55"/>
      <c r="AD829" s="53"/>
      <c r="AE829" s="54"/>
      <c r="AF829" s="56"/>
    </row>
    <row r="830" spans="1:32" x14ac:dyDescent="0.25">
      <c r="A830" s="59" t="s">
        <v>157</v>
      </c>
      <c r="B830" s="52">
        <v>163</v>
      </c>
      <c r="C830" s="53">
        <v>97</v>
      </c>
      <c r="D830" s="54">
        <v>65</v>
      </c>
      <c r="E830" s="53">
        <v>59</v>
      </c>
      <c r="F830" s="54">
        <v>48</v>
      </c>
      <c r="G830" s="54">
        <v>56</v>
      </c>
      <c r="H830" s="53">
        <v>59</v>
      </c>
      <c r="I830" s="54">
        <v>78</v>
      </c>
      <c r="J830" s="54">
        <v>25</v>
      </c>
      <c r="K830" s="53">
        <v>71</v>
      </c>
      <c r="L830" s="54">
        <v>49</v>
      </c>
      <c r="M830" s="55">
        <v>36</v>
      </c>
      <c r="N830" s="53">
        <v>52</v>
      </c>
      <c r="O830" s="54">
        <v>32</v>
      </c>
      <c r="P830" s="54">
        <v>44</v>
      </c>
      <c r="Q830" s="54">
        <v>16</v>
      </c>
      <c r="R830" s="54">
        <v>13</v>
      </c>
      <c r="S830" s="55">
        <v>3</v>
      </c>
      <c r="T830" s="53">
        <v>134</v>
      </c>
      <c r="U830" s="54">
        <v>14</v>
      </c>
      <c r="V830" s="55">
        <v>15</v>
      </c>
      <c r="W830" s="53">
        <v>45</v>
      </c>
      <c r="X830" s="54">
        <v>80</v>
      </c>
      <c r="Y830" s="55">
        <v>37</v>
      </c>
      <c r="Z830" s="53">
        <v>21</v>
      </c>
      <c r="AA830" s="54">
        <v>81</v>
      </c>
      <c r="AB830" s="54">
        <v>51</v>
      </c>
      <c r="AC830" s="55">
        <v>8</v>
      </c>
      <c r="AD830" s="53">
        <v>27</v>
      </c>
      <c r="AE830" s="54">
        <v>57</v>
      </c>
      <c r="AF830" s="56">
        <v>53</v>
      </c>
    </row>
    <row r="831" spans="1:32" x14ac:dyDescent="0.25">
      <c r="A831" s="59" t="s">
        <v>158</v>
      </c>
      <c r="B831" s="52">
        <v>228</v>
      </c>
      <c r="C831" s="53">
        <v>134</v>
      </c>
      <c r="D831" s="54">
        <v>92</v>
      </c>
      <c r="E831" s="53">
        <v>64</v>
      </c>
      <c r="F831" s="54">
        <v>81</v>
      </c>
      <c r="G831" s="54">
        <v>83</v>
      </c>
      <c r="H831" s="53">
        <v>60</v>
      </c>
      <c r="I831" s="54">
        <v>119</v>
      </c>
      <c r="J831" s="54">
        <v>46</v>
      </c>
      <c r="K831" s="53">
        <v>83</v>
      </c>
      <c r="L831" s="54">
        <v>71</v>
      </c>
      <c r="M831" s="55">
        <v>66</v>
      </c>
      <c r="N831" s="53">
        <v>71</v>
      </c>
      <c r="O831" s="54">
        <v>76</v>
      </c>
      <c r="P831" s="54">
        <v>34</v>
      </c>
      <c r="Q831" s="54">
        <v>17</v>
      </c>
      <c r="R831" s="54">
        <v>17</v>
      </c>
      <c r="S831" s="55">
        <v>6</v>
      </c>
      <c r="T831" s="53">
        <v>197</v>
      </c>
      <c r="U831" s="54">
        <v>15</v>
      </c>
      <c r="V831" s="55">
        <v>16</v>
      </c>
      <c r="W831" s="53">
        <v>63</v>
      </c>
      <c r="X831" s="54">
        <v>116</v>
      </c>
      <c r="Y831" s="55">
        <v>44</v>
      </c>
      <c r="Z831" s="53">
        <v>21</v>
      </c>
      <c r="AA831" s="54">
        <v>109</v>
      </c>
      <c r="AB831" s="54">
        <v>75</v>
      </c>
      <c r="AC831" s="55">
        <v>19</v>
      </c>
      <c r="AD831" s="53">
        <v>29</v>
      </c>
      <c r="AE831" s="54">
        <v>101</v>
      </c>
      <c r="AF831" s="56">
        <v>62</v>
      </c>
    </row>
    <row r="832" spans="1:32" x14ac:dyDescent="0.25">
      <c r="A832" s="59" t="s">
        <v>159</v>
      </c>
      <c r="B832" s="52">
        <v>303</v>
      </c>
      <c r="C832" s="53">
        <v>141</v>
      </c>
      <c r="D832" s="54">
        <v>160</v>
      </c>
      <c r="E832" s="53">
        <v>89</v>
      </c>
      <c r="F832" s="54">
        <v>98</v>
      </c>
      <c r="G832" s="54">
        <v>116</v>
      </c>
      <c r="H832" s="53">
        <v>67</v>
      </c>
      <c r="I832" s="54">
        <v>159</v>
      </c>
      <c r="J832" s="54">
        <v>73</v>
      </c>
      <c r="K832" s="53">
        <v>103</v>
      </c>
      <c r="L832" s="54">
        <v>109</v>
      </c>
      <c r="M832" s="55">
        <v>84</v>
      </c>
      <c r="N832" s="53">
        <v>84</v>
      </c>
      <c r="O832" s="54">
        <v>86</v>
      </c>
      <c r="P832" s="54">
        <v>70</v>
      </c>
      <c r="Q832" s="54">
        <v>34</v>
      </c>
      <c r="R832" s="54">
        <v>19</v>
      </c>
      <c r="S832" s="55">
        <v>7</v>
      </c>
      <c r="T832" s="53">
        <v>263</v>
      </c>
      <c r="U832" s="54">
        <v>16</v>
      </c>
      <c r="V832" s="55">
        <v>24</v>
      </c>
      <c r="W832" s="53">
        <v>69</v>
      </c>
      <c r="X832" s="54">
        <v>155</v>
      </c>
      <c r="Y832" s="55">
        <v>74</v>
      </c>
      <c r="Z832" s="53">
        <v>22</v>
      </c>
      <c r="AA832" s="54">
        <v>164</v>
      </c>
      <c r="AB832" s="54">
        <v>84</v>
      </c>
      <c r="AC832" s="55">
        <v>30</v>
      </c>
      <c r="AD832" s="53">
        <v>70</v>
      </c>
      <c r="AE832" s="54">
        <v>140</v>
      </c>
      <c r="AF832" s="56">
        <v>46</v>
      </c>
    </row>
    <row r="833" spans="1:32" x14ac:dyDescent="0.25">
      <c r="A833" s="59" t="s">
        <v>160</v>
      </c>
      <c r="B833" s="52">
        <v>297</v>
      </c>
      <c r="C833" s="53">
        <v>134</v>
      </c>
      <c r="D833" s="54">
        <v>161</v>
      </c>
      <c r="E833" s="53">
        <v>103</v>
      </c>
      <c r="F833" s="54">
        <v>86</v>
      </c>
      <c r="G833" s="54">
        <v>108</v>
      </c>
      <c r="H833" s="53">
        <v>57</v>
      </c>
      <c r="I833" s="54">
        <v>159</v>
      </c>
      <c r="J833" s="54">
        <v>77</v>
      </c>
      <c r="K833" s="53">
        <v>93</v>
      </c>
      <c r="L833" s="54">
        <v>101</v>
      </c>
      <c r="M833" s="55">
        <v>98</v>
      </c>
      <c r="N833" s="53">
        <v>73</v>
      </c>
      <c r="O833" s="54">
        <v>93</v>
      </c>
      <c r="P833" s="54">
        <v>67</v>
      </c>
      <c r="Q833" s="54">
        <v>33</v>
      </c>
      <c r="R833" s="54">
        <v>23</v>
      </c>
      <c r="S833" s="55">
        <v>8</v>
      </c>
      <c r="T833" s="53">
        <v>261</v>
      </c>
      <c r="U833" s="54">
        <v>18</v>
      </c>
      <c r="V833" s="55">
        <v>18</v>
      </c>
      <c r="W833" s="53">
        <v>75</v>
      </c>
      <c r="X833" s="54">
        <v>155</v>
      </c>
      <c r="Y833" s="55">
        <v>65</v>
      </c>
      <c r="Z833" s="53">
        <v>13</v>
      </c>
      <c r="AA833" s="54">
        <v>184</v>
      </c>
      <c r="AB833" s="54">
        <v>69</v>
      </c>
      <c r="AC833" s="55">
        <v>30</v>
      </c>
      <c r="AD833" s="53">
        <v>88</v>
      </c>
      <c r="AE833" s="54">
        <v>130</v>
      </c>
      <c r="AF833" s="56">
        <v>38</v>
      </c>
    </row>
    <row r="834" spans="1:32" x14ac:dyDescent="0.25">
      <c r="A834" s="59" t="s">
        <v>161</v>
      </c>
      <c r="B834" s="52">
        <v>151</v>
      </c>
      <c r="C834" s="53">
        <v>70</v>
      </c>
      <c r="D834" s="54">
        <v>81</v>
      </c>
      <c r="E834" s="53">
        <v>44</v>
      </c>
      <c r="F834" s="54">
        <v>51</v>
      </c>
      <c r="G834" s="54">
        <v>56</v>
      </c>
      <c r="H834" s="53">
        <v>33</v>
      </c>
      <c r="I834" s="54">
        <v>68</v>
      </c>
      <c r="J834" s="54">
        <v>48</v>
      </c>
      <c r="K834" s="53">
        <v>54</v>
      </c>
      <c r="L834" s="54">
        <v>51</v>
      </c>
      <c r="M834" s="55">
        <v>45</v>
      </c>
      <c r="N834" s="53">
        <v>33</v>
      </c>
      <c r="O834" s="54">
        <v>47</v>
      </c>
      <c r="P834" s="54">
        <v>31</v>
      </c>
      <c r="Q834" s="54">
        <v>16</v>
      </c>
      <c r="R834" s="54">
        <v>19</v>
      </c>
      <c r="S834" s="55">
        <v>5</v>
      </c>
      <c r="T834" s="53">
        <v>133</v>
      </c>
      <c r="U834" s="54">
        <v>8</v>
      </c>
      <c r="V834" s="55">
        <v>9</v>
      </c>
      <c r="W834" s="53">
        <v>28</v>
      </c>
      <c r="X834" s="54">
        <v>95</v>
      </c>
      <c r="Y834" s="55">
        <v>28</v>
      </c>
      <c r="Z834" s="53">
        <v>13</v>
      </c>
      <c r="AA834" s="54">
        <v>89</v>
      </c>
      <c r="AB834" s="54">
        <v>32</v>
      </c>
      <c r="AC834" s="55">
        <v>17</v>
      </c>
      <c r="AD834" s="53">
        <v>38</v>
      </c>
      <c r="AE834" s="54">
        <v>69</v>
      </c>
      <c r="AF834" s="56">
        <v>26</v>
      </c>
    </row>
    <row r="835" spans="1:32" x14ac:dyDescent="0.25">
      <c r="A835" s="59" t="s">
        <v>28</v>
      </c>
      <c r="B835" s="52">
        <v>58</v>
      </c>
      <c r="C835" s="53">
        <v>17</v>
      </c>
      <c r="D835" s="54">
        <v>36</v>
      </c>
      <c r="E835" s="53">
        <v>25</v>
      </c>
      <c r="F835" s="54">
        <v>20</v>
      </c>
      <c r="G835" s="54">
        <v>13</v>
      </c>
      <c r="H835" s="53">
        <v>7</v>
      </c>
      <c r="I835" s="54">
        <v>23</v>
      </c>
      <c r="J835" s="54">
        <v>19</v>
      </c>
      <c r="K835" s="53">
        <v>22</v>
      </c>
      <c r="L835" s="54">
        <v>26</v>
      </c>
      <c r="M835" s="55">
        <v>5</v>
      </c>
      <c r="N835" s="53">
        <v>13</v>
      </c>
      <c r="O835" s="54">
        <v>6</v>
      </c>
      <c r="P835" s="54">
        <v>19</v>
      </c>
      <c r="Q835" s="54">
        <v>8</v>
      </c>
      <c r="R835" s="54">
        <v>5</v>
      </c>
      <c r="S835" s="55">
        <v>3</v>
      </c>
      <c r="T835" s="53">
        <v>48</v>
      </c>
      <c r="U835" s="54">
        <v>2</v>
      </c>
      <c r="V835" s="55">
        <v>6</v>
      </c>
      <c r="W835" s="53">
        <v>11</v>
      </c>
      <c r="X835" s="54">
        <v>34</v>
      </c>
      <c r="Y835" s="55">
        <v>6</v>
      </c>
      <c r="Z835" s="53">
        <v>5</v>
      </c>
      <c r="AA835" s="54">
        <v>38</v>
      </c>
      <c r="AB835" s="54">
        <v>5</v>
      </c>
      <c r="AC835" s="55">
        <v>4</v>
      </c>
      <c r="AD835" s="53">
        <v>14</v>
      </c>
      <c r="AE835" s="54">
        <v>12</v>
      </c>
      <c r="AF835" s="56">
        <v>7</v>
      </c>
    </row>
    <row r="836" spans="1:32" x14ac:dyDescent="0.25">
      <c r="A836" s="59"/>
      <c r="B836" s="52"/>
      <c r="C836" s="53"/>
      <c r="D836" s="54"/>
      <c r="E836" s="53"/>
      <c r="F836" s="54"/>
      <c r="G836" s="54"/>
      <c r="H836" s="53"/>
      <c r="I836" s="54"/>
      <c r="J836" s="54"/>
      <c r="K836" s="53"/>
      <c r="L836" s="54"/>
      <c r="M836" s="55"/>
      <c r="N836" s="53"/>
      <c r="O836" s="54"/>
      <c r="P836" s="54"/>
      <c r="Q836" s="54"/>
      <c r="R836" s="54"/>
      <c r="S836" s="55"/>
      <c r="T836" s="53"/>
      <c r="U836" s="54"/>
      <c r="V836" s="55"/>
      <c r="W836" s="53"/>
      <c r="X836" s="54"/>
      <c r="Y836" s="55"/>
      <c r="Z836" s="53"/>
      <c r="AA836" s="54"/>
      <c r="AB836" s="54"/>
      <c r="AC836" s="55"/>
      <c r="AD836" s="53"/>
      <c r="AE836" s="54"/>
      <c r="AF836" s="56"/>
    </row>
    <row r="837" spans="1:32" ht="30" x14ac:dyDescent="0.25">
      <c r="A837" s="58" t="s">
        <v>415</v>
      </c>
      <c r="B837" s="52"/>
      <c r="C837" s="53"/>
      <c r="D837" s="54"/>
      <c r="E837" s="53"/>
      <c r="F837" s="54"/>
      <c r="G837" s="54"/>
      <c r="H837" s="53"/>
      <c r="I837" s="54"/>
      <c r="J837" s="54"/>
      <c r="K837" s="53"/>
      <c r="L837" s="54"/>
      <c r="M837" s="55"/>
      <c r="N837" s="53"/>
      <c r="O837" s="54"/>
      <c r="P837" s="54"/>
      <c r="Q837" s="54"/>
      <c r="R837" s="54"/>
      <c r="S837" s="55"/>
      <c r="T837" s="53"/>
      <c r="U837" s="54"/>
      <c r="V837" s="55"/>
      <c r="W837" s="53"/>
      <c r="X837" s="54"/>
      <c r="Y837" s="55"/>
      <c r="Z837" s="53"/>
      <c r="AA837" s="54"/>
      <c r="AB837" s="54"/>
      <c r="AC837" s="55"/>
      <c r="AD837" s="53"/>
      <c r="AE837" s="54"/>
      <c r="AF837" s="56"/>
    </row>
    <row r="838" spans="1:32" x14ac:dyDescent="0.25">
      <c r="A838" s="59" t="s">
        <v>157</v>
      </c>
      <c r="B838" s="52">
        <v>168</v>
      </c>
      <c r="C838" s="53">
        <v>103</v>
      </c>
      <c r="D838" s="54">
        <v>62</v>
      </c>
      <c r="E838" s="53">
        <v>67</v>
      </c>
      <c r="F838" s="54">
        <v>50</v>
      </c>
      <c r="G838" s="54">
        <v>51</v>
      </c>
      <c r="H838" s="53">
        <v>61</v>
      </c>
      <c r="I838" s="54">
        <v>77</v>
      </c>
      <c r="J838" s="54">
        <v>27</v>
      </c>
      <c r="K838" s="53">
        <v>63</v>
      </c>
      <c r="L838" s="54">
        <v>57</v>
      </c>
      <c r="M838" s="55">
        <v>44</v>
      </c>
      <c r="N838" s="53">
        <v>51</v>
      </c>
      <c r="O838" s="54">
        <v>46</v>
      </c>
      <c r="P838" s="54">
        <v>38</v>
      </c>
      <c r="Q838" s="54">
        <v>20</v>
      </c>
      <c r="R838" s="54">
        <v>9</v>
      </c>
      <c r="S838" s="55">
        <v>3</v>
      </c>
      <c r="T838" s="53">
        <v>140</v>
      </c>
      <c r="U838" s="54">
        <v>15</v>
      </c>
      <c r="V838" s="55">
        <v>13</v>
      </c>
      <c r="W838" s="53">
        <v>47</v>
      </c>
      <c r="X838" s="54">
        <v>80</v>
      </c>
      <c r="Y838" s="55">
        <v>40</v>
      </c>
      <c r="Z838" s="53">
        <v>16</v>
      </c>
      <c r="AA838" s="54">
        <v>87</v>
      </c>
      <c r="AB838" s="54">
        <v>52</v>
      </c>
      <c r="AC838" s="55">
        <v>10</v>
      </c>
      <c r="AD838" s="53">
        <v>30</v>
      </c>
      <c r="AE838" s="54">
        <v>65</v>
      </c>
      <c r="AF838" s="56">
        <v>51</v>
      </c>
    </row>
    <row r="839" spans="1:32" x14ac:dyDescent="0.25">
      <c r="A839" s="59" t="s">
        <v>158</v>
      </c>
      <c r="B839" s="52">
        <v>278</v>
      </c>
      <c r="C839" s="53">
        <v>140</v>
      </c>
      <c r="D839" s="54">
        <v>137</v>
      </c>
      <c r="E839" s="53">
        <v>89</v>
      </c>
      <c r="F839" s="54">
        <v>86</v>
      </c>
      <c r="G839" s="54">
        <v>103</v>
      </c>
      <c r="H839" s="53">
        <v>79</v>
      </c>
      <c r="I839" s="54">
        <v>138</v>
      </c>
      <c r="J839" s="54">
        <v>57</v>
      </c>
      <c r="K839" s="53">
        <v>87</v>
      </c>
      <c r="L839" s="54">
        <v>96</v>
      </c>
      <c r="M839" s="55">
        <v>82</v>
      </c>
      <c r="N839" s="53">
        <v>86</v>
      </c>
      <c r="O839" s="54">
        <v>75</v>
      </c>
      <c r="P839" s="54">
        <v>61</v>
      </c>
      <c r="Q839" s="54">
        <v>26</v>
      </c>
      <c r="R839" s="54">
        <v>19</v>
      </c>
      <c r="S839" s="55">
        <v>5</v>
      </c>
      <c r="T839" s="53">
        <v>244</v>
      </c>
      <c r="U839" s="54">
        <v>14</v>
      </c>
      <c r="V839" s="55">
        <v>20</v>
      </c>
      <c r="W839" s="53">
        <v>65</v>
      </c>
      <c r="X839" s="54">
        <v>138</v>
      </c>
      <c r="Y839" s="55">
        <v>71</v>
      </c>
      <c r="Z839" s="53">
        <v>24</v>
      </c>
      <c r="AA839" s="54">
        <v>142</v>
      </c>
      <c r="AB839" s="54">
        <v>85</v>
      </c>
      <c r="AC839" s="55">
        <v>23</v>
      </c>
      <c r="AD839" s="53">
        <v>51</v>
      </c>
      <c r="AE839" s="54">
        <v>118</v>
      </c>
      <c r="AF839" s="56">
        <v>61</v>
      </c>
    </row>
    <row r="840" spans="1:32" x14ac:dyDescent="0.25">
      <c r="A840" s="59" t="s">
        <v>159</v>
      </c>
      <c r="B840" s="52">
        <v>347</v>
      </c>
      <c r="C840" s="53">
        <v>179</v>
      </c>
      <c r="D840" s="54">
        <v>164</v>
      </c>
      <c r="E840" s="53">
        <v>115</v>
      </c>
      <c r="F840" s="54">
        <v>108</v>
      </c>
      <c r="G840" s="54">
        <v>124</v>
      </c>
      <c r="H840" s="53">
        <v>67</v>
      </c>
      <c r="I840" s="54">
        <v>185</v>
      </c>
      <c r="J840" s="54">
        <v>90</v>
      </c>
      <c r="K840" s="53">
        <v>128</v>
      </c>
      <c r="L840" s="54">
        <v>120</v>
      </c>
      <c r="M840" s="55">
        <v>94</v>
      </c>
      <c r="N840" s="53">
        <v>88</v>
      </c>
      <c r="O840" s="54">
        <v>100</v>
      </c>
      <c r="P840" s="54">
        <v>83</v>
      </c>
      <c r="Q840" s="54">
        <v>32</v>
      </c>
      <c r="R840" s="54">
        <v>26</v>
      </c>
      <c r="S840" s="55">
        <v>13</v>
      </c>
      <c r="T840" s="53">
        <v>291</v>
      </c>
      <c r="U840" s="54">
        <v>24</v>
      </c>
      <c r="V840" s="55">
        <v>32</v>
      </c>
      <c r="W840" s="53">
        <v>75</v>
      </c>
      <c r="X840" s="54">
        <v>191</v>
      </c>
      <c r="Y840" s="55">
        <v>76</v>
      </c>
      <c r="Z840" s="53">
        <v>21</v>
      </c>
      <c r="AA840" s="54">
        <v>193</v>
      </c>
      <c r="AB840" s="54">
        <v>87</v>
      </c>
      <c r="AC840" s="55">
        <v>43</v>
      </c>
      <c r="AD840" s="53">
        <v>73</v>
      </c>
      <c r="AE840" s="54">
        <v>161</v>
      </c>
      <c r="AF840" s="56">
        <v>55</v>
      </c>
    </row>
    <row r="841" spans="1:32" x14ac:dyDescent="0.25">
      <c r="A841" s="59" t="s">
        <v>160</v>
      </c>
      <c r="B841" s="52">
        <v>255</v>
      </c>
      <c r="C841" s="53">
        <v>117</v>
      </c>
      <c r="D841" s="54">
        <v>138</v>
      </c>
      <c r="E841" s="53">
        <v>64</v>
      </c>
      <c r="F841" s="54">
        <v>90</v>
      </c>
      <c r="G841" s="54">
        <v>101</v>
      </c>
      <c r="H841" s="53">
        <v>51</v>
      </c>
      <c r="I841" s="54">
        <v>137</v>
      </c>
      <c r="J841" s="54">
        <v>66</v>
      </c>
      <c r="K841" s="53">
        <v>93</v>
      </c>
      <c r="L841" s="54">
        <v>79</v>
      </c>
      <c r="M841" s="55">
        <v>79</v>
      </c>
      <c r="N841" s="53">
        <v>67</v>
      </c>
      <c r="O841" s="54">
        <v>78</v>
      </c>
      <c r="P841" s="54">
        <v>51</v>
      </c>
      <c r="Q841" s="54">
        <v>26</v>
      </c>
      <c r="R841" s="54">
        <v>27</v>
      </c>
      <c r="S841" s="55">
        <v>4</v>
      </c>
      <c r="T841" s="53">
        <v>227</v>
      </c>
      <c r="U841" s="54">
        <v>12</v>
      </c>
      <c r="V841" s="55">
        <v>16</v>
      </c>
      <c r="W841" s="53">
        <v>62</v>
      </c>
      <c r="X841" s="54">
        <v>144</v>
      </c>
      <c r="Y841" s="55">
        <v>47</v>
      </c>
      <c r="Z841" s="53">
        <v>20</v>
      </c>
      <c r="AA841" s="54">
        <v>140</v>
      </c>
      <c r="AB841" s="54">
        <v>69</v>
      </c>
      <c r="AC841" s="55">
        <v>25</v>
      </c>
      <c r="AD841" s="53">
        <v>69</v>
      </c>
      <c r="AE841" s="54">
        <v>114</v>
      </c>
      <c r="AF841" s="56">
        <v>40</v>
      </c>
    </row>
    <row r="842" spans="1:32" x14ac:dyDescent="0.25">
      <c r="A842" s="59" t="s">
        <v>161</v>
      </c>
      <c r="B842" s="52">
        <v>94</v>
      </c>
      <c r="C842" s="53">
        <v>34</v>
      </c>
      <c r="D842" s="54">
        <v>59</v>
      </c>
      <c r="E842" s="53">
        <v>27</v>
      </c>
      <c r="F842" s="54">
        <v>28</v>
      </c>
      <c r="G842" s="54">
        <v>39</v>
      </c>
      <c r="H842" s="53">
        <v>21</v>
      </c>
      <c r="I842" s="54">
        <v>43</v>
      </c>
      <c r="J842" s="54">
        <v>30</v>
      </c>
      <c r="K842" s="53">
        <v>30</v>
      </c>
      <c r="L842" s="54">
        <v>33</v>
      </c>
      <c r="M842" s="55">
        <v>29</v>
      </c>
      <c r="N842" s="53">
        <v>25</v>
      </c>
      <c r="O842" s="54">
        <v>31</v>
      </c>
      <c r="P842" s="54">
        <v>14</v>
      </c>
      <c r="Q842" s="54">
        <v>13</v>
      </c>
      <c r="R842" s="54">
        <v>8</v>
      </c>
      <c r="S842" s="55">
        <v>3</v>
      </c>
      <c r="T842" s="53">
        <v>82</v>
      </c>
      <c r="U842" s="54">
        <v>6</v>
      </c>
      <c r="V842" s="55">
        <v>5</v>
      </c>
      <c r="W842" s="53">
        <v>27</v>
      </c>
      <c r="X842" s="54">
        <v>50</v>
      </c>
      <c r="Y842" s="55">
        <v>15</v>
      </c>
      <c r="Z842" s="53">
        <v>9</v>
      </c>
      <c r="AA842" s="54">
        <v>61</v>
      </c>
      <c r="AB842" s="54">
        <v>19</v>
      </c>
      <c r="AC842" s="55">
        <v>5</v>
      </c>
      <c r="AD842" s="53">
        <v>25</v>
      </c>
      <c r="AE842" s="54">
        <v>40</v>
      </c>
      <c r="AF842" s="56">
        <v>18</v>
      </c>
    </row>
    <row r="843" spans="1:32" x14ac:dyDescent="0.25">
      <c r="A843" s="59" t="s">
        <v>28</v>
      </c>
      <c r="B843" s="52">
        <v>58</v>
      </c>
      <c r="C843" s="53">
        <v>20</v>
      </c>
      <c r="D843" s="54">
        <v>35</v>
      </c>
      <c r="E843" s="53">
        <v>22</v>
      </c>
      <c r="F843" s="54">
        <v>22</v>
      </c>
      <c r="G843" s="54">
        <v>14</v>
      </c>
      <c r="H843" s="53">
        <v>4</v>
      </c>
      <c r="I843" s="54">
        <v>26</v>
      </c>
      <c r="J843" s="54">
        <v>18</v>
      </c>
      <c r="K843" s="53">
        <v>25</v>
      </c>
      <c r="L843" s="54">
        <v>22</v>
      </c>
      <c r="M843" s="55">
        <v>6</v>
      </c>
      <c r="N843" s="53">
        <v>9</v>
      </c>
      <c r="O843" s="54">
        <v>10</v>
      </c>
      <c r="P843" s="54">
        <v>18</v>
      </c>
      <c r="Q843" s="54">
        <v>7</v>
      </c>
      <c r="R843" s="54">
        <v>7</v>
      </c>
      <c r="S843" s="55">
        <v>4</v>
      </c>
      <c r="T843" s="53">
        <v>52</v>
      </c>
      <c r="U843" s="54">
        <v>2</v>
      </c>
      <c r="V843" s="55">
        <v>2</v>
      </c>
      <c r="W843" s="53">
        <v>15</v>
      </c>
      <c r="X843" s="54">
        <v>32</v>
      </c>
      <c r="Y843" s="55">
        <v>5</v>
      </c>
      <c r="Z843" s="53">
        <v>5</v>
      </c>
      <c r="AA843" s="54">
        <v>42</v>
      </c>
      <c r="AB843" s="54">
        <v>4</v>
      </c>
      <c r="AC843" s="55">
        <v>2</v>
      </c>
      <c r="AD843" s="53">
        <v>18</v>
      </c>
      <c r="AE843" s="54">
        <v>11</v>
      </c>
      <c r="AF843" s="56">
        <v>7</v>
      </c>
    </row>
    <row r="844" spans="1:32" x14ac:dyDescent="0.25">
      <c r="A844" s="59"/>
      <c r="B844" s="52"/>
      <c r="C844" s="53"/>
      <c r="D844" s="54"/>
      <c r="E844" s="53"/>
      <c r="F844" s="54"/>
      <c r="G844" s="54"/>
      <c r="H844" s="53"/>
      <c r="I844" s="54"/>
      <c r="J844" s="54"/>
      <c r="K844" s="53"/>
      <c r="L844" s="54"/>
      <c r="M844" s="55"/>
      <c r="N844" s="53"/>
      <c r="O844" s="54"/>
      <c r="P844" s="54"/>
      <c r="Q844" s="54"/>
      <c r="R844" s="54"/>
      <c r="S844" s="55"/>
      <c r="T844" s="53"/>
      <c r="U844" s="54"/>
      <c r="V844" s="55"/>
      <c r="W844" s="53"/>
      <c r="X844" s="54"/>
      <c r="Y844" s="55"/>
      <c r="Z844" s="53"/>
      <c r="AA844" s="54"/>
      <c r="AB844" s="54"/>
      <c r="AC844" s="55"/>
      <c r="AD844" s="53"/>
      <c r="AE844" s="54"/>
      <c r="AF844" s="56"/>
    </row>
    <row r="845" spans="1:32" ht="30" x14ac:dyDescent="0.25">
      <c r="A845" s="58" t="s">
        <v>414</v>
      </c>
      <c r="B845" s="52"/>
      <c r="C845" s="53"/>
      <c r="D845" s="54"/>
      <c r="E845" s="53"/>
      <c r="F845" s="54"/>
      <c r="G845" s="54"/>
      <c r="H845" s="53"/>
      <c r="I845" s="54"/>
      <c r="J845" s="54"/>
      <c r="K845" s="53"/>
      <c r="L845" s="54"/>
      <c r="M845" s="55"/>
      <c r="N845" s="53"/>
      <c r="O845" s="54"/>
      <c r="P845" s="54"/>
      <c r="Q845" s="54"/>
      <c r="R845" s="54"/>
      <c r="S845" s="55"/>
      <c r="T845" s="53"/>
      <c r="U845" s="54"/>
      <c r="V845" s="55"/>
      <c r="W845" s="53"/>
      <c r="X845" s="54"/>
      <c r="Y845" s="55"/>
      <c r="Z845" s="53"/>
      <c r="AA845" s="54"/>
      <c r="AB845" s="54"/>
      <c r="AC845" s="55"/>
      <c r="AD845" s="53"/>
      <c r="AE845" s="54"/>
      <c r="AF845" s="56"/>
    </row>
    <row r="846" spans="1:32" x14ac:dyDescent="0.25">
      <c r="A846" s="59" t="s">
        <v>157</v>
      </c>
      <c r="B846" s="52">
        <v>221</v>
      </c>
      <c r="C846" s="53">
        <v>133</v>
      </c>
      <c r="D846" s="54">
        <v>87</v>
      </c>
      <c r="E846" s="53">
        <v>85</v>
      </c>
      <c r="F846" s="54">
        <v>56</v>
      </c>
      <c r="G846" s="54">
        <v>80</v>
      </c>
      <c r="H846" s="53">
        <v>70</v>
      </c>
      <c r="I846" s="54">
        <v>112</v>
      </c>
      <c r="J846" s="54">
        <v>38</v>
      </c>
      <c r="K846" s="53">
        <v>94</v>
      </c>
      <c r="L846" s="54">
        <v>68</v>
      </c>
      <c r="M846" s="55">
        <v>50</v>
      </c>
      <c r="N846" s="53">
        <v>71</v>
      </c>
      <c r="O846" s="54">
        <v>50</v>
      </c>
      <c r="P846" s="54">
        <v>51</v>
      </c>
      <c r="Q846" s="54">
        <v>22</v>
      </c>
      <c r="R846" s="54">
        <v>14</v>
      </c>
      <c r="S846" s="55">
        <v>9</v>
      </c>
      <c r="T846" s="53">
        <v>180</v>
      </c>
      <c r="U846" s="54">
        <v>24</v>
      </c>
      <c r="V846" s="55">
        <v>17</v>
      </c>
      <c r="W846" s="53">
        <v>50</v>
      </c>
      <c r="X846" s="54">
        <v>112</v>
      </c>
      <c r="Y846" s="55">
        <v>57</v>
      </c>
      <c r="Z846" s="53">
        <v>21</v>
      </c>
      <c r="AA846" s="54">
        <v>113</v>
      </c>
      <c r="AB846" s="54">
        <v>66</v>
      </c>
      <c r="AC846" s="55">
        <v>17</v>
      </c>
      <c r="AD846" s="53">
        <v>51</v>
      </c>
      <c r="AE846" s="54">
        <v>83</v>
      </c>
      <c r="AF846" s="56">
        <v>63</v>
      </c>
    </row>
    <row r="847" spans="1:32" x14ac:dyDescent="0.25">
      <c r="A847" s="59" t="s">
        <v>158</v>
      </c>
      <c r="B847" s="52">
        <v>379</v>
      </c>
      <c r="C847" s="53">
        <v>191</v>
      </c>
      <c r="D847" s="54">
        <v>187</v>
      </c>
      <c r="E847" s="53">
        <v>114</v>
      </c>
      <c r="F847" s="54">
        <v>120</v>
      </c>
      <c r="G847" s="54">
        <v>145</v>
      </c>
      <c r="H847" s="53">
        <v>100</v>
      </c>
      <c r="I847" s="54">
        <v>184</v>
      </c>
      <c r="J847" s="54">
        <v>89</v>
      </c>
      <c r="K847" s="53">
        <v>111</v>
      </c>
      <c r="L847" s="54">
        <v>137</v>
      </c>
      <c r="M847" s="55">
        <v>125</v>
      </c>
      <c r="N847" s="53">
        <v>114</v>
      </c>
      <c r="O847" s="54">
        <v>119</v>
      </c>
      <c r="P847" s="54">
        <v>81</v>
      </c>
      <c r="Q847" s="54">
        <v>33</v>
      </c>
      <c r="R847" s="54">
        <v>23</v>
      </c>
      <c r="S847" s="55">
        <v>6</v>
      </c>
      <c r="T847" s="53">
        <v>337</v>
      </c>
      <c r="U847" s="54">
        <v>17</v>
      </c>
      <c r="V847" s="55">
        <v>25</v>
      </c>
      <c r="W847" s="53">
        <v>76</v>
      </c>
      <c r="X847" s="54">
        <v>199</v>
      </c>
      <c r="Y847" s="55">
        <v>100</v>
      </c>
      <c r="Z847" s="53">
        <v>27</v>
      </c>
      <c r="AA847" s="54">
        <v>206</v>
      </c>
      <c r="AB847" s="54">
        <v>114</v>
      </c>
      <c r="AC847" s="55">
        <v>29</v>
      </c>
      <c r="AD847" s="53">
        <v>86</v>
      </c>
      <c r="AE847" s="54">
        <v>165</v>
      </c>
      <c r="AF847" s="56">
        <v>74</v>
      </c>
    </row>
    <row r="848" spans="1:32" x14ac:dyDescent="0.25">
      <c r="A848" s="59" t="s">
        <v>159</v>
      </c>
      <c r="B848" s="52">
        <v>325</v>
      </c>
      <c r="C848" s="53">
        <v>142</v>
      </c>
      <c r="D848" s="54">
        <v>178</v>
      </c>
      <c r="E848" s="53">
        <v>95</v>
      </c>
      <c r="F848" s="54">
        <v>110</v>
      </c>
      <c r="G848" s="54">
        <v>120</v>
      </c>
      <c r="H848" s="53">
        <v>58</v>
      </c>
      <c r="I848" s="54">
        <v>179</v>
      </c>
      <c r="J848" s="54">
        <v>83</v>
      </c>
      <c r="K848" s="53">
        <v>117</v>
      </c>
      <c r="L848" s="54">
        <v>109</v>
      </c>
      <c r="M848" s="55">
        <v>92</v>
      </c>
      <c r="N848" s="53">
        <v>81</v>
      </c>
      <c r="O848" s="54">
        <v>96</v>
      </c>
      <c r="P848" s="54">
        <v>72</v>
      </c>
      <c r="Q848" s="54">
        <v>34</v>
      </c>
      <c r="R848" s="54">
        <v>29</v>
      </c>
      <c r="S848" s="55">
        <v>9</v>
      </c>
      <c r="T848" s="53">
        <v>281</v>
      </c>
      <c r="U848" s="54">
        <v>17</v>
      </c>
      <c r="V848" s="55">
        <v>27</v>
      </c>
      <c r="W848" s="53">
        <v>83</v>
      </c>
      <c r="X848" s="54">
        <v>179</v>
      </c>
      <c r="Y848" s="55">
        <v>57</v>
      </c>
      <c r="Z848" s="53">
        <v>24</v>
      </c>
      <c r="AA848" s="54">
        <v>179</v>
      </c>
      <c r="AB848" s="54">
        <v>86</v>
      </c>
      <c r="AC848" s="55">
        <v>34</v>
      </c>
      <c r="AD848" s="53">
        <v>68</v>
      </c>
      <c r="AE848" s="54">
        <v>147</v>
      </c>
      <c r="AF848" s="56">
        <v>54</v>
      </c>
    </row>
    <row r="849" spans="1:32" x14ac:dyDescent="0.25">
      <c r="A849" s="59" t="s">
        <v>160</v>
      </c>
      <c r="B849" s="52">
        <v>174</v>
      </c>
      <c r="C849" s="53">
        <v>81</v>
      </c>
      <c r="D849" s="54">
        <v>91</v>
      </c>
      <c r="E849" s="53">
        <v>56</v>
      </c>
      <c r="F849" s="54">
        <v>62</v>
      </c>
      <c r="G849" s="54">
        <v>56</v>
      </c>
      <c r="H849" s="53">
        <v>33</v>
      </c>
      <c r="I849" s="54">
        <v>85</v>
      </c>
      <c r="J849" s="54">
        <v>55</v>
      </c>
      <c r="K849" s="53">
        <v>64</v>
      </c>
      <c r="L849" s="54">
        <v>59</v>
      </c>
      <c r="M849" s="55">
        <v>48</v>
      </c>
      <c r="N849" s="53">
        <v>35</v>
      </c>
      <c r="O849" s="54">
        <v>53</v>
      </c>
      <c r="P849" s="54">
        <v>38</v>
      </c>
      <c r="Q849" s="54">
        <v>23</v>
      </c>
      <c r="R849" s="54">
        <v>19</v>
      </c>
      <c r="S849" s="55">
        <v>5</v>
      </c>
      <c r="T849" s="53">
        <v>151</v>
      </c>
      <c r="U849" s="54">
        <v>11</v>
      </c>
      <c r="V849" s="55">
        <v>12</v>
      </c>
      <c r="W849" s="53">
        <v>56</v>
      </c>
      <c r="X849" s="54">
        <v>92</v>
      </c>
      <c r="Y849" s="55">
        <v>25</v>
      </c>
      <c r="Z849" s="53">
        <v>13</v>
      </c>
      <c r="AA849" s="54">
        <v>107</v>
      </c>
      <c r="AB849" s="54">
        <v>32</v>
      </c>
      <c r="AC849" s="55">
        <v>21</v>
      </c>
      <c r="AD849" s="53">
        <v>39</v>
      </c>
      <c r="AE849" s="54">
        <v>84</v>
      </c>
      <c r="AF849" s="56">
        <v>25</v>
      </c>
    </row>
    <row r="850" spans="1:32" x14ac:dyDescent="0.25">
      <c r="A850" s="59" t="s">
        <v>161</v>
      </c>
      <c r="B850" s="52">
        <v>57</v>
      </c>
      <c r="C850" s="53">
        <v>31</v>
      </c>
      <c r="D850" s="54">
        <v>26</v>
      </c>
      <c r="E850" s="53">
        <v>18</v>
      </c>
      <c r="F850" s="54">
        <v>21</v>
      </c>
      <c r="G850" s="54">
        <v>18</v>
      </c>
      <c r="H850" s="53">
        <v>18</v>
      </c>
      <c r="I850" s="54">
        <v>26</v>
      </c>
      <c r="J850" s="54">
        <v>12</v>
      </c>
      <c r="K850" s="53">
        <v>19</v>
      </c>
      <c r="L850" s="54">
        <v>20</v>
      </c>
      <c r="M850" s="55">
        <v>16</v>
      </c>
      <c r="N850" s="53">
        <v>19</v>
      </c>
      <c r="O850" s="54">
        <v>15</v>
      </c>
      <c r="P850" s="54">
        <v>10</v>
      </c>
      <c r="Q850" s="54">
        <v>8</v>
      </c>
      <c r="R850" s="54">
        <v>5</v>
      </c>
      <c r="S850" s="55">
        <v>0</v>
      </c>
      <c r="T850" s="53">
        <v>51</v>
      </c>
      <c r="U850" s="54">
        <v>1</v>
      </c>
      <c r="V850" s="55">
        <v>4</v>
      </c>
      <c r="W850" s="53">
        <v>15</v>
      </c>
      <c r="X850" s="54">
        <v>31</v>
      </c>
      <c r="Y850" s="55">
        <v>11</v>
      </c>
      <c r="Z850" s="53">
        <v>4</v>
      </c>
      <c r="AA850" s="54">
        <v>35</v>
      </c>
      <c r="AB850" s="54">
        <v>14</v>
      </c>
      <c r="AC850" s="55">
        <v>4</v>
      </c>
      <c r="AD850" s="53">
        <v>13</v>
      </c>
      <c r="AE850" s="54">
        <v>22</v>
      </c>
      <c r="AF850" s="56">
        <v>11</v>
      </c>
    </row>
    <row r="851" spans="1:32" x14ac:dyDescent="0.25">
      <c r="A851" s="59" t="s">
        <v>28</v>
      </c>
      <c r="B851" s="52">
        <v>44</v>
      </c>
      <c r="C851" s="53">
        <v>15</v>
      </c>
      <c r="D851" s="54">
        <v>26</v>
      </c>
      <c r="E851" s="53">
        <v>16</v>
      </c>
      <c r="F851" s="54">
        <v>15</v>
      </c>
      <c r="G851" s="54">
        <v>13</v>
      </c>
      <c r="H851" s="53">
        <v>4</v>
      </c>
      <c r="I851" s="54">
        <v>20</v>
      </c>
      <c r="J851" s="54">
        <v>11</v>
      </c>
      <c r="K851" s="53">
        <v>21</v>
      </c>
      <c r="L851" s="54">
        <v>14</v>
      </c>
      <c r="M851" s="55">
        <v>3</v>
      </c>
      <c r="N851" s="53">
        <v>6</v>
      </c>
      <c r="O851" s="54">
        <v>7</v>
      </c>
      <c r="P851" s="54">
        <v>13</v>
      </c>
      <c r="Q851" s="54">
        <v>4</v>
      </c>
      <c r="R851" s="54">
        <v>6</v>
      </c>
      <c r="S851" s="55">
        <v>3</v>
      </c>
      <c r="T851" s="53">
        <v>36</v>
      </c>
      <c r="U851" s="54">
        <v>3</v>
      </c>
      <c r="V851" s="55">
        <v>3</v>
      </c>
      <c r="W851" s="53">
        <v>11</v>
      </c>
      <c r="X851" s="54">
        <v>22</v>
      </c>
      <c r="Y851" s="55">
        <v>4</v>
      </c>
      <c r="Z851" s="53">
        <v>6</v>
      </c>
      <c r="AA851" s="54">
        <v>25</v>
      </c>
      <c r="AB851" s="54">
        <v>4</v>
      </c>
      <c r="AC851" s="55">
        <v>3</v>
      </c>
      <c r="AD851" s="53">
        <v>9</v>
      </c>
      <c r="AE851" s="54">
        <v>8</v>
      </c>
      <c r="AF851" s="56">
        <v>5</v>
      </c>
    </row>
    <row r="852" spans="1:32" x14ac:dyDescent="0.25">
      <c r="A852" s="59"/>
      <c r="B852" s="52"/>
      <c r="C852" s="53"/>
      <c r="D852" s="54"/>
      <c r="E852" s="53"/>
      <c r="F852" s="54"/>
      <c r="G852" s="54"/>
      <c r="H852" s="53"/>
      <c r="I852" s="54"/>
      <c r="J852" s="54"/>
      <c r="K852" s="53"/>
      <c r="L852" s="54"/>
      <c r="M852" s="55"/>
      <c r="N852" s="53"/>
      <c r="O852" s="54"/>
      <c r="P852" s="54"/>
      <c r="Q852" s="54"/>
      <c r="R852" s="54"/>
      <c r="S852" s="55"/>
      <c r="T852" s="53"/>
      <c r="U852" s="54"/>
      <c r="V852" s="55"/>
      <c r="W852" s="53"/>
      <c r="X852" s="54"/>
      <c r="Y852" s="55"/>
      <c r="Z852" s="53"/>
      <c r="AA852" s="54"/>
      <c r="AB852" s="54"/>
      <c r="AC852" s="55"/>
      <c r="AD852" s="53"/>
      <c r="AE852" s="54"/>
      <c r="AF852" s="56"/>
    </row>
    <row r="853" spans="1:32" x14ac:dyDescent="0.25">
      <c r="A853" s="58" t="s">
        <v>413</v>
      </c>
      <c r="B853" s="52"/>
      <c r="C853" s="53"/>
      <c r="D853" s="54"/>
      <c r="E853" s="53"/>
      <c r="F853" s="54"/>
      <c r="G853" s="54"/>
      <c r="H853" s="53"/>
      <c r="I853" s="54"/>
      <c r="J853" s="54"/>
      <c r="K853" s="53"/>
      <c r="L853" s="54"/>
      <c r="M853" s="55"/>
      <c r="N853" s="53"/>
      <c r="O853" s="54"/>
      <c r="P853" s="54"/>
      <c r="Q853" s="54"/>
      <c r="R853" s="54"/>
      <c r="S853" s="55"/>
      <c r="T853" s="53"/>
      <c r="U853" s="54"/>
      <c r="V853" s="55"/>
      <c r="W853" s="53"/>
      <c r="X853" s="54"/>
      <c r="Y853" s="55"/>
      <c r="Z853" s="53"/>
      <c r="AA853" s="54"/>
      <c r="AB853" s="54"/>
      <c r="AC853" s="55"/>
      <c r="AD853" s="53"/>
      <c r="AE853" s="54"/>
      <c r="AF853" s="56"/>
    </row>
    <row r="854" spans="1:32" x14ac:dyDescent="0.25">
      <c r="A854" s="59" t="s">
        <v>157</v>
      </c>
      <c r="B854" s="52">
        <v>229</v>
      </c>
      <c r="C854" s="53">
        <v>129</v>
      </c>
      <c r="D854" s="54">
        <v>98</v>
      </c>
      <c r="E854" s="53">
        <v>83</v>
      </c>
      <c r="F854" s="54">
        <v>62</v>
      </c>
      <c r="G854" s="54">
        <v>84</v>
      </c>
      <c r="H854" s="53">
        <v>73</v>
      </c>
      <c r="I854" s="54">
        <v>119</v>
      </c>
      <c r="J854" s="54">
        <v>35</v>
      </c>
      <c r="K854" s="53">
        <v>81</v>
      </c>
      <c r="L854" s="54">
        <v>81</v>
      </c>
      <c r="M854" s="55">
        <v>61</v>
      </c>
      <c r="N854" s="53">
        <v>79</v>
      </c>
      <c r="O854" s="54">
        <v>62</v>
      </c>
      <c r="P854" s="54">
        <v>46</v>
      </c>
      <c r="Q854" s="54">
        <v>25</v>
      </c>
      <c r="R854" s="54">
        <v>12</v>
      </c>
      <c r="S854" s="55">
        <v>2</v>
      </c>
      <c r="T854" s="53">
        <v>191</v>
      </c>
      <c r="U854" s="54">
        <v>20</v>
      </c>
      <c r="V854" s="55">
        <v>18</v>
      </c>
      <c r="W854" s="53">
        <v>48</v>
      </c>
      <c r="X854" s="54">
        <v>124</v>
      </c>
      <c r="Y854" s="55">
        <v>55</v>
      </c>
      <c r="Z854" s="53">
        <v>20</v>
      </c>
      <c r="AA854" s="54">
        <v>114</v>
      </c>
      <c r="AB854" s="54">
        <v>79</v>
      </c>
      <c r="AC854" s="55">
        <v>13</v>
      </c>
      <c r="AD854" s="53">
        <v>46</v>
      </c>
      <c r="AE854" s="54">
        <v>97</v>
      </c>
      <c r="AF854" s="56">
        <v>64</v>
      </c>
    </row>
    <row r="855" spans="1:32" x14ac:dyDescent="0.25">
      <c r="A855" s="59" t="s">
        <v>158</v>
      </c>
      <c r="B855" s="52">
        <v>387</v>
      </c>
      <c r="C855" s="53">
        <v>193</v>
      </c>
      <c r="D855" s="54">
        <v>190</v>
      </c>
      <c r="E855" s="53">
        <v>129</v>
      </c>
      <c r="F855" s="54">
        <v>112</v>
      </c>
      <c r="G855" s="54">
        <v>146</v>
      </c>
      <c r="H855" s="53">
        <v>97</v>
      </c>
      <c r="I855" s="54">
        <v>194</v>
      </c>
      <c r="J855" s="54">
        <v>90</v>
      </c>
      <c r="K855" s="53">
        <v>133</v>
      </c>
      <c r="L855" s="54">
        <v>134</v>
      </c>
      <c r="M855" s="55">
        <v>113</v>
      </c>
      <c r="N855" s="53">
        <v>99</v>
      </c>
      <c r="O855" s="54">
        <v>115</v>
      </c>
      <c r="P855" s="54">
        <v>99</v>
      </c>
      <c r="Q855" s="54">
        <v>32</v>
      </c>
      <c r="R855" s="54">
        <v>25</v>
      </c>
      <c r="S855" s="55">
        <v>13</v>
      </c>
      <c r="T855" s="53">
        <v>334</v>
      </c>
      <c r="U855" s="54">
        <v>24</v>
      </c>
      <c r="V855" s="55">
        <v>29</v>
      </c>
      <c r="W855" s="53">
        <v>94</v>
      </c>
      <c r="X855" s="54">
        <v>203</v>
      </c>
      <c r="Y855" s="55">
        <v>87</v>
      </c>
      <c r="Z855" s="53">
        <v>20</v>
      </c>
      <c r="AA855" s="54">
        <v>217</v>
      </c>
      <c r="AB855" s="54">
        <v>110</v>
      </c>
      <c r="AC855" s="55">
        <v>35</v>
      </c>
      <c r="AD855" s="53">
        <v>84</v>
      </c>
      <c r="AE855" s="54">
        <v>164</v>
      </c>
      <c r="AF855" s="56">
        <v>76</v>
      </c>
    </row>
    <row r="856" spans="1:32" x14ac:dyDescent="0.25">
      <c r="A856" s="59" t="s">
        <v>159</v>
      </c>
      <c r="B856" s="52">
        <v>313</v>
      </c>
      <c r="C856" s="53">
        <v>136</v>
      </c>
      <c r="D856" s="54">
        <v>176</v>
      </c>
      <c r="E856" s="53">
        <v>83</v>
      </c>
      <c r="F856" s="54">
        <v>124</v>
      </c>
      <c r="G856" s="54">
        <v>106</v>
      </c>
      <c r="H856" s="53">
        <v>54</v>
      </c>
      <c r="I856" s="54">
        <v>168</v>
      </c>
      <c r="J856" s="54">
        <v>87</v>
      </c>
      <c r="K856" s="53">
        <v>111</v>
      </c>
      <c r="L856" s="54">
        <v>100</v>
      </c>
      <c r="M856" s="55">
        <v>90</v>
      </c>
      <c r="N856" s="53">
        <v>85</v>
      </c>
      <c r="O856" s="54">
        <v>83</v>
      </c>
      <c r="P856" s="54">
        <v>65</v>
      </c>
      <c r="Q856" s="54">
        <v>35</v>
      </c>
      <c r="R856" s="54">
        <v>28</v>
      </c>
      <c r="S856" s="55">
        <v>12</v>
      </c>
      <c r="T856" s="53">
        <v>270</v>
      </c>
      <c r="U856" s="54">
        <v>19</v>
      </c>
      <c r="V856" s="55">
        <v>23</v>
      </c>
      <c r="W856" s="53">
        <v>85</v>
      </c>
      <c r="X856" s="54">
        <v>160</v>
      </c>
      <c r="Y856" s="55">
        <v>63</v>
      </c>
      <c r="Z856" s="53">
        <v>28</v>
      </c>
      <c r="AA856" s="54">
        <v>176</v>
      </c>
      <c r="AB856" s="54">
        <v>75</v>
      </c>
      <c r="AC856" s="55">
        <v>32</v>
      </c>
      <c r="AD856" s="53">
        <v>70</v>
      </c>
      <c r="AE856" s="54">
        <v>149</v>
      </c>
      <c r="AF856" s="56">
        <v>47</v>
      </c>
    </row>
    <row r="857" spans="1:32" x14ac:dyDescent="0.25">
      <c r="A857" s="59" t="s">
        <v>160</v>
      </c>
      <c r="B857" s="52">
        <v>152</v>
      </c>
      <c r="C857" s="53">
        <v>81</v>
      </c>
      <c r="D857" s="54">
        <v>70</v>
      </c>
      <c r="E857" s="53">
        <v>47</v>
      </c>
      <c r="F857" s="54">
        <v>49</v>
      </c>
      <c r="G857" s="54">
        <v>56</v>
      </c>
      <c r="H857" s="53">
        <v>39</v>
      </c>
      <c r="I857" s="54">
        <v>72</v>
      </c>
      <c r="J857" s="54">
        <v>39</v>
      </c>
      <c r="K857" s="53">
        <v>60</v>
      </c>
      <c r="L857" s="54">
        <v>46</v>
      </c>
      <c r="M857" s="55">
        <v>43</v>
      </c>
      <c r="N857" s="53">
        <v>40</v>
      </c>
      <c r="O857" s="54">
        <v>47</v>
      </c>
      <c r="P857" s="54">
        <v>28</v>
      </c>
      <c r="Q857" s="54">
        <v>19</v>
      </c>
      <c r="R857" s="54">
        <v>15</v>
      </c>
      <c r="S857" s="55">
        <v>2</v>
      </c>
      <c r="T857" s="53">
        <v>138</v>
      </c>
      <c r="U857" s="54">
        <v>5</v>
      </c>
      <c r="V857" s="55">
        <v>9</v>
      </c>
      <c r="W857" s="53">
        <v>39</v>
      </c>
      <c r="X857" s="54">
        <v>79</v>
      </c>
      <c r="Y857" s="55">
        <v>31</v>
      </c>
      <c r="Z857" s="53">
        <v>16</v>
      </c>
      <c r="AA857" s="54">
        <v>85</v>
      </c>
      <c r="AB857" s="54">
        <v>31</v>
      </c>
      <c r="AC857" s="55">
        <v>19</v>
      </c>
      <c r="AD857" s="53">
        <v>42</v>
      </c>
      <c r="AE857" s="54">
        <v>59</v>
      </c>
      <c r="AF857" s="56">
        <v>22</v>
      </c>
    </row>
    <row r="858" spans="1:32" x14ac:dyDescent="0.25">
      <c r="A858" s="59" t="s">
        <v>161</v>
      </c>
      <c r="B858" s="52">
        <v>71</v>
      </c>
      <c r="C858" s="53">
        <v>34</v>
      </c>
      <c r="D858" s="54">
        <v>36</v>
      </c>
      <c r="E858" s="53">
        <v>22</v>
      </c>
      <c r="F858" s="54">
        <v>23</v>
      </c>
      <c r="G858" s="54">
        <v>26</v>
      </c>
      <c r="H858" s="53">
        <v>15</v>
      </c>
      <c r="I858" s="54">
        <v>33</v>
      </c>
      <c r="J858" s="54">
        <v>22</v>
      </c>
      <c r="K858" s="53">
        <v>24</v>
      </c>
      <c r="L858" s="54">
        <v>29</v>
      </c>
      <c r="M858" s="55">
        <v>18</v>
      </c>
      <c r="N858" s="53">
        <v>12</v>
      </c>
      <c r="O858" s="54">
        <v>26</v>
      </c>
      <c r="P858" s="54">
        <v>14</v>
      </c>
      <c r="Q858" s="54">
        <v>8</v>
      </c>
      <c r="R858" s="54">
        <v>10</v>
      </c>
      <c r="S858" s="55">
        <v>1</v>
      </c>
      <c r="T858" s="53">
        <v>60</v>
      </c>
      <c r="U858" s="54">
        <v>4</v>
      </c>
      <c r="V858" s="55">
        <v>7</v>
      </c>
      <c r="W858" s="53">
        <v>11</v>
      </c>
      <c r="X858" s="54">
        <v>45</v>
      </c>
      <c r="Y858" s="55">
        <v>14</v>
      </c>
      <c r="Z858" s="53">
        <v>6</v>
      </c>
      <c r="AA858" s="54">
        <v>42</v>
      </c>
      <c r="AB858" s="54">
        <v>17</v>
      </c>
      <c r="AC858" s="55">
        <v>6</v>
      </c>
      <c r="AD858" s="53">
        <v>14</v>
      </c>
      <c r="AE858" s="54">
        <v>28</v>
      </c>
      <c r="AF858" s="56">
        <v>19</v>
      </c>
    </row>
    <row r="859" spans="1:32" x14ac:dyDescent="0.25">
      <c r="A859" s="59" t="s">
        <v>28</v>
      </c>
      <c r="B859" s="52">
        <v>48</v>
      </c>
      <c r="C859" s="53">
        <v>20</v>
      </c>
      <c r="D859" s="54">
        <v>25</v>
      </c>
      <c r="E859" s="53">
        <v>20</v>
      </c>
      <c r="F859" s="54">
        <v>14</v>
      </c>
      <c r="G859" s="54">
        <v>14</v>
      </c>
      <c r="H859" s="53">
        <v>5</v>
      </c>
      <c r="I859" s="54">
        <v>20</v>
      </c>
      <c r="J859" s="54">
        <v>15</v>
      </c>
      <c r="K859" s="53">
        <v>17</v>
      </c>
      <c r="L859" s="54">
        <v>17</v>
      </c>
      <c r="M859" s="55">
        <v>9</v>
      </c>
      <c r="N859" s="53">
        <v>11</v>
      </c>
      <c r="O859" s="54">
        <v>7</v>
      </c>
      <c r="P859" s="54">
        <v>13</v>
      </c>
      <c r="Q859" s="54">
        <v>5</v>
      </c>
      <c r="R859" s="54">
        <v>6</v>
      </c>
      <c r="S859" s="55">
        <v>2</v>
      </c>
      <c r="T859" s="53">
        <v>43</v>
      </c>
      <c r="U859" s="54">
        <v>1</v>
      </c>
      <c r="V859" s="55">
        <v>2</v>
      </c>
      <c r="W859" s="53">
        <v>14</v>
      </c>
      <c r="X859" s="54">
        <v>24</v>
      </c>
      <c r="Y859" s="55">
        <v>4</v>
      </c>
      <c r="Z859" s="53">
        <v>5</v>
      </c>
      <c r="AA859" s="54">
        <v>31</v>
      </c>
      <c r="AB859" s="54">
        <v>4</v>
      </c>
      <c r="AC859" s="55">
        <v>3</v>
      </c>
      <c r="AD859" s="53">
        <v>10</v>
      </c>
      <c r="AE859" s="54">
        <v>12</v>
      </c>
      <c r="AF859" s="56">
        <v>4</v>
      </c>
    </row>
    <row r="860" spans="1:32" x14ac:dyDescent="0.25">
      <c r="A860" s="59"/>
      <c r="B860" s="52"/>
      <c r="C860" s="53"/>
      <c r="D860" s="54"/>
      <c r="E860" s="53"/>
      <c r="F860" s="54"/>
      <c r="G860" s="54"/>
      <c r="H860" s="53"/>
      <c r="I860" s="54"/>
      <c r="J860" s="54"/>
      <c r="K860" s="53"/>
      <c r="L860" s="54"/>
      <c r="M860" s="55"/>
      <c r="N860" s="53"/>
      <c r="O860" s="54"/>
      <c r="P860" s="54"/>
      <c r="Q860" s="54"/>
      <c r="R860" s="54"/>
      <c r="S860" s="55"/>
      <c r="T860" s="53"/>
      <c r="U860" s="54"/>
      <c r="V860" s="55"/>
      <c r="W860" s="53"/>
      <c r="X860" s="54"/>
      <c r="Y860" s="55"/>
      <c r="Z860" s="53"/>
      <c r="AA860" s="54"/>
      <c r="AB860" s="54"/>
      <c r="AC860" s="55"/>
      <c r="AD860" s="53"/>
      <c r="AE860" s="54"/>
      <c r="AF860" s="56"/>
    </row>
    <row r="861" spans="1:32" x14ac:dyDescent="0.25">
      <c r="A861" s="58" t="s">
        <v>412</v>
      </c>
      <c r="B861" s="52"/>
      <c r="C861" s="53"/>
      <c r="D861" s="54"/>
      <c r="E861" s="53"/>
      <c r="F861" s="54"/>
      <c r="G861" s="54"/>
      <c r="H861" s="53"/>
      <c r="I861" s="54"/>
      <c r="J861" s="54"/>
      <c r="K861" s="53"/>
      <c r="L861" s="54"/>
      <c r="M861" s="55"/>
      <c r="N861" s="53"/>
      <c r="O861" s="54"/>
      <c r="P861" s="54"/>
      <c r="Q861" s="54"/>
      <c r="R861" s="54"/>
      <c r="S861" s="55"/>
      <c r="T861" s="53"/>
      <c r="U861" s="54"/>
      <c r="V861" s="55"/>
      <c r="W861" s="53"/>
      <c r="X861" s="54"/>
      <c r="Y861" s="55"/>
      <c r="Z861" s="53"/>
      <c r="AA861" s="54"/>
      <c r="AB861" s="54"/>
      <c r="AC861" s="55"/>
      <c r="AD861" s="53"/>
      <c r="AE861" s="54"/>
      <c r="AF861" s="56"/>
    </row>
    <row r="862" spans="1:32" x14ac:dyDescent="0.25">
      <c r="A862" s="78"/>
      <c r="B862" s="52"/>
      <c r="C862" s="53"/>
      <c r="D862" s="54"/>
      <c r="E862" s="53"/>
      <c r="F862" s="54"/>
      <c r="G862" s="54"/>
      <c r="H862" s="53"/>
      <c r="I862" s="54"/>
      <c r="J862" s="54"/>
      <c r="K862" s="53"/>
      <c r="L862" s="54"/>
      <c r="M862" s="55"/>
      <c r="N862" s="53"/>
      <c r="O862" s="54"/>
      <c r="P862" s="54"/>
      <c r="Q862" s="54"/>
      <c r="R862" s="54"/>
      <c r="S862" s="55"/>
      <c r="T862" s="53"/>
      <c r="U862" s="54"/>
      <c r="V862" s="55"/>
      <c r="W862" s="53"/>
      <c r="X862" s="54"/>
      <c r="Y862" s="55"/>
      <c r="Z862" s="53"/>
      <c r="AA862" s="54"/>
      <c r="AB862" s="54"/>
      <c r="AC862" s="55"/>
      <c r="AD862" s="53"/>
      <c r="AE862" s="54"/>
      <c r="AF862" s="56"/>
    </row>
    <row r="863" spans="1:32" x14ac:dyDescent="0.25">
      <c r="A863" s="58" t="s">
        <v>411</v>
      </c>
      <c r="B863" s="52"/>
      <c r="C863" s="53"/>
      <c r="D863" s="54"/>
      <c r="E863" s="53"/>
      <c r="F863" s="54"/>
      <c r="G863" s="54"/>
      <c r="H863" s="53"/>
      <c r="I863" s="54"/>
      <c r="J863" s="54"/>
      <c r="K863" s="53"/>
      <c r="L863" s="54"/>
      <c r="M863" s="55"/>
      <c r="N863" s="53"/>
      <c r="O863" s="54"/>
      <c r="P863" s="54"/>
      <c r="Q863" s="54"/>
      <c r="R863" s="54"/>
      <c r="S863" s="55"/>
      <c r="T863" s="53"/>
      <c r="U863" s="54"/>
      <c r="V863" s="55"/>
      <c r="W863" s="53"/>
      <c r="X863" s="54"/>
      <c r="Y863" s="55"/>
      <c r="Z863" s="53"/>
      <c r="AA863" s="54"/>
      <c r="AB863" s="54"/>
      <c r="AC863" s="55"/>
      <c r="AD863" s="53"/>
      <c r="AE863" s="54"/>
      <c r="AF863" s="56"/>
    </row>
    <row r="864" spans="1:32" x14ac:dyDescent="0.25">
      <c r="A864" s="59" t="s">
        <v>157</v>
      </c>
      <c r="B864" s="52">
        <v>302</v>
      </c>
      <c r="C864" s="53">
        <v>154</v>
      </c>
      <c r="D864" s="54">
        <v>147</v>
      </c>
      <c r="E864" s="53">
        <v>126</v>
      </c>
      <c r="F864" s="54">
        <v>80</v>
      </c>
      <c r="G864" s="54">
        <v>96</v>
      </c>
      <c r="H864" s="53">
        <v>88</v>
      </c>
      <c r="I864" s="54">
        <v>150</v>
      </c>
      <c r="J864" s="54">
        <v>61</v>
      </c>
      <c r="K864" s="53">
        <v>115</v>
      </c>
      <c r="L864" s="54">
        <v>107</v>
      </c>
      <c r="M864" s="55">
        <v>70</v>
      </c>
      <c r="N864" s="53">
        <v>87</v>
      </c>
      <c r="O864" s="54">
        <v>85</v>
      </c>
      <c r="P864" s="54">
        <v>71</v>
      </c>
      <c r="Q864" s="54">
        <v>32</v>
      </c>
      <c r="R864" s="54">
        <v>16</v>
      </c>
      <c r="S864" s="55">
        <v>9</v>
      </c>
      <c r="T864" s="53">
        <v>257</v>
      </c>
      <c r="U864" s="54">
        <v>25</v>
      </c>
      <c r="V864" s="55">
        <v>20</v>
      </c>
      <c r="W864" s="53">
        <v>82</v>
      </c>
      <c r="X864" s="54">
        <v>159</v>
      </c>
      <c r="Y864" s="55">
        <v>59</v>
      </c>
      <c r="Z864" s="53">
        <v>28</v>
      </c>
      <c r="AA864" s="54">
        <v>157</v>
      </c>
      <c r="AB864" s="54">
        <v>85</v>
      </c>
      <c r="AC864" s="55">
        <v>29</v>
      </c>
      <c r="AD864" s="53">
        <v>54</v>
      </c>
      <c r="AE864" s="54">
        <v>134</v>
      </c>
      <c r="AF864" s="56">
        <v>75</v>
      </c>
    </row>
    <row r="865" spans="1:32" x14ac:dyDescent="0.25">
      <c r="A865" s="59" t="s">
        <v>158</v>
      </c>
      <c r="B865" s="52">
        <v>393</v>
      </c>
      <c r="C865" s="53">
        <v>195</v>
      </c>
      <c r="D865" s="54">
        <v>197</v>
      </c>
      <c r="E865" s="53">
        <v>117</v>
      </c>
      <c r="F865" s="54">
        <v>130</v>
      </c>
      <c r="G865" s="54">
        <v>146</v>
      </c>
      <c r="H865" s="53">
        <v>86</v>
      </c>
      <c r="I865" s="54">
        <v>209</v>
      </c>
      <c r="J865" s="54">
        <v>92</v>
      </c>
      <c r="K865" s="53">
        <v>129</v>
      </c>
      <c r="L865" s="54">
        <v>135</v>
      </c>
      <c r="M865" s="55">
        <v>121</v>
      </c>
      <c r="N865" s="53">
        <v>111</v>
      </c>
      <c r="O865" s="54">
        <v>115</v>
      </c>
      <c r="P865" s="54">
        <v>87</v>
      </c>
      <c r="Q865" s="54">
        <v>34</v>
      </c>
      <c r="R865" s="54">
        <v>30</v>
      </c>
      <c r="S865" s="55">
        <v>11</v>
      </c>
      <c r="T865" s="53">
        <v>340</v>
      </c>
      <c r="U865" s="54">
        <v>24</v>
      </c>
      <c r="V865" s="55">
        <v>29</v>
      </c>
      <c r="W865" s="53">
        <v>101</v>
      </c>
      <c r="X865" s="54">
        <v>199</v>
      </c>
      <c r="Y865" s="55">
        <v>88</v>
      </c>
      <c r="Z865" s="53">
        <v>29</v>
      </c>
      <c r="AA865" s="54">
        <v>226</v>
      </c>
      <c r="AB865" s="54">
        <v>107</v>
      </c>
      <c r="AC865" s="55">
        <v>27</v>
      </c>
      <c r="AD865" s="53">
        <v>92</v>
      </c>
      <c r="AE865" s="54">
        <v>163</v>
      </c>
      <c r="AF865" s="56">
        <v>77</v>
      </c>
    </row>
    <row r="866" spans="1:32" x14ac:dyDescent="0.25">
      <c r="A866" s="59" t="s">
        <v>159</v>
      </c>
      <c r="B866" s="52">
        <v>302</v>
      </c>
      <c r="C866" s="53">
        <v>140</v>
      </c>
      <c r="D866" s="54">
        <v>159</v>
      </c>
      <c r="E866" s="53">
        <v>68</v>
      </c>
      <c r="F866" s="54">
        <v>101</v>
      </c>
      <c r="G866" s="54">
        <v>133</v>
      </c>
      <c r="H866" s="53">
        <v>61</v>
      </c>
      <c r="I866" s="54">
        <v>158</v>
      </c>
      <c r="J866" s="54">
        <v>77</v>
      </c>
      <c r="K866" s="53">
        <v>105</v>
      </c>
      <c r="L866" s="54">
        <v>93</v>
      </c>
      <c r="M866" s="55">
        <v>98</v>
      </c>
      <c r="N866" s="53">
        <v>82</v>
      </c>
      <c r="O866" s="54">
        <v>86</v>
      </c>
      <c r="P866" s="54">
        <v>62</v>
      </c>
      <c r="Q866" s="54">
        <v>34</v>
      </c>
      <c r="R866" s="54">
        <v>29</v>
      </c>
      <c r="S866" s="55">
        <v>5</v>
      </c>
      <c r="T866" s="53">
        <v>261</v>
      </c>
      <c r="U866" s="54">
        <v>17</v>
      </c>
      <c r="V866" s="55">
        <v>24</v>
      </c>
      <c r="W866" s="53">
        <v>64</v>
      </c>
      <c r="X866" s="54">
        <v>160</v>
      </c>
      <c r="Y866" s="55">
        <v>72</v>
      </c>
      <c r="Z866" s="53">
        <v>19</v>
      </c>
      <c r="AA866" s="54">
        <v>167</v>
      </c>
      <c r="AB866" s="54">
        <v>80</v>
      </c>
      <c r="AC866" s="55">
        <v>31</v>
      </c>
      <c r="AD866" s="53">
        <v>75</v>
      </c>
      <c r="AE866" s="54">
        <v>135</v>
      </c>
      <c r="AF866" s="56">
        <v>40</v>
      </c>
    </row>
    <row r="867" spans="1:32" x14ac:dyDescent="0.25">
      <c r="A867" s="59" t="s">
        <v>160</v>
      </c>
      <c r="B867" s="52">
        <v>111</v>
      </c>
      <c r="C867" s="53">
        <v>61</v>
      </c>
      <c r="D867" s="54">
        <v>48</v>
      </c>
      <c r="E867" s="53">
        <v>34</v>
      </c>
      <c r="F867" s="54">
        <v>49</v>
      </c>
      <c r="G867" s="54">
        <v>28</v>
      </c>
      <c r="H867" s="53">
        <v>28</v>
      </c>
      <c r="I867" s="54">
        <v>53</v>
      </c>
      <c r="J867" s="54">
        <v>30</v>
      </c>
      <c r="K867" s="53">
        <v>38</v>
      </c>
      <c r="L867" s="54">
        <v>37</v>
      </c>
      <c r="M867" s="55">
        <v>32</v>
      </c>
      <c r="N867" s="53">
        <v>27</v>
      </c>
      <c r="O867" s="54">
        <v>30</v>
      </c>
      <c r="P867" s="54">
        <v>27</v>
      </c>
      <c r="Q867" s="54">
        <v>13</v>
      </c>
      <c r="R867" s="54">
        <v>11</v>
      </c>
      <c r="S867" s="55">
        <v>1</v>
      </c>
      <c r="T867" s="53">
        <v>100</v>
      </c>
      <c r="U867" s="54">
        <v>3</v>
      </c>
      <c r="V867" s="55">
        <v>7</v>
      </c>
      <c r="W867" s="53">
        <v>21</v>
      </c>
      <c r="X867" s="54">
        <v>61</v>
      </c>
      <c r="Y867" s="55">
        <v>28</v>
      </c>
      <c r="Z867" s="53">
        <v>14</v>
      </c>
      <c r="AA867" s="54">
        <v>61</v>
      </c>
      <c r="AB867" s="54">
        <v>25</v>
      </c>
      <c r="AC867" s="55">
        <v>11</v>
      </c>
      <c r="AD867" s="53">
        <v>25</v>
      </c>
      <c r="AE867" s="54">
        <v>47</v>
      </c>
      <c r="AF867" s="56">
        <v>23</v>
      </c>
    </row>
    <row r="868" spans="1:32" x14ac:dyDescent="0.25">
      <c r="A868" s="59" t="s">
        <v>161</v>
      </c>
      <c r="B868" s="52">
        <v>62</v>
      </c>
      <c r="C868" s="53">
        <v>28</v>
      </c>
      <c r="D868" s="54">
        <v>31</v>
      </c>
      <c r="E868" s="53">
        <v>24</v>
      </c>
      <c r="F868" s="54">
        <v>17</v>
      </c>
      <c r="G868" s="54">
        <v>21</v>
      </c>
      <c r="H868" s="53">
        <v>17</v>
      </c>
      <c r="I868" s="54">
        <v>26</v>
      </c>
      <c r="J868" s="54">
        <v>18</v>
      </c>
      <c r="K868" s="53">
        <v>24</v>
      </c>
      <c r="L868" s="54">
        <v>25</v>
      </c>
      <c r="M868" s="55">
        <v>12</v>
      </c>
      <c r="N868" s="53">
        <v>14</v>
      </c>
      <c r="O868" s="54">
        <v>19</v>
      </c>
      <c r="P868" s="54">
        <v>11</v>
      </c>
      <c r="Q868" s="54">
        <v>7</v>
      </c>
      <c r="R868" s="54">
        <v>7</v>
      </c>
      <c r="S868" s="55">
        <v>3</v>
      </c>
      <c r="T868" s="53">
        <v>54</v>
      </c>
      <c r="U868" s="54">
        <v>4</v>
      </c>
      <c r="V868" s="55">
        <v>3</v>
      </c>
      <c r="W868" s="53">
        <v>17</v>
      </c>
      <c r="X868" s="54">
        <v>38</v>
      </c>
      <c r="Y868" s="55">
        <v>5</v>
      </c>
      <c r="Z868" s="53">
        <v>2</v>
      </c>
      <c r="AA868" s="54">
        <v>35</v>
      </c>
      <c r="AB868" s="54">
        <v>17</v>
      </c>
      <c r="AC868" s="55">
        <v>7</v>
      </c>
      <c r="AD868" s="53">
        <v>13</v>
      </c>
      <c r="AE868" s="54">
        <v>24</v>
      </c>
      <c r="AF868" s="56">
        <v>14</v>
      </c>
    </row>
    <row r="869" spans="1:32" x14ac:dyDescent="0.25">
      <c r="A869" s="59" t="s">
        <v>28</v>
      </c>
      <c r="B869" s="52">
        <v>30</v>
      </c>
      <c r="C869" s="53">
        <v>15</v>
      </c>
      <c r="D869" s="54">
        <v>13</v>
      </c>
      <c r="E869" s="53">
        <v>15</v>
      </c>
      <c r="F869" s="54">
        <v>7</v>
      </c>
      <c r="G869" s="54">
        <v>8</v>
      </c>
      <c r="H869" s="53">
        <v>3</v>
      </c>
      <c r="I869" s="54">
        <v>10</v>
      </c>
      <c r="J869" s="54">
        <v>10</v>
      </c>
      <c r="K869" s="53">
        <v>15</v>
      </c>
      <c r="L869" s="54">
        <v>10</v>
      </c>
      <c r="M869" s="55">
        <v>1</v>
      </c>
      <c r="N869" s="53">
        <v>5</v>
      </c>
      <c r="O869" s="54">
        <v>5</v>
      </c>
      <c r="P869" s="54">
        <v>7</v>
      </c>
      <c r="Q869" s="54">
        <v>4</v>
      </c>
      <c r="R869" s="54">
        <v>3</v>
      </c>
      <c r="S869" s="55">
        <v>3</v>
      </c>
      <c r="T869" s="53">
        <v>24</v>
      </c>
      <c r="U869" s="54">
        <v>0</v>
      </c>
      <c r="V869" s="55">
        <v>5</v>
      </c>
      <c r="W869" s="53">
        <v>6</v>
      </c>
      <c r="X869" s="54">
        <v>18</v>
      </c>
      <c r="Y869" s="55">
        <v>2</v>
      </c>
      <c r="Z869" s="53">
        <v>3</v>
      </c>
      <c r="AA869" s="54">
        <v>19</v>
      </c>
      <c r="AB869" s="54">
        <v>2</v>
      </c>
      <c r="AC869" s="55">
        <v>3</v>
      </c>
      <c r="AD869" s="53">
        <v>7</v>
      </c>
      <c r="AE869" s="54">
        <v>6</v>
      </c>
      <c r="AF869" s="56">
        <v>3</v>
      </c>
    </row>
    <row r="870" spans="1:32" x14ac:dyDescent="0.25">
      <c r="A870" s="59"/>
      <c r="B870" s="52"/>
      <c r="C870" s="53"/>
      <c r="D870" s="54"/>
      <c r="E870" s="53"/>
      <c r="F870" s="54"/>
      <c r="G870" s="54"/>
      <c r="H870" s="53"/>
      <c r="I870" s="54"/>
      <c r="J870" s="54"/>
      <c r="K870" s="53"/>
      <c r="L870" s="54"/>
      <c r="M870" s="55"/>
      <c r="N870" s="53"/>
      <c r="O870" s="54"/>
      <c r="P870" s="54"/>
      <c r="Q870" s="54"/>
      <c r="R870" s="54"/>
      <c r="S870" s="55"/>
      <c r="T870" s="53"/>
      <c r="U870" s="54"/>
      <c r="V870" s="55"/>
      <c r="W870" s="53"/>
      <c r="X870" s="54"/>
      <c r="Y870" s="55"/>
      <c r="Z870" s="53"/>
      <c r="AA870" s="54"/>
      <c r="AB870" s="54"/>
      <c r="AC870" s="55"/>
      <c r="AD870" s="53"/>
      <c r="AE870" s="54"/>
      <c r="AF870" s="56"/>
    </row>
    <row r="871" spans="1:32" x14ac:dyDescent="0.25">
      <c r="A871" s="58" t="s">
        <v>410</v>
      </c>
      <c r="B871" s="52"/>
      <c r="C871" s="53"/>
      <c r="D871" s="54"/>
      <c r="E871" s="53"/>
      <c r="F871" s="54"/>
      <c r="G871" s="54"/>
      <c r="H871" s="53"/>
      <c r="I871" s="54"/>
      <c r="J871" s="54"/>
      <c r="K871" s="53"/>
      <c r="L871" s="54"/>
      <c r="M871" s="55"/>
      <c r="N871" s="53"/>
      <c r="O871" s="54"/>
      <c r="P871" s="54"/>
      <c r="Q871" s="54"/>
      <c r="R871" s="54"/>
      <c r="S871" s="55"/>
      <c r="T871" s="53"/>
      <c r="U871" s="54"/>
      <c r="V871" s="55"/>
      <c r="W871" s="53"/>
      <c r="X871" s="54"/>
      <c r="Y871" s="55"/>
      <c r="Z871" s="53"/>
      <c r="AA871" s="54"/>
      <c r="AB871" s="54"/>
      <c r="AC871" s="55"/>
      <c r="AD871" s="53"/>
      <c r="AE871" s="54"/>
      <c r="AF871" s="56"/>
    </row>
    <row r="872" spans="1:32" x14ac:dyDescent="0.25">
      <c r="A872" s="59" t="s">
        <v>157</v>
      </c>
      <c r="B872" s="52">
        <v>273</v>
      </c>
      <c r="C872" s="53">
        <v>151</v>
      </c>
      <c r="D872" s="54">
        <v>120</v>
      </c>
      <c r="E872" s="53">
        <v>103</v>
      </c>
      <c r="F872" s="54">
        <v>82</v>
      </c>
      <c r="G872" s="54">
        <v>88</v>
      </c>
      <c r="H872" s="53">
        <v>82</v>
      </c>
      <c r="I872" s="54">
        <v>131</v>
      </c>
      <c r="J872" s="54">
        <v>57</v>
      </c>
      <c r="K872" s="53">
        <v>101</v>
      </c>
      <c r="L872" s="54">
        <v>101</v>
      </c>
      <c r="M872" s="55">
        <v>61</v>
      </c>
      <c r="N872" s="53">
        <v>83</v>
      </c>
      <c r="O872" s="54">
        <v>66</v>
      </c>
      <c r="P872" s="54">
        <v>60</v>
      </c>
      <c r="Q872" s="54">
        <v>40</v>
      </c>
      <c r="R872" s="54">
        <v>14</v>
      </c>
      <c r="S872" s="55">
        <v>8</v>
      </c>
      <c r="T872" s="53">
        <v>236</v>
      </c>
      <c r="U872" s="54">
        <v>18</v>
      </c>
      <c r="V872" s="55">
        <v>19</v>
      </c>
      <c r="W872" s="53">
        <v>73</v>
      </c>
      <c r="X872" s="54">
        <v>141</v>
      </c>
      <c r="Y872" s="55">
        <v>57</v>
      </c>
      <c r="Z872" s="53">
        <v>23</v>
      </c>
      <c r="AA872" s="54">
        <v>139</v>
      </c>
      <c r="AB872" s="54">
        <v>80</v>
      </c>
      <c r="AC872" s="55">
        <v>29</v>
      </c>
      <c r="AD872" s="53">
        <v>54</v>
      </c>
      <c r="AE872" s="54">
        <v>121</v>
      </c>
      <c r="AF872" s="56">
        <v>64</v>
      </c>
    </row>
    <row r="873" spans="1:32" x14ac:dyDescent="0.25">
      <c r="A873" s="59" t="s">
        <v>158</v>
      </c>
      <c r="B873" s="52">
        <v>404</v>
      </c>
      <c r="C873" s="53">
        <v>186</v>
      </c>
      <c r="D873" s="54">
        <v>217</v>
      </c>
      <c r="E873" s="53">
        <v>126</v>
      </c>
      <c r="F873" s="54">
        <v>124</v>
      </c>
      <c r="G873" s="54">
        <v>154</v>
      </c>
      <c r="H873" s="53">
        <v>99</v>
      </c>
      <c r="I873" s="54">
        <v>211</v>
      </c>
      <c r="J873" s="54">
        <v>89</v>
      </c>
      <c r="K873" s="53">
        <v>139</v>
      </c>
      <c r="L873" s="54">
        <v>145</v>
      </c>
      <c r="M873" s="55">
        <v>111</v>
      </c>
      <c r="N873" s="53">
        <v>106</v>
      </c>
      <c r="O873" s="54">
        <v>132</v>
      </c>
      <c r="P873" s="54">
        <v>88</v>
      </c>
      <c r="Q873" s="54">
        <v>27</v>
      </c>
      <c r="R873" s="54">
        <v>37</v>
      </c>
      <c r="S873" s="55">
        <v>9</v>
      </c>
      <c r="T873" s="53">
        <v>345</v>
      </c>
      <c r="U873" s="54">
        <v>26</v>
      </c>
      <c r="V873" s="55">
        <v>33</v>
      </c>
      <c r="W873" s="53">
        <v>88</v>
      </c>
      <c r="X873" s="54">
        <v>218</v>
      </c>
      <c r="Y873" s="55">
        <v>94</v>
      </c>
      <c r="Z873" s="53">
        <v>21</v>
      </c>
      <c r="AA873" s="54">
        <v>229</v>
      </c>
      <c r="AB873" s="54">
        <v>120</v>
      </c>
      <c r="AC873" s="55">
        <v>29</v>
      </c>
      <c r="AD873" s="53">
        <v>94</v>
      </c>
      <c r="AE873" s="54">
        <v>169</v>
      </c>
      <c r="AF873" s="56">
        <v>81</v>
      </c>
    </row>
    <row r="874" spans="1:32" x14ac:dyDescent="0.25">
      <c r="A874" s="59" t="s">
        <v>159</v>
      </c>
      <c r="B874" s="52">
        <v>283</v>
      </c>
      <c r="C874" s="53">
        <v>132</v>
      </c>
      <c r="D874" s="54">
        <v>148</v>
      </c>
      <c r="E874" s="53">
        <v>78</v>
      </c>
      <c r="F874" s="54">
        <v>96</v>
      </c>
      <c r="G874" s="54">
        <v>109</v>
      </c>
      <c r="H874" s="53">
        <v>53</v>
      </c>
      <c r="I874" s="54">
        <v>151</v>
      </c>
      <c r="J874" s="54">
        <v>73</v>
      </c>
      <c r="K874" s="53">
        <v>106</v>
      </c>
      <c r="L874" s="54">
        <v>87</v>
      </c>
      <c r="M874" s="55">
        <v>86</v>
      </c>
      <c r="N874" s="53">
        <v>72</v>
      </c>
      <c r="O874" s="54">
        <v>86</v>
      </c>
      <c r="P874" s="54">
        <v>62</v>
      </c>
      <c r="Q874" s="54">
        <v>32</v>
      </c>
      <c r="R874" s="54">
        <v>20</v>
      </c>
      <c r="S874" s="55">
        <v>7</v>
      </c>
      <c r="T874" s="53">
        <v>247</v>
      </c>
      <c r="U874" s="54">
        <v>14</v>
      </c>
      <c r="V874" s="55">
        <v>22</v>
      </c>
      <c r="W874" s="53">
        <v>70</v>
      </c>
      <c r="X874" s="54">
        <v>149</v>
      </c>
      <c r="Y874" s="55">
        <v>57</v>
      </c>
      <c r="Z874" s="53">
        <v>21</v>
      </c>
      <c r="AA874" s="54">
        <v>160</v>
      </c>
      <c r="AB874" s="54">
        <v>70</v>
      </c>
      <c r="AC874" s="55">
        <v>29</v>
      </c>
      <c r="AD874" s="53">
        <v>63</v>
      </c>
      <c r="AE874" s="54">
        <v>123</v>
      </c>
      <c r="AF874" s="56">
        <v>45</v>
      </c>
    </row>
    <row r="875" spans="1:32" x14ac:dyDescent="0.25">
      <c r="A875" s="59" t="s">
        <v>160</v>
      </c>
      <c r="B875" s="52">
        <v>144</v>
      </c>
      <c r="C875" s="53">
        <v>76</v>
      </c>
      <c r="D875" s="54">
        <v>66</v>
      </c>
      <c r="E875" s="53">
        <v>46</v>
      </c>
      <c r="F875" s="54">
        <v>47</v>
      </c>
      <c r="G875" s="54">
        <v>51</v>
      </c>
      <c r="H875" s="53">
        <v>29</v>
      </c>
      <c r="I875" s="54">
        <v>78</v>
      </c>
      <c r="J875" s="54">
        <v>36</v>
      </c>
      <c r="K875" s="53">
        <v>43</v>
      </c>
      <c r="L875" s="54">
        <v>48</v>
      </c>
      <c r="M875" s="55">
        <v>50</v>
      </c>
      <c r="N875" s="53">
        <v>40</v>
      </c>
      <c r="O875" s="54">
        <v>39</v>
      </c>
      <c r="P875" s="54">
        <v>31</v>
      </c>
      <c r="Q875" s="54">
        <v>18</v>
      </c>
      <c r="R875" s="54">
        <v>11</v>
      </c>
      <c r="S875" s="55">
        <v>3</v>
      </c>
      <c r="T875" s="53">
        <v>124</v>
      </c>
      <c r="U875" s="54">
        <v>12</v>
      </c>
      <c r="V875" s="55">
        <v>7</v>
      </c>
      <c r="W875" s="53">
        <v>35</v>
      </c>
      <c r="X875" s="54">
        <v>78</v>
      </c>
      <c r="Y875" s="55">
        <v>30</v>
      </c>
      <c r="Z875" s="53">
        <v>21</v>
      </c>
      <c r="AA875" s="54">
        <v>77</v>
      </c>
      <c r="AB875" s="54">
        <v>31</v>
      </c>
      <c r="AC875" s="55">
        <v>13</v>
      </c>
      <c r="AD875" s="53">
        <v>37</v>
      </c>
      <c r="AE875" s="54">
        <v>63</v>
      </c>
      <c r="AF875" s="56">
        <v>23</v>
      </c>
    </row>
    <row r="876" spans="1:32" x14ac:dyDescent="0.25">
      <c r="A876" s="59" t="s">
        <v>161</v>
      </c>
      <c r="B876" s="52">
        <v>65</v>
      </c>
      <c r="C876" s="53">
        <v>34</v>
      </c>
      <c r="D876" s="54">
        <v>30</v>
      </c>
      <c r="E876" s="53">
        <v>16</v>
      </c>
      <c r="F876" s="54">
        <v>28</v>
      </c>
      <c r="G876" s="54">
        <v>21</v>
      </c>
      <c r="H876" s="53">
        <v>16</v>
      </c>
      <c r="I876" s="54">
        <v>25</v>
      </c>
      <c r="J876" s="54">
        <v>23</v>
      </c>
      <c r="K876" s="53">
        <v>23</v>
      </c>
      <c r="L876" s="54">
        <v>18</v>
      </c>
      <c r="M876" s="55">
        <v>21</v>
      </c>
      <c r="N876" s="53">
        <v>18</v>
      </c>
      <c r="O876" s="54">
        <v>13</v>
      </c>
      <c r="P876" s="54">
        <v>17</v>
      </c>
      <c r="Q876" s="54">
        <v>3</v>
      </c>
      <c r="R876" s="54">
        <v>10</v>
      </c>
      <c r="S876" s="55">
        <v>3</v>
      </c>
      <c r="T876" s="53">
        <v>58</v>
      </c>
      <c r="U876" s="54">
        <v>3</v>
      </c>
      <c r="V876" s="55">
        <v>3</v>
      </c>
      <c r="W876" s="53">
        <v>20</v>
      </c>
      <c r="X876" s="54">
        <v>30</v>
      </c>
      <c r="Y876" s="55">
        <v>13</v>
      </c>
      <c r="Z876" s="53">
        <v>7</v>
      </c>
      <c r="AA876" s="54">
        <v>40</v>
      </c>
      <c r="AB876" s="54">
        <v>12</v>
      </c>
      <c r="AC876" s="55">
        <v>5</v>
      </c>
      <c r="AD876" s="53">
        <v>11</v>
      </c>
      <c r="AE876" s="54">
        <v>26</v>
      </c>
      <c r="AF876" s="56">
        <v>15</v>
      </c>
    </row>
    <row r="877" spans="1:32" x14ac:dyDescent="0.25">
      <c r="A877" s="59" t="s">
        <v>28</v>
      </c>
      <c r="B877" s="52">
        <v>31</v>
      </c>
      <c r="C877" s="53">
        <v>14</v>
      </c>
      <c r="D877" s="54">
        <v>14</v>
      </c>
      <c r="E877" s="53">
        <v>15</v>
      </c>
      <c r="F877" s="54">
        <v>7</v>
      </c>
      <c r="G877" s="54">
        <v>9</v>
      </c>
      <c r="H877" s="53">
        <v>4</v>
      </c>
      <c r="I877" s="54">
        <v>10</v>
      </c>
      <c r="J877" s="54">
        <v>10</v>
      </c>
      <c r="K877" s="53">
        <v>14</v>
      </c>
      <c r="L877" s="54">
        <v>8</v>
      </c>
      <c r="M877" s="55">
        <v>5</v>
      </c>
      <c r="N877" s="53">
        <v>7</v>
      </c>
      <c r="O877" s="54">
        <v>4</v>
      </c>
      <c r="P877" s="54">
        <v>7</v>
      </c>
      <c r="Q877" s="54">
        <v>4</v>
      </c>
      <c r="R877" s="54">
        <v>4</v>
      </c>
      <c r="S877" s="55">
        <v>2</v>
      </c>
      <c r="T877" s="53">
        <v>26</v>
      </c>
      <c r="U877" s="54">
        <v>0</v>
      </c>
      <c r="V877" s="55">
        <v>4</v>
      </c>
      <c r="W877" s="53">
        <v>5</v>
      </c>
      <c r="X877" s="54">
        <v>19</v>
      </c>
      <c r="Y877" s="55">
        <v>3</v>
      </c>
      <c r="Z877" s="53">
        <v>2</v>
      </c>
      <c r="AA877" s="54">
        <v>20</v>
      </c>
      <c r="AB877" s="54">
        <v>3</v>
      </c>
      <c r="AC877" s="55">
        <v>3</v>
      </c>
      <c r="AD877" s="53">
        <v>7</v>
      </c>
      <c r="AE877" s="54">
        <v>7</v>
      </c>
      <c r="AF877" s="56">
        <v>4</v>
      </c>
    </row>
    <row r="878" spans="1:32" x14ac:dyDescent="0.25">
      <c r="A878" s="59"/>
      <c r="B878" s="52"/>
      <c r="C878" s="53"/>
      <c r="D878" s="54"/>
      <c r="E878" s="53"/>
      <c r="F878" s="54"/>
      <c r="G878" s="54"/>
      <c r="H878" s="53"/>
      <c r="I878" s="54"/>
      <c r="J878" s="54"/>
      <c r="K878" s="53"/>
      <c r="L878" s="54"/>
      <c r="M878" s="55"/>
      <c r="N878" s="53"/>
      <c r="O878" s="54"/>
      <c r="P878" s="54"/>
      <c r="Q878" s="54"/>
      <c r="R878" s="54"/>
      <c r="S878" s="55"/>
      <c r="T878" s="53"/>
      <c r="U878" s="54"/>
      <c r="V878" s="55"/>
      <c r="W878" s="53"/>
      <c r="X878" s="54"/>
      <c r="Y878" s="55"/>
      <c r="Z878" s="53"/>
      <c r="AA878" s="54"/>
      <c r="AB878" s="54"/>
      <c r="AC878" s="55"/>
      <c r="AD878" s="53"/>
      <c r="AE878" s="54"/>
      <c r="AF878" s="56"/>
    </row>
    <row r="879" spans="1:32" ht="30" x14ac:dyDescent="0.25">
      <c r="A879" s="58" t="s">
        <v>409</v>
      </c>
      <c r="B879" s="52"/>
      <c r="C879" s="53"/>
      <c r="D879" s="54"/>
      <c r="E879" s="53"/>
      <c r="F879" s="54"/>
      <c r="G879" s="54"/>
      <c r="H879" s="53"/>
      <c r="I879" s="54"/>
      <c r="J879" s="54"/>
      <c r="K879" s="53"/>
      <c r="L879" s="54"/>
      <c r="M879" s="55"/>
      <c r="N879" s="53"/>
      <c r="O879" s="54"/>
      <c r="P879" s="54"/>
      <c r="Q879" s="54"/>
      <c r="R879" s="54"/>
      <c r="S879" s="55"/>
      <c r="T879" s="53"/>
      <c r="U879" s="54"/>
      <c r="V879" s="55"/>
      <c r="W879" s="53"/>
      <c r="X879" s="54"/>
      <c r="Y879" s="55"/>
      <c r="Z879" s="53"/>
      <c r="AA879" s="54"/>
      <c r="AB879" s="54"/>
      <c r="AC879" s="55"/>
      <c r="AD879" s="53"/>
      <c r="AE879" s="54"/>
      <c r="AF879" s="56"/>
    </row>
    <row r="880" spans="1:32" x14ac:dyDescent="0.25">
      <c r="A880" s="59" t="s">
        <v>157</v>
      </c>
      <c r="B880" s="52">
        <v>197</v>
      </c>
      <c r="C880" s="53">
        <v>112</v>
      </c>
      <c r="D880" s="54">
        <v>83</v>
      </c>
      <c r="E880" s="53">
        <v>74</v>
      </c>
      <c r="F880" s="54">
        <v>56</v>
      </c>
      <c r="G880" s="54">
        <v>67</v>
      </c>
      <c r="H880" s="53">
        <v>65</v>
      </c>
      <c r="I880" s="54">
        <v>93</v>
      </c>
      <c r="J880" s="54">
        <v>38</v>
      </c>
      <c r="K880" s="53">
        <v>78</v>
      </c>
      <c r="L880" s="54">
        <v>60</v>
      </c>
      <c r="M880" s="55">
        <v>49</v>
      </c>
      <c r="N880" s="53">
        <v>70</v>
      </c>
      <c r="O880" s="54">
        <v>49</v>
      </c>
      <c r="P880" s="54">
        <v>38</v>
      </c>
      <c r="Q880" s="54">
        <v>24</v>
      </c>
      <c r="R880" s="54">
        <v>9</v>
      </c>
      <c r="S880" s="55">
        <v>4</v>
      </c>
      <c r="T880" s="53">
        <v>163</v>
      </c>
      <c r="U880" s="54">
        <v>12</v>
      </c>
      <c r="V880" s="55">
        <v>22</v>
      </c>
      <c r="W880" s="53">
        <v>51</v>
      </c>
      <c r="X880" s="54">
        <v>99</v>
      </c>
      <c r="Y880" s="55">
        <v>45</v>
      </c>
      <c r="Z880" s="53">
        <v>24</v>
      </c>
      <c r="AA880" s="54">
        <v>105</v>
      </c>
      <c r="AB880" s="54">
        <v>52</v>
      </c>
      <c r="AC880" s="55">
        <v>13</v>
      </c>
      <c r="AD880" s="53">
        <v>41</v>
      </c>
      <c r="AE880" s="54">
        <v>76</v>
      </c>
      <c r="AF880" s="56">
        <v>49</v>
      </c>
    </row>
    <row r="881" spans="1:32" x14ac:dyDescent="0.25">
      <c r="A881" s="59" t="s">
        <v>158</v>
      </c>
      <c r="B881" s="52">
        <v>291</v>
      </c>
      <c r="C881" s="53">
        <v>150</v>
      </c>
      <c r="D881" s="54">
        <v>141</v>
      </c>
      <c r="E881" s="53">
        <v>88</v>
      </c>
      <c r="F881" s="54">
        <v>98</v>
      </c>
      <c r="G881" s="54">
        <v>105</v>
      </c>
      <c r="H881" s="53">
        <v>76</v>
      </c>
      <c r="I881" s="54">
        <v>135</v>
      </c>
      <c r="J881" s="54">
        <v>76</v>
      </c>
      <c r="K881" s="53">
        <v>109</v>
      </c>
      <c r="L881" s="54">
        <v>90</v>
      </c>
      <c r="M881" s="55">
        <v>87</v>
      </c>
      <c r="N881" s="53">
        <v>87</v>
      </c>
      <c r="O881" s="54">
        <v>93</v>
      </c>
      <c r="P881" s="54">
        <v>51</v>
      </c>
      <c r="Q881" s="54">
        <v>24</v>
      </c>
      <c r="R881" s="54">
        <v>26</v>
      </c>
      <c r="S881" s="55">
        <v>8</v>
      </c>
      <c r="T881" s="53">
        <v>261</v>
      </c>
      <c r="U881" s="54">
        <v>15</v>
      </c>
      <c r="V881" s="55">
        <v>15</v>
      </c>
      <c r="W881" s="53">
        <v>73</v>
      </c>
      <c r="X881" s="54">
        <v>150</v>
      </c>
      <c r="Y881" s="55">
        <v>65</v>
      </c>
      <c r="Z881" s="53">
        <v>25</v>
      </c>
      <c r="AA881" s="54">
        <v>150</v>
      </c>
      <c r="AB881" s="54">
        <v>87</v>
      </c>
      <c r="AC881" s="55">
        <v>27</v>
      </c>
      <c r="AD881" s="53">
        <v>60</v>
      </c>
      <c r="AE881" s="54">
        <v>124</v>
      </c>
      <c r="AF881" s="56">
        <v>64</v>
      </c>
    </row>
    <row r="882" spans="1:32" x14ac:dyDescent="0.25">
      <c r="A882" s="59" t="s">
        <v>159</v>
      </c>
      <c r="B882" s="52">
        <v>295</v>
      </c>
      <c r="C882" s="53">
        <v>144</v>
      </c>
      <c r="D882" s="54">
        <v>149</v>
      </c>
      <c r="E882" s="53">
        <v>89</v>
      </c>
      <c r="F882" s="54">
        <v>87</v>
      </c>
      <c r="G882" s="54">
        <v>119</v>
      </c>
      <c r="H882" s="53">
        <v>65</v>
      </c>
      <c r="I882" s="54">
        <v>163</v>
      </c>
      <c r="J882" s="54">
        <v>61</v>
      </c>
      <c r="K882" s="53">
        <v>107</v>
      </c>
      <c r="L882" s="54">
        <v>98</v>
      </c>
      <c r="M882" s="55">
        <v>82</v>
      </c>
      <c r="N882" s="53">
        <v>75</v>
      </c>
      <c r="O882" s="54">
        <v>80</v>
      </c>
      <c r="P882" s="54">
        <v>84</v>
      </c>
      <c r="Q882" s="54">
        <v>25</v>
      </c>
      <c r="R882" s="54">
        <v>21</v>
      </c>
      <c r="S882" s="55">
        <v>6</v>
      </c>
      <c r="T882" s="53">
        <v>252</v>
      </c>
      <c r="U882" s="54">
        <v>16</v>
      </c>
      <c r="V882" s="55">
        <v>27</v>
      </c>
      <c r="W882" s="53">
        <v>80</v>
      </c>
      <c r="X882" s="54">
        <v>147</v>
      </c>
      <c r="Y882" s="55">
        <v>61</v>
      </c>
      <c r="Z882" s="53">
        <v>15</v>
      </c>
      <c r="AA882" s="54">
        <v>164</v>
      </c>
      <c r="AB882" s="54">
        <v>82</v>
      </c>
      <c r="AC882" s="55">
        <v>29</v>
      </c>
      <c r="AD882" s="53">
        <v>55</v>
      </c>
      <c r="AE882" s="54">
        <v>137</v>
      </c>
      <c r="AF882" s="56">
        <v>52</v>
      </c>
    </row>
    <row r="883" spans="1:32" x14ac:dyDescent="0.25">
      <c r="A883" s="59" t="s">
        <v>160</v>
      </c>
      <c r="B883" s="52">
        <v>214</v>
      </c>
      <c r="C883" s="53">
        <v>101</v>
      </c>
      <c r="D883" s="54">
        <v>113</v>
      </c>
      <c r="E883" s="53">
        <v>73</v>
      </c>
      <c r="F883" s="54">
        <v>68</v>
      </c>
      <c r="G883" s="54">
        <v>73</v>
      </c>
      <c r="H883" s="53">
        <v>36</v>
      </c>
      <c r="I883" s="54">
        <v>113</v>
      </c>
      <c r="J883" s="54">
        <v>63</v>
      </c>
      <c r="K883" s="53">
        <v>82</v>
      </c>
      <c r="L883" s="54">
        <v>73</v>
      </c>
      <c r="M883" s="55">
        <v>58</v>
      </c>
      <c r="N883" s="53">
        <v>51</v>
      </c>
      <c r="O883" s="54">
        <v>60</v>
      </c>
      <c r="P883" s="54">
        <v>47</v>
      </c>
      <c r="Q883" s="54">
        <v>26</v>
      </c>
      <c r="R883" s="54">
        <v>21</v>
      </c>
      <c r="S883" s="55">
        <v>6</v>
      </c>
      <c r="T883" s="53">
        <v>185</v>
      </c>
      <c r="U883" s="54">
        <v>15</v>
      </c>
      <c r="V883" s="55">
        <v>14</v>
      </c>
      <c r="W883" s="53">
        <v>49</v>
      </c>
      <c r="X883" s="54">
        <v>123</v>
      </c>
      <c r="Y883" s="55">
        <v>41</v>
      </c>
      <c r="Z883" s="53">
        <v>16</v>
      </c>
      <c r="AA883" s="54">
        <v>124</v>
      </c>
      <c r="AB883" s="54">
        <v>58</v>
      </c>
      <c r="AC883" s="55">
        <v>16</v>
      </c>
      <c r="AD883" s="53">
        <v>50</v>
      </c>
      <c r="AE883" s="54">
        <v>97</v>
      </c>
      <c r="AF883" s="56">
        <v>35</v>
      </c>
    </row>
    <row r="884" spans="1:32" x14ac:dyDescent="0.25">
      <c r="A884" s="59" t="s">
        <v>161</v>
      </c>
      <c r="B884" s="52">
        <v>166</v>
      </c>
      <c r="C884" s="53">
        <v>70</v>
      </c>
      <c r="D884" s="54">
        <v>91</v>
      </c>
      <c r="E884" s="53">
        <v>44</v>
      </c>
      <c r="F884" s="54">
        <v>63</v>
      </c>
      <c r="G884" s="54">
        <v>59</v>
      </c>
      <c r="H884" s="53">
        <v>39</v>
      </c>
      <c r="I884" s="54">
        <v>85</v>
      </c>
      <c r="J884" s="54">
        <v>39</v>
      </c>
      <c r="K884" s="53">
        <v>37</v>
      </c>
      <c r="L884" s="54">
        <v>70</v>
      </c>
      <c r="M884" s="55">
        <v>54</v>
      </c>
      <c r="N884" s="53">
        <v>39</v>
      </c>
      <c r="O884" s="54">
        <v>48</v>
      </c>
      <c r="P884" s="54">
        <v>37</v>
      </c>
      <c r="Q884" s="54">
        <v>22</v>
      </c>
      <c r="R884" s="54">
        <v>13</v>
      </c>
      <c r="S884" s="55">
        <v>5</v>
      </c>
      <c r="T884" s="53">
        <v>144</v>
      </c>
      <c r="U884" s="54">
        <v>15</v>
      </c>
      <c r="V884" s="55">
        <v>5</v>
      </c>
      <c r="W884" s="53">
        <v>32</v>
      </c>
      <c r="X884" s="54">
        <v>93</v>
      </c>
      <c r="Y884" s="55">
        <v>38</v>
      </c>
      <c r="Z884" s="53">
        <v>12</v>
      </c>
      <c r="AA884" s="54">
        <v>100</v>
      </c>
      <c r="AB884" s="54">
        <v>34</v>
      </c>
      <c r="AC884" s="55">
        <v>17</v>
      </c>
      <c r="AD884" s="53">
        <v>53</v>
      </c>
      <c r="AE884" s="54">
        <v>62</v>
      </c>
      <c r="AF884" s="56">
        <v>27</v>
      </c>
    </row>
    <row r="885" spans="1:32" x14ac:dyDescent="0.25">
      <c r="A885" s="59" t="s">
        <v>28</v>
      </c>
      <c r="B885" s="52">
        <v>37</v>
      </c>
      <c r="C885" s="53">
        <v>16</v>
      </c>
      <c r="D885" s="54">
        <v>18</v>
      </c>
      <c r="E885" s="53">
        <v>16</v>
      </c>
      <c r="F885" s="54">
        <v>12</v>
      </c>
      <c r="G885" s="54">
        <v>9</v>
      </c>
      <c r="H885" s="53">
        <v>2</v>
      </c>
      <c r="I885" s="54">
        <v>17</v>
      </c>
      <c r="J885" s="54">
        <v>11</v>
      </c>
      <c r="K885" s="53">
        <v>13</v>
      </c>
      <c r="L885" s="54">
        <v>16</v>
      </c>
      <c r="M885" s="55">
        <v>4</v>
      </c>
      <c r="N885" s="53">
        <v>4</v>
      </c>
      <c r="O885" s="54">
        <v>10</v>
      </c>
      <c r="P885" s="54">
        <v>8</v>
      </c>
      <c r="Q885" s="54">
        <v>3</v>
      </c>
      <c r="R885" s="54">
        <v>6</v>
      </c>
      <c r="S885" s="55">
        <v>3</v>
      </c>
      <c r="T885" s="53">
        <v>31</v>
      </c>
      <c r="U885" s="54">
        <v>0</v>
      </c>
      <c r="V885" s="55">
        <v>5</v>
      </c>
      <c r="W885" s="53">
        <v>6</v>
      </c>
      <c r="X885" s="54">
        <v>23</v>
      </c>
      <c r="Y885" s="55">
        <v>4</v>
      </c>
      <c r="Z885" s="53">
        <v>3</v>
      </c>
      <c r="AA885" s="54">
        <v>22</v>
      </c>
      <c r="AB885" s="54">
        <v>3</v>
      </c>
      <c r="AC885" s="55">
        <v>6</v>
      </c>
      <c r="AD885" s="53">
        <v>7</v>
      </c>
      <c r="AE885" s="54">
        <v>13</v>
      </c>
      <c r="AF885" s="56">
        <v>5</v>
      </c>
    </row>
    <row r="886" spans="1:32" x14ac:dyDescent="0.25">
      <c r="A886" s="59"/>
      <c r="B886" s="52"/>
      <c r="C886" s="53"/>
      <c r="D886" s="54"/>
      <c r="E886" s="53"/>
      <c r="F886" s="54"/>
      <c r="G886" s="54"/>
      <c r="H886" s="53"/>
      <c r="I886" s="54"/>
      <c r="J886" s="54"/>
      <c r="K886" s="53"/>
      <c r="L886" s="54"/>
      <c r="M886" s="55"/>
      <c r="N886" s="53"/>
      <c r="O886" s="54"/>
      <c r="P886" s="54"/>
      <c r="Q886" s="54"/>
      <c r="R886" s="54"/>
      <c r="S886" s="55"/>
      <c r="T886" s="53"/>
      <c r="U886" s="54"/>
      <c r="V886" s="55"/>
      <c r="W886" s="53"/>
      <c r="X886" s="54"/>
      <c r="Y886" s="55"/>
      <c r="Z886" s="53"/>
      <c r="AA886" s="54"/>
      <c r="AB886" s="54"/>
      <c r="AC886" s="55"/>
      <c r="AD886" s="53"/>
      <c r="AE886" s="54"/>
      <c r="AF886" s="56"/>
    </row>
    <row r="887" spans="1:32" x14ac:dyDescent="0.25">
      <c r="A887" s="58" t="s">
        <v>408</v>
      </c>
      <c r="B887" s="52"/>
      <c r="C887" s="53"/>
      <c r="D887" s="54"/>
      <c r="E887" s="53"/>
      <c r="F887" s="54"/>
      <c r="G887" s="54"/>
      <c r="H887" s="53"/>
      <c r="I887" s="54"/>
      <c r="J887" s="54"/>
      <c r="K887" s="53"/>
      <c r="L887" s="54"/>
      <c r="M887" s="55"/>
      <c r="N887" s="53"/>
      <c r="O887" s="54"/>
      <c r="P887" s="54"/>
      <c r="Q887" s="54"/>
      <c r="R887" s="54"/>
      <c r="S887" s="55"/>
      <c r="T887" s="53"/>
      <c r="U887" s="54"/>
      <c r="V887" s="55"/>
      <c r="W887" s="53"/>
      <c r="X887" s="54"/>
      <c r="Y887" s="55"/>
      <c r="Z887" s="53"/>
      <c r="AA887" s="54"/>
      <c r="AB887" s="54"/>
      <c r="AC887" s="55"/>
      <c r="AD887" s="53"/>
      <c r="AE887" s="54"/>
      <c r="AF887" s="56"/>
    </row>
    <row r="888" spans="1:32" x14ac:dyDescent="0.25">
      <c r="A888" s="59" t="s">
        <v>157</v>
      </c>
      <c r="B888" s="52">
        <v>277</v>
      </c>
      <c r="C888" s="53">
        <v>146</v>
      </c>
      <c r="D888" s="54">
        <v>129</v>
      </c>
      <c r="E888" s="53">
        <v>98</v>
      </c>
      <c r="F888" s="54">
        <v>82</v>
      </c>
      <c r="G888" s="54">
        <v>97</v>
      </c>
      <c r="H888" s="53">
        <v>85</v>
      </c>
      <c r="I888" s="54">
        <v>136</v>
      </c>
      <c r="J888" s="54">
        <v>54</v>
      </c>
      <c r="K888" s="53">
        <v>107</v>
      </c>
      <c r="L888" s="54">
        <v>97</v>
      </c>
      <c r="M888" s="55">
        <v>66</v>
      </c>
      <c r="N888" s="53">
        <v>89</v>
      </c>
      <c r="O888" s="54">
        <v>82</v>
      </c>
      <c r="P888" s="54">
        <v>54</v>
      </c>
      <c r="Q888" s="54">
        <v>30</v>
      </c>
      <c r="R888" s="54">
        <v>10</v>
      </c>
      <c r="S888" s="55">
        <v>8</v>
      </c>
      <c r="T888" s="53">
        <v>228</v>
      </c>
      <c r="U888" s="54">
        <v>29</v>
      </c>
      <c r="V888" s="55">
        <v>20</v>
      </c>
      <c r="W888" s="53">
        <v>66</v>
      </c>
      <c r="X888" s="54">
        <v>146</v>
      </c>
      <c r="Y888" s="55">
        <v>63</v>
      </c>
      <c r="Z888" s="53">
        <v>27</v>
      </c>
      <c r="AA888" s="54">
        <v>147</v>
      </c>
      <c r="AB888" s="54">
        <v>81</v>
      </c>
      <c r="AC888" s="55">
        <v>19</v>
      </c>
      <c r="AD888" s="53">
        <v>58</v>
      </c>
      <c r="AE888" s="54">
        <v>108</v>
      </c>
      <c r="AF888" s="56">
        <v>73</v>
      </c>
    </row>
    <row r="889" spans="1:32" x14ac:dyDescent="0.25">
      <c r="A889" s="59" t="s">
        <v>158</v>
      </c>
      <c r="B889" s="52">
        <v>397</v>
      </c>
      <c r="C889" s="53">
        <v>197</v>
      </c>
      <c r="D889" s="54">
        <v>199</v>
      </c>
      <c r="E889" s="53">
        <v>127</v>
      </c>
      <c r="F889" s="54">
        <v>113</v>
      </c>
      <c r="G889" s="54">
        <v>157</v>
      </c>
      <c r="H889" s="53">
        <v>94</v>
      </c>
      <c r="I889" s="54">
        <v>204</v>
      </c>
      <c r="J889" s="54">
        <v>93</v>
      </c>
      <c r="K889" s="53">
        <v>125</v>
      </c>
      <c r="L889" s="54">
        <v>142</v>
      </c>
      <c r="M889" s="55">
        <v>122</v>
      </c>
      <c r="N889" s="53">
        <v>106</v>
      </c>
      <c r="O889" s="54">
        <v>114</v>
      </c>
      <c r="P889" s="54">
        <v>96</v>
      </c>
      <c r="Q889" s="54">
        <v>37</v>
      </c>
      <c r="R889" s="54">
        <v>29</v>
      </c>
      <c r="S889" s="55">
        <v>12</v>
      </c>
      <c r="T889" s="53">
        <v>341</v>
      </c>
      <c r="U889" s="54">
        <v>23</v>
      </c>
      <c r="V889" s="55">
        <v>33</v>
      </c>
      <c r="W889" s="53">
        <v>96</v>
      </c>
      <c r="X889" s="54">
        <v>202</v>
      </c>
      <c r="Y889" s="55">
        <v>94</v>
      </c>
      <c r="Z889" s="53">
        <v>22</v>
      </c>
      <c r="AA889" s="54">
        <v>212</v>
      </c>
      <c r="AB889" s="54">
        <v>119</v>
      </c>
      <c r="AC889" s="55">
        <v>38</v>
      </c>
      <c r="AD889" s="53">
        <v>90</v>
      </c>
      <c r="AE889" s="54">
        <v>186</v>
      </c>
      <c r="AF889" s="56">
        <v>71</v>
      </c>
    </row>
    <row r="890" spans="1:32" x14ac:dyDescent="0.25">
      <c r="A890" s="59" t="s">
        <v>159</v>
      </c>
      <c r="B890" s="52">
        <v>292</v>
      </c>
      <c r="C890" s="53">
        <v>129</v>
      </c>
      <c r="D890" s="54">
        <v>159</v>
      </c>
      <c r="E890" s="53">
        <v>80</v>
      </c>
      <c r="F890" s="54">
        <v>104</v>
      </c>
      <c r="G890" s="54">
        <v>108</v>
      </c>
      <c r="H890" s="53">
        <v>52</v>
      </c>
      <c r="I890" s="54">
        <v>161</v>
      </c>
      <c r="J890" s="54">
        <v>73</v>
      </c>
      <c r="K890" s="53">
        <v>108</v>
      </c>
      <c r="L890" s="54">
        <v>99</v>
      </c>
      <c r="M890" s="55">
        <v>77</v>
      </c>
      <c r="N890" s="53">
        <v>73</v>
      </c>
      <c r="O890" s="54">
        <v>80</v>
      </c>
      <c r="P890" s="54">
        <v>65</v>
      </c>
      <c r="Q890" s="54">
        <v>30</v>
      </c>
      <c r="R890" s="54">
        <v>36</v>
      </c>
      <c r="S890" s="55">
        <v>3</v>
      </c>
      <c r="T890" s="53">
        <v>259</v>
      </c>
      <c r="U890" s="54">
        <v>11</v>
      </c>
      <c r="V890" s="55">
        <v>22</v>
      </c>
      <c r="W890" s="53">
        <v>72</v>
      </c>
      <c r="X890" s="54">
        <v>155</v>
      </c>
      <c r="Y890" s="55">
        <v>61</v>
      </c>
      <c r="Z890" s="53">
        <v>20</v>
      </c>
      <c r="AA890" s="54">
        <v>166</v>
      </c>
      <c r="AB890" s="54">
        <v>76</v>
      </c>
      <c r="AC890" s="55">
        <v>28</v>
      </c>
      <c r="AD890" s="53">
        <v>64</v>
      </c>
      <c r="AE890" s="54">
        <v>119</v>
      </c>
      <c r="AF890" s="56">
        <v>53</v>
      </c>
    </row>
    <row r="891" spans="1:32" x14ac:dyDescent="0.25">
      <c r="A891" s="59" t="s">
        <v>160</v>
      </c>
      <c r="B891" s="52">
        <v>123</v>
      </c>
      <c r="C891" s="53">
        <v>66</v>
      </c>
      <c r="D891" s="54">
        <v>57</v>
      </c>
      <c r="E891" s="53">
        <v>37</v>
      </c>
      <c r="F891" s="54">
        <v>49</v>
      </c>
      <c r="G891" s="54">
        <v>37</v>
      </c>
      <c r="H891" s="53">
        <v>26</v>
      </c>
      <c r="I891" s="54">
        <v>64</v>
      </c>
      <c r="J891" s="54">
        <v>33</v>
      </c>
      <c r="K891" s="53">
        <v>47</v>
      </c>
      <c r="L891" s="54">
        <v>36</v>
      </c>
      <c r="M891" s="55">
        <v>36</v>
      </c>
      <c r="N891" s="53">
        <v>33</v>
      </c>
      <c r="O891" s="54">
        <v>37</v>
      </c>
      <c r="P891" s="54">
        <v>22</v>
      </c>
      <c r="Q891" s="54">
        <v>11</v>
      </c>
      <c r="R891" s="54">
        <v>15</v>
      </c>
      <c r="S891" s="55">
        <v>4</v>
      </c>
      <c r="T891" s="53">
        <v>110</v>
      </c>
      <c r="U891" s="54">
        <v>5</v>
      </c>
      <c r="V891" s="55">
        <v>8</v>
      </c>
      <c r="W891" s="53">
        <v>32</v>
      </c>
      <c r="X891" s="54">
        <v>67</v>
      </c>
      <c r="Y891" s="55">
        <v>22</v>
      </c>
      <c r="Z891" s="53">
        <v>14</v>
      </c>
      <c r="AA891" s="54">
        <v>68</v>
      </c>
      <c r="AB891" s="54">
        <v>28</v>
      </c>
      <c r="AC891" s="55">
        <v>13</v>
      </c>
      <c r="AD891" s="53">
        <v>27</v>
      </c>
      <c r="AE891" s="54">
        <v>51</v>
      </c>
      <c r="AF891" s="56">
        <v>22</v>
      </c>
    </row>
    <row r="892" spans="1:32" x14ac:dyDescent="0.25">
      <c r="A892" s="59" t="s">
        <v>161</v>
      </c>
      <c r="B892" s="52">
        <v>63</v>
      </c>
      <c r="C892" s="53">
        <v>33</v>
      </c>
      <c r="D892" s="54">
        <v>29</v>
      </c>
      <c r="E892" s="53">
        <v>22</v>
      </c>
      <c r="F892" s="54">
        <v>22</v>
      </c>
      <c r="G892" s="54">
        <v>19</v>
      </c>
      <c r="H892" s="53">
        <v>20</v>
      </c>
      <c r="I892" s="54">
        <v>21</v>
      </c>
      <c r="J892" s="54">
        <v>22</v>
      </c>
      <c r="K892" s="53">
        <v>17</v>
      </c>
      <c r="L892" s="54">
        <v>23</v>
      </c>
      <c r="M892" s="55">
        <v>22</v>
      </c>
      <c r="N892" s="53">
        <v>14</v>
      </c>
      <c r="O892" s="54">
        <v>18</v>
      </c>
      <c r="P892" s="54">
        <v>16</v>
      </c>
      <c r="Q892" s="54">
        <v>9</v>
      </c>
      <c r="R892" s="54">
        <v>3</v>
      </c>
      <c r="S892" s="55">
        <v>2</v>
      </c>
      <c r="T892" s="53">
        <v>57</v>
      </c>
      <c r="U892" s="54">
        <v>3</v>
      </c>
      <c r="V892" s="55">
        <v>2</v>
      </c>
      <c r="W892" s="53">
        <v>15</v>
      </c>
      <c r="X892" s="54">
        <v>38</v>
      </c>
      <c r="Y892" s="55">
        <v>9</v>
      </c>
      <c r="Z892" s="53">
        <v>6</v>
      </c>
      <c r="AA892" s="54">
        <v>41</v>
      </c>
      <c r="AB892" s="54">
        <v>9</v>
      </c>
      <c r="AC892" s="55">
        <v>7</v>
      </c>
      <c r="AD892" s="53">
        <v>12</v>
      </c>
      <c r="AE892" s="54">
        <v>31</v>
      </c>
      <c r="AF892" s="56">
        <v>8</v>
      </c>
    </row>
    <row r="893" spans="1:32" x14ac:dyDescent="0.25">
      <c r="A893" s="59" t="s">
        <v>28</v>
      </c>
      <c r="B893" s="52">
        <v>48</v>
      </c>
      <c r="C893" s="53">
        <v>22</v>
      </c>
      <c r="D893" s="54">
        <v>22</v>
      </c>
      <c r="E893" s="53">
        <v>20</v>
      </c>
      <c r="F893" s="54">
        <v>14</v>
      </c>
      <c r="G893" s="54">
        <v>14</v>
      </c>
      <c r="H893" s="53">
        <v>6</v>
      </c>
      <c r="I893" s="54">
        <v>20</v>
      </c>
      <c r="J893" s="54">
        <v>13</v>
      </c>
      <c r="K893" s="53">
        <v>22</v>
      </c>
      <c r="L893" s="54">
        <v>10</v>
      </c>
      <c r="M893" s="55">
        <v>11</v>
      </c>
      <c r="N893" s="53">
        <v>11</v>
      </c>
      <c r="O893" s="54">
        <v>9</v>
      </c>
      <c r="P893" s="54">
        <v>12</v>
      </c>
      <c r="Q893" s="54">
        <v>7</v>
      </c>
      <c r="R893" s="54">
        <v>3</v>
      </c>
      <c r="S893" s="55">
        <v>3</v>
      </c>
      <c r="T893" s="53">
        <v>41</v>
      </c>
      <c r="U893" s="54">
        <v>2</v>
      </c>
      <c r="V893" s="55">
        <v>3</v>
      </c>
      <c r="W893" s="53">
        <v>10</v>
      </c>
      <c r="X893" s="54">
        <v>27</v>
      </c>
      <c r="Y893" s="55">
        <v>5</v>
      </c>
      <c r="Z893" s="53">
        <v>6</v>
      </c>
      <c r="AA893" s="54">
        <v>31</v>
      </c>
      <c r="AB893" s="54">
        <v>3</v>
      </c>
      <c r="AC893" s="55">
        <v>3</v>
      </c>
      <c r="AD893" s="53">
        <v>15</v>
      </c>
      <c r="AE893" s="54">
        <v>14</v>
      </c>
      <c r="AF893" s="56">
        <v>5</v>
      </c>
    </row>
    <row r="894" spans="1:32" x14ac:dyDescent="0.25">
      <c r="A894" s="59"/>
      <c r="B894" s="52"/>
      <c r="C894" s="53"/>
      <c r="D894" s="54"/>
      <c r="E894" s="53"/>
      <c r="F894" s="54"/>
      <c r="G894" s="54"/>
      <c r="H894" s="53"/>
      <c r="I894" s="54"/>
      <c r="J894" s="54"/>
      <c r="K894" s="53"/>
      <c r="L894" s="54"/>
      <c r="M894" s="55"/>
      <c r="N894" s="53"/>
      <c r="O894" s="54"/>
      <c r="P894" s="54"/>
      <c r="Q894" s="54"/>
      <c r="R894" s="54"/>
      <c r="S894" s="55"/>
      <c r="T894" s="53"/>
      <c r="U894" s="54"/>
      <c r="V894" s="55"/>
      <c r="W894" s="53"/>
      <c r="X894" s="54"/>
      <c r="Y894" s="55"/>
      <c r="Z894" s="53"/>
      <c r="AA894" s="54"/>
      <c r="AB894" s="54"/>
      <c r="AC894" s="55"/>
      <c r="AD894" s="53"/>
      <c r="AE894" s="54"/>
      <c r="AF894" s="56"/>
    </row>
    <row r="895" spans="1:32" ht="30" x14ac:dyDescent="0.25">
      <c r="A895" s="58" t="s">
        <v>407</v>
      </c>
      <c r="B895" s="52"/>
      <c r="C895" s="53"/>
      <c r="D895" s="54"/>
      <c r="E895" s="53"/>
      <c r="F895" s="54"/>
      <c r="G895" s="54"/>
      <c r="H895" s="53"/>
      <c r="I895" s="54"/>
      <c r="J895" s="54"/>
      <c r="K895" s="53"/>
      <c r="L895" s="54"/>
      <c r="M895" s="55"/>
      <c r="N895" s="53"/>
      <c r="O895" s="54"/>
      <c r="P895" s="54"/>
      <c r="Q895" s="54"/>
      <c r="R895" s="54"/>
      <c r="S895" s="55"/>
      <c r="T895" s="53"/>
      <c r="U895" s="54"/>
      <c r="V895" s="55"/>
      <c r="W895" s="53"/>
      <c r="X895" s="54"/>
      <c r="Y895" s="55"/>
      <c r="Z895" s="53"/>
      <c r="AA895" s="54"/>
      <c r="AB895" s="54"/>
      <c r="AC895" s="55"/>
      <c r="AD895" s="53"/>
      <c r="AE895" s="54"/>
      <c r="AF895" s="56"/>
    </row>
    <row r="896" spans="1:32" x14ac:dyDescent="0.25">
      <c r="A896" s="78"/>
      <c r="B896" s="52"/>
      <c r="C896" s="53"/>
      <c r="D896" s="54"/>
      <c r="E896" s="53"/>
      <c r="F896" s="54"/>
      <c r="G896" s="54"/>
      <c r="H896" s="53"/>
      <c r="I896" s="54"/>
      <c r="J896" s="54"/>
      <c r="K896" s="53"/>
      <c r="L896" s="54"/>
      <c r="M896" s="55"/>
      <c r="N896" s="53"/>
      <c r="O896" s="54"/>
      <c r="P896" s="54"/>
      <c r="Q896" s="54"/>
      <c r="R896" s="54"/>
      <c r="S896" s="55"/>
      <c r="T896" s="53"/>
      <c r="U896" s="54"/>
      <c r="V896" s="55"/>
      <c r="W896" s="53"/>
      <c r="X896" s="54"/>
      <c r="Y896" s="55"/>
      <c r="Z896" s="53"/>
      <c r="AA896" s="54"/>
      <c r="AB896" s="54"/>
      <c r="AC896" s="55"/>
      <c r="AD896" s="53"/>
      <c r="AE896" s="54"/>
      <c r="AF896" s="56"/>
    </row>
    <row r="897" spans="1:32" ht="30" x14ac:dyDescent="0.25">
      <c r="A897" s="58" t="s">
        <v>406</v>
      </c>
      <c r="B897" s="52"/>
      <c r="C897" s="53"/>
      <c r="D897" s="54"/>
      <c r="E897" s="53"/>
      <c r="F897" s="54"/>
      <c r="G897" s="54"/>
      <c r="H897" s="53"/>
      <c r="I897" s="54"/>
      <c r="J897" s="54"/>
      <c r="K897" s="53"/>
      <c r="L897" s="54"/>
      <c r="M897" s="55"/>
      <c r="N897" s="53"/>
      <c r="O897" s="54"/>
      <c r="P897" s="54"/>
      <c r="Q897" s="54"/>
      <c r="R897" s="54"/>
      <c r="S897" s="55"/>
      <c r="T897" s="53"/>
      <c r="U897" s="54"/>
      <c r="V897" s="55"/>
      <c r="W897" s="53"/>
      <c r="X897" s="54"/>
      <c r="Y897" s="55"/>
      <c r="Z897" s="53"/>
      <c r="AA897" s="54"/>
      <c r="AB897" s="54"/>
      <c r="AC897" s="55"/>
      <c r="AD897" s="53"/>
      <c r="AE897" s="54"/>
      <c r="AF897" s="56"/>
    </row>
    <row r="898" spans="1:32" x14ac:dyDescent="0.25">
      <c r="A898" s="59" t="s">
        <v>157</v>
      </c>
      <c r="B898" s="52">
        <v>266</v>
      </c>
      <c r="C898" s="53">
        <v>141</v>
      </c>
      <c r="D898" s="54">
        <v>122</v>
      </c>
      <c r="E898" s="53">
        <v>100</v>
      </c>
      <c r="F898" s="54">
        <v>69</v>
      </c>
      <c r="G898" s="54">
        <v>97</v>
      </c>
      <c r="H898" s="53">
        <v>75</v>
      </c>
      <c r="I898" s="54">
        <v>124</v>
      </c>
      <c r="J898" s="54">
        <v>65</v>
      </c>
      <c r="K898" s="53">
        <v>107</v>
      </c>
      <c r="L898" s="54">
        <v>89</v>
      </c>
      <c r="M898" s="55">
        <v>60</v>
      </c>
      <c r="N898" s="53">
        <v>79</v>
      </c>
      <c r="O898" s="54">
        <v>72</v>
      </c>
      <c r="P898" s="54">
        <v>68</v>
      </c>
      <c r="Q898" s="54">
        <v>21</v>
      </c>
      <c r="R898" s="54">
        <v>17</v>
      </c>
      <c r="S898" s="55">
        <v>7</v>
      </c>
      <c r="T898" s="53">
        <v>229</v>
      </c>
      <c r="U898" s="54">
        <v>22</v>
      </c>
      <c r="V898" s="55">
        <v>15</v>
      </c>
      <c r="W898" s="53">
        <v>67</v>
      </c>
      <c r="X898" s="54">
        <v>145</v>
      </c>
      <c r="Y898" s="55">
        <v>52</v>
      </c>
      <c r="Z898" s="53">
        <v>29</v>
      </c>
      <c r="AA898" s="54">
        <v>142</v>
      </c>
      <c r="AB898" s="54">
        <v>74</v>
      </c>
      <c r="AC898" s="55">
        <v>20</v>
      </c>
      <c r="AD898" s="53">
        <v>64</v>
      </c>
      <c r="AE898" s="54">
        <v>96</v>
      </c>
      <c r="AF898" s="56">
        <v>71</v>
      </c>
    </row>
    <row r="899" spans="1:32" x14ac:dyDescent="0.25">
      <c r="A899" s="59" t="s">
        <v>158</v>
      </c>
      <c r="B899" s="52">
        <v>411</v>
      </c>
      <c r="C899" s="53">
        <v>194</v>
      </c>
      <c r="D899" s="54">
        <v>217</v>
      </c>
      <c r="E899" s="53">
        <v>109</v>
      </c>
      <c r="F899" s="54">
        <v>132</v>
      </c>
      <c r="G899" s="54">
        <v>170</v>
      </c>
      <c r="H899" s="53">
        <v>94</v>
      </c>
      <c r="I899" s="54">
        <v>224</v>
      </c>
      <c r="J899" s="54">
        <v>89</v>
      </c>
      <c r="K899" s="53">
        <v>127</v>
      </c>
      <c r="L899" s="54">
        <v>138</v>
      </c>
      <c r="M899" s="55">
        <v>142</v>
      </c>
      <c r="N899" s="53">
        <v>123</v>
      </c>
      <c r="O899" s="54">
        <v>122</v>
      </c>
      <c r="P899" s="54">
        <v>84</v>
      </c>
      <c r="Q899" s="54">
        <v>38</v>
      </c>
      <c r="R899" s="54">
        <v>33</v>
      </c>
      <c r="S899" s="55">
        <v>9</v>
      </c>
      <c r="T899" s="53">
        <v>360</v>
      </c>
      <c r="U899" s="54">
        <v>21</v>
      </c>
      <c r="V899" s="55">
        <v>30</v>
      </c>
      <c r="W899" s="53">
        <v>98</v>
      </c>
      <c r="X899" s="54">
        <v>213</v>
      </c>
      <c r="Y899" s="55">
        <v>94</v>
      </c>
      <c r="Z899" s="53">
        <v>25</v>
      </c>
      <c r="AA899" s="54">
        <v>217</v>
      </c>
      <c r="AB899" s="54">
        <v>130</v>
      </c>
      <c r="AC899" s="55">
        <v>34</v>
      </c>
      <c r="AD899" s="53">
        <v>96</v>
      </c>
      <c r="AE899" s="54">
        <v>195</v>
      </c>
      <c r="AF899" s="56">
        <v>77</v>
      </c>
    </row>
    <row r="900" spans="1:32" x14ac:dyDescent="0.25">
      <c r="A900" s="59" t="s">
        <v>159</v>
      </c>
      <c r="B900" s="52">
        <v>291</v>
      </c>
      <c r="C900" s="53">
        <v>128</v>
      </c>
      <c r="D900" s="54">
        <v>159</v>
      </c>
      <c r="E900" s="53">
        <v>85</v>
      </c>
      <c r="F900" s="54">
        <v>101</v>
      </c>
      <c r="G900" s="54">
        <v>105</v>
      </c>
      <c r="H900" s="53">
        <v>59</v>
      </c>
      <c r="I900" s="54">
        <v>150</v>
      </c>
      <c r="J900" s="54">
        <v>77</v>
      </c>
      <c r="K900" s="53">
        <v>99</v>
      </c>
      <c r="L900" s="54">
        <v>104</v>
      </c>
      <c r="M900" s="55">
        <v>81</v>
      </c>
      <c r="N900" s="53">
        <v>73</v>
      </c>
      <c r="O900" s="54">
        <v>84</v>
      </c>
      <c r="P900" s="54">
        <v>56</v>
      </c>
      <c r="Q900" s="54">
        <v>41</v>
      </c>
      <c r="R900" s="54">
        <v>25</v>
      </c>
      <c r="S900" s="55">
        <v>7</v>
      </c>
      <c r="T900" s="53">
        <v>249</v>
      </c>
      <c r="U900" s="54">
        <v>19</v>
      </c>
      <c r="V900" s="55">
        <v>22</v>
      </c>
      <c r="W900" s="53">
        <v>69</v>
      </c>
      <c r="X900" s="54">
        <v>153</v>
      </c>
      <c r="Y900" s="55">
        <v>67</v>
      </c>
      <c r="Z900" s="53">
        <v>23</v>
      </c>
      <c r="AA900" s="54">
        <v>175</v>
      </c>
      <c r="AB900" s="54">
        <v>63</v>
      </c>
      <c r="AC900" s="55">
        <v>28</v>
      </c>
      <c r="AD900" s="53">
        <v>58</v>
      </c>
      <c r="AE900" s="54">
        <v>136</v>
      </c>
      <c r="AF900" s="56">
        <v>46</v>
      </c>
    </row>
    <row r="901" spans="1:32" x14ac:dyDescent="0.25">
      <c r="A901" s="59" t="s">
        <v>160</v>
      </c>
      <c r="B901" s="52">
        <v>148</v>
      </c>
      <c r="C901" s="53">
        <v>86</v>
      </c>
      <c r="D901" s="54">
        <v>62</v>
      </c>
      <c r="E901" s="53">
        <v>54</v>
      </c>
      <c r="F901" s="54">
        <v>53</v>
      </c>
      <c r="G901" s="54">
        <v>41</v>
      </c>
      <c r="H901" s="53">
        <v>39</v>
      </c>
      <c r="I901" s="54">
        <v>71</v>
      </c>
      <c r="J901" s="54">
        <v>35</v>
      </c>
      <c r="K901" s="53">
        <v>62</v>
      </c>
      <c r="L901" s="54">
        <v>44</v>
      </c>
      <c r="M901" s="55">
        <v>37</v>
      </c>
      <c r="N901" s="53">
        <v>37</v>
      </c>
      <c r="O901" s="54">
        <v>46</v>
      </c>
      <c r="P901" s="54">
        <v>31</v>
      </c>
      <c r="Q901" s="54">
        <v>14</v>
      </c>
      <c r="R901" s="54">
        <v>13</v>
      </c>
      <c r="S901" s="55">
        <v>4</v>
      </c>
      <c r="T901" s="53">
        <v>128</v>
      </c>
      <c r="U901" s="54">
        <v>5</v>
      </c>
      <c r="V901" s="55">
        <v>15</v>
      </c>
      <c r="W901" s="53">
        <v>32</v>
      </c>
      <c r="X901" s="54">
        <v>88</v>
      </c>
      <c r="Y901" s="55">
        <v>26</v>
      </c>
      <c r="Z901" s="53">
        <v>11</v>
      </c>
      <c r="AA901" s="54">
        <v>85</v>
      </c>
      <c r="AB901" s="54">
        <v>36</v>
      </c>
      <c r="AC901" s="55">
        <v>14</v>
      </c>
      <c r="AD901" s="53">
        <v>31</v>
      </c>
      <c r="AE901" s="54">
        <v>58</v>
      </c>
      <c r="AF901" s="56">
        <v>27</v>
      </c>
    </row>
    <row r="902" spans="1:32" x14ac:dyDescent="0.25">
      <c r="A902" s="59" t="s">
        <v>161</v>
      </c>
      <c r="B902" s="52">
        <v>43</v>
      </c>
      <c r="C902" s="53">
        <v>25</v>
      </c>
      <c r="D902" s="54">
        <v>17</v>
      </c>
      <c r="E902" s="53">
        <v>17</v>
      </c>
      <c r="F902" s="54">
        <v>20</v>
      </c>
      <c r="G902" s="54">
        <v>6</v>
      </c>
      <c r="H902" s="53">
        <v>10</v>
      </c>
      <c r="I902" s="54">
        <v>20</v>
      </c>
      <c r="J902" s="54">
        <v>12</v>
      </c>
      <c r="K902" s="53">
        <v>17</v>
      </c>
      <c r="L902" s="54">
        <v>21</v>
      </c>
      <c r="M902" s="55">
        <v>3</v>
      </c>
      <c r="N902" s="53">
        <v>8</v>
      </c>
      <c r="O902" s="54">
        <v>8</v>
      </c>
      <c r="P902" s="54">
        <v>13</v>
      </c>
      <c r="Q902" s="54">
        <v>7</v>
      </c>
      <c r="R902" s="54">
        <v>3</v>
      </c>
      <c r="S902" s="55">
        <v>2</v>
      </c>
      <c r="T902" s="53">
        <v>37</v>
      </c>
      <c r="U902" s="54">
        <v>3</v>
      </c>
      <c r="V902" s="55">
        <v>3</v>
      </c>
      <c r="W902" s="53">
        <v>13</v>
      </c>
      <c r="X902" s="54">
        <v>18</v>
      </c>
      <c r="Y902" s="55">
        <v>10</v>
      </c>
      <c r="Z902" s="53">
        <v>5</v>
      </c>
      <c r="AA902" s="54">
        <v>20</v>
      </c>
      <c r="AB902" s="54">
        <v>8</v>
      </c>
      <c r="AC902" s="55">
        <v>9</v>
      </c>
      <c r="AD902" s="53">
        <v>9</v>
      </c>
      <c r="AE902" s="54">
        <v>17</v>
      </c>
      <c r="AF902" s="56">
        <v>7</v>
      </c>
    </row>
    <row r="903" spans="1:32" x14ac:dyDescent="0.25">
      <c r="A903" s="59" t="s">
        <v>28</v>
      </c>
      <c r="B903" s="52">
        <v>41</v>
      </c>
      <c r="C903" s="53">
        <v>19</v>
      </c>
      <c r="D903" s="54">
        <v>18</v>
      </c>
      <c r="E903" s="53">
        <v>19</v>
      </c>
      <c r="F903" s="54">
        <v>9</v>
      </c>
      <c r="G903" s="54">
        <v>13</v>
      </c>
      <c r="H903" s="53">
        <v>6</v>
      </c>
      <c r="I903" s="54">
        <v>17</v>
      </c>
      <c r="J903" s="54">
        <v>10</v>
      </c>
      <c r="K903" s="53">
        <v>14</v>
      </c>
      <c r="L903" s="54">
        <v>11</v>
      </c>
      <c r="M903" s="55">
        <v>11</v>
      </c>
      <c r="N903" s="53">
        <v>6</v>
      </c>
      <c r="O903" s="54">
        <v>8</v>
      </c>
      <c r="P903" s="54">
        <v>13</v>
      </c>
      <c r="Q903" s="54">
        <v>3</v>
      </c>
      <c r="R903" s="54">
        <v>5</v>
      </c>
      <c r="S903" s="55">
        <v>3</v>
      </c>
      <c r="T903" s="53">
        <v>33</v>
      </c>
      <c r="U903" s="54">
        <v>3</v>
      </c>
      <c r="V903" s="55">
        <v>3</v>
      </c>
      <c r="W903" s="53">
        <v>12</v>
      </c>
      <c r="X903" s="54">
        <v>18</v>
      </c>
      <c r="Y903" s="55">
        <v>5</v>
      </c>
      <c r="Z903" s="53">
        <v>2</v>
      </c>
      <c r="AA903" s="54">
        <v>26</v>
      </c>
      <c r="AB903" s="54">
        <v>5</v>
      </c>
      <c r="AC903" s="55">
        <v>3</v>
      </c>
      <c r="AD903" s="53">
        <v>8</v>
      </c>
      <c r="AE903" s="54">
        <v>7</v>
      </c>
      <c r="AF903" s="56">
        <v>4</v>
      </c>
    </row>
    <row r="904" spans="1:32" x14ac:dyDescent="0.25">
      <c r="A904" s="59"/>
      <c r="B904" s="52"/>
      <c r="C904" s="53"/>
      <c r="D904" s="54"/>
      <c r="E904" s="53"/>
      <c r="F904" s="54"/>
      <c r="G904" s="54"/>
      <c r="H904" s="53"/>
      <c r="I904" s="54"/>
      <c r="J904" s="54"/>
      <c r="K904" s="53"/>
      <c r="L904" s="54"/>
      <c r="M904" s="55"/>
      <c r="N904" s="53"/>
      <c r="O904" s="54"/>
      <c r="P904" s="54"/>
      <c r="Q904" s="54"/>
      <c r="R904" s="54"/>
      <c r="S904" s="55"/>
      <c r="T904" s="53"/>
      <c r="U904" s="54"/>
      <c r="V904" s="55"/>
      <c r="W904" s="53"/>
      <c r="X904" s="54"/>
      <c r="Y904" s="55"/>
      <c r="Z904" s="53"/>
      <c r="AA904" s="54"/>
      <c r="AB904" s="54"/>
      <c r="AC904" s="55"/>
      <c r="AD904" s="53"/>
      <c r="AE904" s="54"/>
      <c r="AF904" s="56"/>
    </row>
    <row r="905" spans="1:32" ht="30" x14ac:dyDescent="0.25">
      <c r="A905" s="58" t="s">
        <v>405</v>
      </c>
      <c r="B905" s="52"/>
      <c r="C905" s="53"/>
      <c r="D905" s="54"/>
      <c r="E905" s="53"/>
      <c r="F905" s="54"/>
      <c r="G905" s="54"/>
      <c r="H905" s="53"/>
      <c r="I905" s="54"/>
      <c r="J905" s="54"/>
      <c r="K905" s="53"/>
      <c r="L905" s="54"/>
      <c r="M905" s="55"/>
      <c r="N905" s="53"/>
      <c r="O905" s="54"/>
      <c r="P905" s="54"/>
      <c r="Q905" s="54"/>
      <c r="R905" s="54"/>
      <c r="S905" s="55"/>
      <c r="T905" s="53"/>
      <c r="U905" s="54"/>
      <c r="V905" s="55"/>
      <c r="W905" s="53"/>
      <c r="X905" s="54"/>
      <c r="Y905" s="55"/>
      <c r="Z905" s="53"/>
      <c r="AA905" s="54"/>
      <c r="AB905" s="54"/>
      <c r="AC905" s="55"/>
      <c r="AD905" s="53"/>
      <c r="AE905" s="54"/>
      <c r="AF905" s="56"/>
    </row>
    <row r="906" spans="1:32" x14ac:dyDescent="0.25">
      <c r="A906" s="59" t="s">
        <v>157</v>
      </c>
      <c r="B906" s="52">
        <v>311</v>
      </c>
      <c r="C906" s="53">
        <v>167</v>
      </c>
      <c r="D906" s="54">
        <v>141</v>
      </c>
      <c r="E906" s="53">
        <v>118</v>
      </c>
      <c r="F906" s="54">
        <v>82</v>
      </c>
      <c r="G906" s="54">
        <v>111</v>
      </c>
      <c r="H906" s="53">
        <v>87</v>
      </c>
      <c r="I906" s="54">
        <v>143</v>
      </c>
      <c r="J906" s="54">
        <v>76</v>
      </c>
      <c r="K906" s="53">
        <v>112</v>
      </c>
      <c r="L906" s="54">
        <v>112</v>
      </c>
      <c r="M906" s="55">
        <v>82</v>
      </c>
      <c r="N906" s="53">
        <v>94</v>
      </c>
      <c r="O906" s="54">
        <v>75</v>
      </c>
      <c r="P906" s="54">
        <v>74</v>
      </c>
      <c r="Q906" s="54">
        <v>40</v>
      </c>
      <c r="R906" s="54">
        <v>20</v>
      </c>
      <c r="S906" s="55">
        <v>6</v>
      </c>
      <c r="T906" s="53">
        <v>267</v>
      </c>
      <c r="U906" s="54">
        <v>25</v>
      </c>
      <c r="V906" s="55">
        <v>19</v>
      </c>
      <c r="W906" s="53">
        <v>75</v>
      </c>
      <c r="X906" s="54">
        <v>177</v>
      </c>
      <c r="Y906" s="55">
        <v>55</v>
      </c>
      <c r="Z906" s="53">
        <v>25</v>
      </c>
      <c r="AA906" s="54">
        <v>172</v>
      </c>
      <c r="AB906" s="54">
        <v>83</v>
      </c>
      <c r="AC906" s="55">
        <v>29</v>
      </c>
      <c r="AD906" s="53">
        <v>81</v>
      </c>
      <c r="AE906" s="54">
        <v>120</v>
      </c>
      <c r="AF906" s="56">
        <v>70</v>
      </c>
    </row>
    <row r="907" spans="1:32" x14ac:dyDescent="0.25">
      <c r="A907" s="59" t="s">
        <v>158</v>
      </c>
      <c r="B907" s="52">
        <v>440</v>
      </c>
      <c r="C907" s="53">
        <v>211</v>
      </c>
      <c r="D907" s="54">
        <v>229</v>
      </c>
      <c r="E907" s="53">
        <v>136</v>
      </c>
      <c r="F907" s="54">
        <v>139</v>
      </c>
      <c r="G907" s="54">
        <v>165</v>
      </c>
      <c r="H907" s="53">
        <v>93</v>
      </c>
      <c r="I907" s="54">
        <v>238</v>
      </c>
      <c r="J907" s="54">
        <v>106</v>
      </c>
      <c r="K907" s="53">
        <v>146</v>
      </c>
      <c r="L907" s="54">
        <v>159</v>
      </c>
      <c r="M907" s="55">
        <v>126</v>
      </c>
      <c r="N907" s="53">
        <v>122</v>
      </c>
      <c r="O907" s="54">
        <v>138</v>
      </c>
      <c r="P907" s="54">
        <v>94</v>
      </c>
      <c r="Q907" s="54">
        <v>34</v>
      </c>
      <c r="R907" s="54">
        <v>37</v>
      </c>
      <c r="S907" s="55">
        <v>11</v>
      </c>
      <c r="T907" s="53">
        <v>385</v>
      </c>
      <c r="U907" s="54">
        <v>22</v>
      </c>
      <c r="V907" s="55">
        <v>33</v>
      </c>
      <c r="W907" s="53">
        <v>106</v>
      </c>
      <c r="X907" s="54">
        <v>216</v>
      </c>
      <c r="Y907" s="55">
        <v>114</v>
      </c>
      <c r="Z907" s="53">
        <v>28</v>
      </c>
      <c r="AA907" s="54">
        <v>242</v>
      </c>
      <c r="AB907" s="54">
        <v>126</v>
      </c>
      <c r="AC907" s="55">
        <v>41</v>
      </c>
      <c r="AD907" s="53">
        <v>99</v>
      </c>
      <c r="AE907" s="54">
        <v>196</v>
      </c>
      <c r="AF907" s="56">
        <v>91</v>
      </c>
    </row>
    <row r="908" spans="1:32" x14ac:dyDescent="0.25">
      <c r="A908" s="59" t="s">
        <v>159</v>
      </c>
      <c r="B908" s="52">
        <v>267</v>
      </c>
      <c r="C908" s="53">
        <v>125</v>
      </c>
      <c r="D908" s="54">
        <v>139</v>
      </c>
      <c r="E908" s="53">
        <v>76</v>
      </c>
      <c r="F908" s="54">
        <v>95</v>
      </c>
      <c r="G908" s="54">
        <v>96</v>
      </c>
      <c r="H908" s="53">
        <v>54</v>
      </c>
      <c r="I908" s="54">
        <v>137</v>
      </c>
      <c r="J908" s="54">
        <v>71</v>
      </c>
      <c r="K908" s="53">
        <v>101</v>
      </c>
      <c r="L908" s="54">
        <v>79</v>
      </c>
      <c r="M908" s="55">
        <v>77</v>
      </c>
      <c r="N908" s="53">
        <v>69</v>
      </c>
      <c r="O908" s="54">
        <v>73</v>
      </c>
      <c r="P908" s="54">
        <v>64</v>
      </c>
      <c r="Q908" s="54">
        <v>29</v>
      </c>
      <c r="R908" s="54">
        <v>23</v>
      </c>
      <c r="S908" s="55">
        <v>4</v>
      </c>
      <c r="T908" s="53">
        <v>225</v>
      </c>
      <c r="U908" s="54">
        <v>21</v>
      </c>
      <c r="V908" s="55">
        <v>20</v>
      </c>
      <c r="W908" s="53">
        <v>57</v>
      </c>
      <c r="X908" s="54">
        <v>147</v>
      </c>
      <c r="Y908" s="55">
        <v>59</v>
      </c>
      <c r="Z908" s="53">
        <v>24</v>
      </c>
      <c r="AA908" s="54">
        <v>156</v>
      </c>
      <c r="AB908" s="54">
        <v>60</v>
      </c>
      <c r="AC908" s="55">
        <v>24</v>
      </c>
      <c r="AD908" s="53">
        <v>60</v>
      </c>
      <c r="AE908" s="54">
        <v>115</v>
      </c>
      <c r="AF908" s="56">
        <v>35</v>
      </c>
    </row>
    <row r="909" spans="1:32" x14ac:dyDescent="0.25">
      <c r="A909" s="59" t="s">
        <v>160</v>
      </c>
      <c r="B909" s="52">
        <v>104</v>
      </c>
      <c r="C909" s="53">
        <v>52</v>
      </c>
      <c r="D909" s="54">
        <v>49</v>
      </c>
      <c r="E909" s="53">
        <v>20</v>
      </c>
      <c r="F909" s="54">
        <v>44</v>
      </c>
      <c r="G909" s="54">
        <v>40</v>
      </c>
      <c r="H909" s="53">
        <v>32</v>
      </c>
      <c r="I909" s="54">
        <v>51</v>
      </c>
      <c r="J909" s="54">
        <v>20</v>
      </c>
      <c r="K909" s="53">
        <v>33</v>
      </c>
      <c r="L909" s="54">
        <v>36</v>
      </c>
      <c r="M909" s="55">
        <v>33</v>
      </c>
      <c r="N909" s="53">
        <v>29</v>
      </c>
      <c r="O909" s="54">
        <v>35</v>
      </c>
      <c r="P909" s="54">
        <v>13</v>
      </c>
      <c r="Q909" s="54">
        <v>12</v>
      </c>
      <c r="R909" s="54">
        <v>9</v>
      </c>
      <c r="S909" s="55">
        <v>5</v>
      </c>
      <c r="T909" s="53">
        <v>93</v>
      </c>
      <c r="U909" s="54">
        <v>3</v>
      </c>
      <c r="V909" s="55">
        <v>8</v>
      </c>
      <c r="W909" s="53">
        <v>29</v>
      </c>
      <c r="X909" s="54">
        <v>57</v>
      </c>
      <c r="Y909" s="55">
        <v>17</v>
      </c>
      <c r="Z909" s="53">
        <v>10</v>
      </c>
      <c r="AA909" s="54">
        <v>46</v>
      </c>
      <c r="AB909" s="54">
        <v>40</v>
      </c>
      <c r="AC909" s="55">
        <v>5</v>
      </c>
      <c r="AD909" s="53">
        <v>13</v>
      </c>
      <c r="AE909" s="54">
        <v>45</v>
      </c>
      <c r="AF909" s="56">
        <v>26</v>
      </c>
    </row>
    <row r="910" spans="1:32" x14ac:dyDescent="0.25">
      <c r="A910" s="59" t="s">
        <v>161</v>
      </c>
      <c r="B910" s="52">
        <v>42</v>
      </c>
      <c r="C910" s="53">
        <v>22</v>
      </c>
      <c r="D910" s="54">
        <v>20</v>
      </c>
      <c r="E910" s="53">
        <v>15</v>
      </c>
      <c r="F910" s="54">
        <v>17</v>
      </c>
      <c r="G910" s="54">
        <v>10</v>
      </c>
      <c r="H910" s="53">
        <v>13</v>
      </c>
      <c r="I910" s="54">
        <v>21</v>
      </c>
      <c r="J910" s="54">
        <v>8</v>
      </c>
      <c r="K910" s="53">
        <v>21</v>
      </c>
      <c r="L910" s="54">
        <v>13</v>
      </c>
      <c r="M910" s="55">
        <v>7</v>
      </c>
      <c r="N910" s="53">
        <v>8</v>
      </c>
      <c r="O910" s="54">
        <v>12</v>
      </c>
      <c r="P910" s="54">
        <v>10</v>
      </c>
      <c r="Q910" s="54">
        <v>5</v>
      </c>
      <c r="R910" s="54">
        <v>3</v>
      </c>
      <c r="S910" s="55">
        <v>3</v>
      </c>
      <c r="T910" s="53">
        <v>36</v>
      </c>
      <c r="U910" s="54">
        <v>1</v>
      </c>
      <c r="V910" s="55">
        <v>5</v>
      </c>
      <c r="W910" s="53">
        <v>14</v>
      </c>
      <c r="X910" s="54">
        <v>21</v>
      </c>
      <c r="Y910" s="55">
        <v>6</v>
      </c>
      <c r="Z910" s="53">
        <v>5</v>
      </c>
      <c r="AA910" s="54">
        <v>26</v>
      </c>
      <c r="AB910" s="54">
        <v>6</v>
      </c>
      <c r="AC910" s="55">
        <v>5</v>
      </c>
      <c r="AD910" s="53">
        <v>9</v>
      </c>
      <c r="AE910" s="54">
        <v>20</v>
      </c>
      <c r="AF910" s="56">
        <v>7</v>
      </c>
    </row>
    <row r="911" spans="1:32" x14ac:dyDescent="0.25">
      <c r="A911" s="59" t="s">
        <v>28</v>
      </c>
      <c r="B911" s="52">
        <v>36</v>
      </c>
      <c r="C911" s="53">
        <v>16</v>
      </c>
      <c r="D911" s="54">
        <v>17</v>
      </c>
      <c r="E911" s="53">
        <v>19</v>
      </c>
      <c r="F911" s="54">
        <v>7</v>
      </c>
      <c r="G911" s="54">
        <v>10</v>
      </c>
      <c r="H911" s="53">
        <v>4</v>
      </c>
      <c r="I911" s="54">
        <v>16</v>
      </c>
      <c r="J911" s="54">
        <v>7</v>
      </c>
      <c r="K911" s="53">
        <v>13</v>
      </c>
      <c r="L911" s="54">
        <v>8</v>
      </c>
      <c r="M911" s="55">
        <v>9</v>
      </c>
      <c r="N911" s="53">
        <v>4</v>
      </c>
      <c r="O911" s="54">
        <v>7</v>
      </c>
      <c r="P911" s="54">
        <v>10</v>
      </c>
      <c r="Q911" s="54">
        <v>4</v>
      </c>
      <c r="R911" s="54">
        <v>4</v>
      </c>
      <c r="S911" s="55">
        <v>3</v>
      </c>
      <c r="T911" s="53">
        <v>30</v>
      </c>
      <c r="U911" s="54">
        <v>1</v>
      </c>
      <c r="V911" s="55">
        <v>3</v>
      </c>
      <c r="W911" s="53">
        <v>10</v>
      </c>
      <c r="X911" s="54">
        <v>17</v>
      </c>
      <c r="Y911" s="55">
        <v>3</v>
      </c>
      <c r="Z911" s="53">
        <v>3</v>
      </c>
      <c r="AA911" s="54">
        <v>23</v>
      </c>
      <c r="AB911" s="54">
        <v>1</v>
      </c>
      <c r="AC911" s="55">
        <v>4</v>
      </c>
      <c r="AD911" s="53">
        <v>4</v>
      </c>
      <c r="AE911" s="54">
        <v>13</v>
      </c>
      <c r="AF911" s="56">
        <v>3</v>
      </c>
    </row>
    <row r="912" spans="1:32" x14ac:dyDescent="0.25">
      <c r="A912" s="59"/>
      <c r="B912" s="52"/>
      <c r="C912" s="53"/>
      <c r="D912" s="54"/>
      <c r="E912" s="53"/>
      <c r="F912" s="54"/>
      <c r="G912" s="54"/>
      <c r="H912" s="53"/>
      <c r="I912" s="54"/>
      <c r="J912" s="54"/>
      <c r="K912" s="53"/>
      <c r="L912" s="54"/>
      <c r="M912" s="55"/>
      <c r="N912" s="53"/>
      <c r="O912" s="54"/>
      <c r="P912" s="54"/>
      <c r="Q912" s="54"/>
      <c r="R912" s="54"/>
      <c r="S912" s="55"/>
      <c r="T912" s="53"/>
      <c r="U912" s="54"/>
      <c r="V912" s="55"/>
      <c r="W912" s="53"/>
      <c r="X912" s="54"/>
      <c r="Y912" s="55"/>
      <c r="Z912" s="53"/>
      <c r="AA912" s="54"/>
      <c r="AB912" s="54"/>
      <c r="AC912" s="55"/>
      <c r="AD912" s="53"/>
      <c r="AE912" s="54"/>
      <c r="AF912" s="56"/>
    </row>
    <row r="913" spans="1:32" ht="30" x14ac:dyDescent="0.25">
      <c r="A913" s="58" t="s">
        <v>404</v>
      </c>
      <c r="B913" s="52"/>
      <c r="C913" s="53"/>
      <c r="D913" s="54"/>
      <c r="E913" s="53"/>
      <c r="F913" s="54"/>
      <c r="G913" s="54"/>
      <c r="H913" s="53"/>
      <c r="I913" s="54"/>
      <c r="J913" s="54"/>
      <c r="K913" s="53"/>
      <c r="L913" s="54"/>
      <c r="M913" s="55"/>
      <c r="N913" s="53"/>
      <c r="O913" s="54"/>
      <c r="P913" s="54"/>
      <c r="Q913" s="54"/>
      <c r="R913" s="54"/>
      <c r="S913" s="55"/>
      <c r="T913" s="53"/>
      <c r="U913" s="54"/>
      <c r="V913" s="55"/>
      <c r="W913" s="53"/>
      <c r="X913" s="54"/>
      <c r="Y913" s="55"/>
      <c r="Z913" s="53"/>
      <c r="AA913" s="54"/>
      <c r="AB913" s="54"/>
      <c r="AC913" s="55"/>
      <c r="AD913" s="53"/>
      <c r="AE913" s="54"/>
      <c r="AF913" s="56"/>
    </row>
    <row r="914" spans="1:32" x14ac:dyDescent="0.25">
      <c r="A914" s="59" t="s">
        <v>157</v>
      </c>
      <c r="B914" s="52">
        <v>245</v>
      </c>
      <c r="C914" s="53">
        <v>117</v>
      </c>
      <c r="D914" s="54">
        <v>126</v>
      </c>
      <c r="E914" s="53">
        <v>81</v>
      </c>
      <c r="F914" s="54">
        <v>69</v>
      </c>
      <c r="G914" s="54">
        <v>95</v>
      </c>
      <c r="H914" s="53">
        <v>65</v>
      </c>
      <c r="I914" s="54">
        <v>117</v>
      </c>
      <c r="J914" s="54">
        <v>61</v>
      </c>
      <c r="K914" s="53">
        <v>93</v>
      </c>
      <c r="L914" s="54">
        <v>78</v>
      </c>
      <c r="M914" s="55">
        <v>67</v>
      </c>
      <c r="N914" s="53">
        <v>78</v>
      </c>
      <c r="O914" s="54">
        <v>71</v>
      </c>
      <c r="P914" s="54">
        <v>41</v>
      </c>
      <c r="Q914" s="54">
        <v>29</v>
      </c>
      <c r="R914" s="54">
        <v>19</v>
      </c>
      <c r="S914" s="55">
        <v>4</v>
      </c>
      <c r="T914" s="53">
        <v>216</v>
      </c>
      <c r="U914" s="54">
        <v>17</v>
      </c>
      <c r="V914" s="55">
        <v>12</v>
      </c>
      <c r="W914" s="53">
        <v>57</v>
      </c>
      <c r="X914" s="54">
        <v>133</v>
      </c>
      <c r="Y914" s="55">
        <v>52</v>
      </c>
      <c r="Z914" s="53">
        <v>25</v>
      </c>
      <c r="AA914" s="54">
        <v>121</v>
      </c>
      <c r="AB914" s="54">
        <v>71</v>
      </c>
      <c r="AC914" s="55">
        <v>26</v>
      </c>
      <c r="AD914" s="53">
        <v>58</v>
      </c>
      <c r="AE914" s="54">
        <v>93</v>
      </c>
      <c r="AF914" s="56">
        <v>66</v>
      </c>
    </row>
    <row r="915" spans="1:32" x14ac:dyDescent="0.25">
      <c r="A915" s="59" t="s">
        <v>158</v>
      </c>
      <c r="B915" s="52">
        <v>403</v>
      </c>
      <c r="C915" s="53">
        <v>186</v>
      </c>
      <c r="D915" s="54">
        <v>216</v>
      </c>
      <c r="E915" s="53">
        <v>114</v>
      </c>
      <c r="F915" s="54">
        <v>119</v>
      </c>
      <c r="G915" s="54">
        <v>170</v>
      </c>
      <c r="H915" s="53">
        <v>119</v>
      </c>
      <c r="I915" s="54">
        <v>200</v>
      </c>
      <c r="J915" s="54">
        <v>80</v>
      </c>
      <c r="K915" s="53">
        <v>117</v>
      </c>
      <c r="L915" s="54">
        <v>153</v>
      </c>
      <c r="M915" s="55">
        <v>126</v>
      </c>
      <c r="N915" s="53">
        <v>120</v>
      </c>
      <c r="O915" s="54">
        <v>127</v>
      </c>
      <c r="P915" s="54">
        <v>74</v>
      </c>
      <c r="Q915" s="54">
        <v>37</v>
      </c>
      <c r="R915" s="54">
        <v>30</v>
      </c>
      <c r="S915" s="55">
        <v>12</v>
      </c>
      <c r="T915" s="53">
        <v>349</v>
      </c>
      <c r="U915" s="54">
        <v>23</v>
      </c>
      <c r="V915" s="55">
        <v>31</v>
      </c>
      <c r="W915" s="53">
        <v>98</v>
      </c>
      <c r="X915" s="54">
        <v>206</v>
      </c>
      <c r="Y915" s="55">
        <v>96</v>
      </c>
      <c r="Z915" s="53">
        <v>20</v>
      </c>
      <c r="AA915" s="54">
        <v>216</v>
      </c>
      <c r="AB915" s="54">
        <v>129</v>
      </c>
      <c r="AC915" s="55">
        <v>34</v>
      </c>
      <c r="AD915" s="53">
        <v>85</v>
      </c>
      <c r="AE915" s="54">
        <v>181</v>
      </c>
      <c r="AF915" s="56">
        <v>80</v>
      </c>
    </row>
    <row r="916" spans="1:32" x14ac:dyDescent="0.25">
      <c r="A916" s="59" t="s">
        <v>159</v>
      </c>
      <c r="B916" s="52">
        <v>321</v>
      </c>
      <c r="C916" s="53">
        <v>172</v>
      </c>
      <c r="D916" s="54">
        <v>147</v>
      </c>
      <c r="E916" s="53">
        <v>96</v>
      </c>
      <c r="F916" s="54">
        <v>117</v>
      </c>
      <c r="G916" s="54">
        <v>108</v>
      </c>
      <c r="H916" s="53">
        <v>58</v>
      </c>
      <c r="I916" s="54">
        <v>175</v>
      </c>
      <c r="J916" s="54">
        <v>81</v>
      </c>
      <c r="K916" s="53">
        <v>131</v>
      </c>
      <c r="L916" s="54">
        <v>99</v>
      </c>
      <c r="M916" s="55">
        <v>82</v>
      </c>
      <c r="N916" s="53">
        <v>92</v>
      </c>
      <c r="O916" s="54">
        <v>72</v>
      </c>
      <c r="P916" s="54">
        <v>87</v>
      </c>
      <c r="Q916" s="54">
        <v>29</v>
      </c>
      <c r="R916" s="54">
        <v>26</v>
      </c>
      <c r="S916" s="55">
        <v>10</v>
      </c>
      <c r="T916" s="53">
        <v>273</v>
      </c>
      <c r="U916" s="54">
        <v>17</v>
      </c>
      <c r="V916" s="55">
        <v>30</v>
      </c>
      <c r="W916" s="53">
        <v>92</v>
      </c>
      <c r="X916" s="54">
        <v>156</v>
      </c>
      <c r="Y916" s="55">
        <v>68</v>
      </c>
      <c r="Z916" s="53">
        <v>24</v>
      </c>
      <c r="AA916" s="54">
        <v>190</v>
      </c>
      <c r="AB916" s="54">
        <v>79</v>
      </c>
      <c r="AC916" s="55">
        <v>25</v>
      </c>
      <c r="AD916" s="53">
        <v>66</v>
      </c>
      <c r="AE916" s="54">
        <v>149</v>
      </c>
      <c r="AF916" s="56">
        <v>53</v>
      </c>
    </row>
    <row r="917" spans="1:32" x14ac:dyDescent="0.25">
      <c r="A917" s="59" t="s">
        <v>160</v>
      </c>
      <c r="B917" s="52">
        <v>132</v>
      </c>
      <c r="C917" s="53">
        <v>68</v>
      </c>
      <c r="D917" s="54">
        <v>62</v>
      </c>
      <c r="E917" s="53">
        <v>48</v>
      </c>
      <c r="F917" s="54">
        <v>48</v>
      </c>
      <c r="G917" s="54">
        <v>36</v>
      </c>
      <c r="H917" s="53">
        <v>23</v>
      </c>
      <c r="I917" s="54">
        <v>70</v>
      </c>
      <c r="J917" s="54">
        <v>39</v>
      </c>
      <c r="K917" s="53">
        <v>43</v>
      </c>
      <c r="L917" s="54">
        <v>48</v>
      </c>
      <c r="M917" s="55">
        <v>40</v>
      </c>
      <c r="N917" s="53">
        <v>20</v>
      </c>
      <c r="O917" s="54">
        <v>46</v>
      </c>
      <c r="P917" s="54">
        <v>34</v>
      </c>
      <c r="Q917" s="54">
        <v>17</v>
      </c>
      <c r="R917" s="54">
        <v>12</v>
      </c>
      <c r="S917" s="55">
        <v>2</v>
      </c>
      <c r="T917" s="53">
        <v>119</v>
      </c>
      <c r="U917" s="54">
        <v>7</v>
      </c>
      <c r="V917" s="55">
        <v>6</v>
      </c>
      <c r="W917" s="53">
        <v>28</v>
      </c>
      <c r="X917" s="54">
        <v>77</v>
      </c>
      <c r="Y917" s="55">
        <v>26</v>
      </c>
      <c r="Z917" s="53">
        <v>16</v>
      </c>
      <c r="AA917" s="54">
        <v>77</v>
      </c>
      <c r="AB917" s="54">
        <v>26</v>
      </c>
      <c r="AC917" s="55">
        <v>13</v>
      </c>
      <c r="AD917" s="53">
        <v>34</v>
      </c>
      <c r="AE917" s="54">
        <v>56</v>
      </c>
      <c r="AF917" s="56">
        <v>19</v>
      </c>
    </row>
    <row r="918" spans="1:32" x14ac:dyDescent="0.25">
      <c r="A918" s="59" t="s">
        <v>161</v>
      </c>
      <c r="B918" s="52">
        <v>54</v>
      </c>
      <c r="C918" s="53">
        <v>32</v>
      </c>
      <c r="D918" s="54">
        <v>20</v>
      </c>
      <c r="E918" s="53">
        <v>27</v>
      </c>
      <c r="F918" s="54">
        <v>16</v>
      </c>
      <c r="G918" s="54">
        <v>11</v>
      </c>
      <c r="H918" s="53">
        <v>13</v>
      </c>
      <c r="I918" s="54">
        <v>24</v>
      </c>
      <c r="J918" s="54">
        <v>15</v>
      </c>
      <c r="K918" s="53">
        <v>29</v>
      </c>
      <c r="L918" s="54">
        <v>11</v>
      </c>
      <c r="M918" s="55">
        <v>10</v>
      </c>
      <c r="N918" s="53">
        <v>11</v>
      </c>
      <c r="O918" s="54">
        <v>14</v>
      </c>
      <c r="P918" s="54">
        <v>14</v>
      </c>
      <c r="Q918" s="54">
        <v>7</v>
      </c>
      <c r="R918" s="54">
        <v>4</v>
      </c>
      <c r="S918" s="55">
        <v>2</v>
      </c>
      <c r="T918" s="53">
        <v>43</v>
      </c>
      <c r="U918" s="54">
        <v>7</v>
      </c>
      <c r="V918" s="55">
        <v>4</v>
      </c>
      <c r="W918" s="53">
        <v>8</v>
      </c>
      <c r="X918" s="54">
        <v>35</v>
      </c>
      <c r="Y918" s="55">
        <v>9</v>
      </c>
      <c r="Z918" s="53">
        <v>8</v>
      </c>
      <c r="AA918" s="54">
        <v>33</v>
      </c>
      <c r="AB918" s="54">
        <v>5</v>
      </c>
      <c r="AC918" s="55">
        <v>5</v>
      </c>
      <c r="AD918" s="53">
        <v>14</v>
      </c>
      <c r="AE918" s="54">
        <v>18</v>
      </c>
      <c r="AF918" s="56">
        <v>9</v>
      </c>
    </row>
    <row r="919" spans="1:32" x14ac:dyDescent="0.25">
      <c r="A919" s="59" t="s">
        <v>28</v>
      </c>
      <c r="B919" s="52">
        <v>45</v>
      </c>
      <c r="C919" s="53">
        <v>18</v>
      </c>
      <c r="D919" s="54">
        <v>24</v>
      </c>
      <c r="E919" s="53">
        <v>18</v>
      </c>
      <c r="F919" s="54">
        <v>15</v>
      </c>
      <c r="G919" s="54">
        <v>12</v>
      </c>
      <c r="H919" s="53">
        <v>5</v>
      </c>
      <c r="I919" s="54">
        <v>20</v>
      </c>
      <c r="J919" s="54">
        <v>12</v>
      </c>
      <c r="K919" s="53">
        <v>13</v>
      </c>
      <c r="L919" s="54">
        <v>18</v>
      </c>
      <c r="M919" s="55">
        <v>9</v>
      </c>
      <c r="N919" s="53">
        <v>5</v>
      </c>
      <c r="O919" s="54">
        <v>10</v>
      </c>
      <c r="P919" s="54">
        <v>15</v>
      </c>
      <c r="Q919" s="54">
        <v>5</v>
      </c>
      <c r="R919" s="54">
        <v>5</v>
      </c>
      <c r="S919" s="55">
        <v>2</v>
      </c>
      <c r="T919" s="53">
        <v>36</v>
      </c>
      <c r="U919" s="54">
        <v>2</v>
      </c>
      <c r="V919" s="55">
        <v>5</v>
      </c>
      <c r="W919" s="53">
        <v>8</v>
      </c>
      <c r="X919" s="54">
        <v>28</v>
      </c>
      <c r="Y919" s="55">
        <v>3</v>
      </c>
      <c r="Z919" s="53">
        <v>2</v>
      </c>
      <c r="AA919" s="54">
        <v>28</v>
      </c>
      <c r="AB919" s="54">
        <v>6</v>
      </c>
      <c r="AC919" s="55">
        <v>5</v>
      </c>
      <c r="AD919" s="53">
        <v>9</v>
      </c>
      <c r="AE919" s="54">
        <v>12</v>
      </c>
      <c r="AF919" s="56">
        <v>5</v>
      </c>
    </row>
    <row r="920" spans="1:32" x14ac:dyDescent="0.25">
      <c r="A920" s="59"/>
      <c r="B920" s="52"/>
      <c r="C920" s="53"/>
      <c r="D920" s="54"/>
      <c r="E920" s="53"/>
      <c r="F920" s="54"/>
      <c r="G920" s="54"/>
      <c r="H920" s="53"/>
      <c r="I920" s="54"/>
      <c r="J920" s="54"/>
      <c r="K920" s="53"/>
      <c r="L920" s="54"/>
      <c r="M920" s="55"/>
      <c r="N920" s="53"/>
      <c r="O920" s="54"/>
      <c r="P920" s="54"/>
      <c r="Q920" s="54"/>
      <c r="R920" s="54"/>
      <c r="S920" s="55"/>
      <c r="T920" s="53"/>
      <c r="U920" s="54"/>
      <c r="V920" s="55"/>
      <c r="W920" s="53"/>
      <c r="X920" s="54"/>
      <c r="Y920" s="55"/>
      <c r="Z920" s="53"/>
      <c r="AA920" s="54"/>
      <c r="AB920" s="54"/>
      <c r="AC920" s="55"/>
      <c r="AD920" s="53"/>
      <c r="AE920" s="54"/>
      <c r="AF920" s="56"/>
    </row>
    <row r="921" spans="1:32" x14ac:dyDescent="0.25">
      <c r="A921" s="58" t="s">
        <v>403</v>
      </c>
      <c r="B921" s="52"/>
      <c r="C921" s="53"/>
      <c r="D921" s="54"/>
      <c r="E921" s="53"/>
      <c r="F921" s="54"/>
      <c r="G921" s="54"/>
      <c r="H921" s="53"/>
      <c r="I921" s="54"/>
      <c r="J921" s="54"/>
      <c r="K921" s="53"/>
      <c r="L921" s="54"/>
      <c r="M921" s="55"/>
      <c r="N921" s="53"/>
      <c r="O921" s="54"/>
      <c r="P921" s="54"/>
      <c r="Q921" s="54"/>
      <c r="R921" s="54"/>
      <c r="S921" s="55"/>
      <c r="T921" s="53"/>
      <c r="U921" s="54"/>
      <c r="V921" s="55"/>
      <c r="W921" s="53"/>
      <c r="X921" s="54"/>
      <c r="Y921" s="55"/>
      <c r="Z921" s="53"/>
      <c r="AA921" s="54"/>
      <c r="AB921" s="54"/>
      <c r="AC921" s="55"/>
      <c r="AD921" s="53"/>
      <c r="AE921" s="54"/>
      <c r="AF921" s="56"/>
    </row>
    <row r="922" spans="1:32" x14ac:dyDescent="0.25">
      <c r="A922" s="59" t="s">
        <v>157</v>
      </c>
      <c r="B922" s="52">
        <v>290</v>
      </c>
      <c r="C922" s="53">
        <v>165</v>
      </c>
      <c r="D922" s="54">
        <v>121</v>
      </c>
      <c r="E922" s="53">
        <v>98</v>
      </c>
      <c r="F922" s="54">
        <v>84</v>
      </c>
      <c r="G922" s="54">
        <v>108</v>
      </c>
      <c r="H922" s="53">
        <v>78</v>
      </c>
      <c r="I922" s="54">
        <v>142</v>
      </c>
      <c r="J922" s="54">
        <v>69</v>
      </c>
      <c r="K922" s="53">
        <v>111</v>
      </c>
      <c r="L922" s="54">
        <v>108</v>
      </c>
      <c r="M922" s="55">
        <v>64</v>
      </c>
      <c r="N922" s="53">
        <v>90</v>
      </c>
      <c r="O922" s="54">
        <v>70</v>
      </c>
      <c r="P922" s="54">
        <v>66</v>
      </c>
      <c r="Q922" s="54">
        <v>31</v>
      </c>
      <c r="R922" s="54">
        <v>25</v>
      </c>
      <c r="S922" s="55">
        <v>7</v>
      </c>
      <c r="T922" s="53">
        <v>249</v>
      </c>
      <c r="U922" s="54">
        <v>23</v>
      </c>
      <c r="V922" s="55">
        <v>18</v>
      </c>
      <c r="W922" s="53">
        <v>78</v>
      </c>
      <c r="X922" s="54">
        <v>156</v>
      </c>
      <c r="Y922" s="55">
        <v>55</v>
      </c>
      <c r="Z922" s="53">
        <v>20</v>
      </c>
      <c r="AA922" s="54">
        <v>165</v>
      </c>
      <c r="AB922" s="54">
        <v>81</v>
      </c>
      <c r="AC922" s="55">
        <v>21</v>
      </c>
      <c r="AD922" s="53">
        <v>70</v>
      </c>
      <c r="AE922" s="54">
        <v>116</v>
      </c>
      <c r="AF922" s="56">
        <v>68</v>
      </c>
    </row>
    <row r="923" spans="1:32" x14ac:dyDescent="0.25">
      <c r="A923" s="59" t="s">
        <v>158</v>
      </c>
      <c r="B923" s="52">
        <v>382</v>
      </c>
      <c r="C923" s="53">
        <v>192</v>
      </c>
      <c r="D923" s="54">
        <v>190</v>
      </c>
      <c r="E923" s="53">
        <v>123</v>
      </c>
      <c r="F923" s="54">
        <v>123</v>
      </c>
      <c r="G923" s="54">
        <v>136</v>
      </c>
      <c r="H923" s="53">
        <v>80</v>
      </c>
      <c r="I923" s="54">
        <v>209</v>
      </c>
      <c r="J923" s="54">
        <v>90</v>
      </c>
      <c r="K923" s="53">
        <v>152</v>
      </c>
      <c r="L923" s="54">
        <v>117</v>
      </c>
      <c r="M923" s="55">
        <v>108</v>
      </c>
      <c r="N923" s="53">
        <v>100</v>
      </c>
      <c r="O923" s="54">
        <v>119</v>
      </c>
      <c r="P923" s="54">
        <v>93</v>
      </c>
      <c r="Q923" s="54">
        <v>27</v>
      </c>
      <c r="R923" s="54">
        <v>26</v>
      </c>
      <c r="S923" s="55">
        <v>13</v>
      </c>
      <c r="T923" s="53">
        <v>328</v>
      </c>
      <c r="U923" s="54">
        <v>28</v>
      </c>
      <c r="V923" s="55">
        <v>26</v>
      </c>
      <c r="W923" s="53">
        <v>99</v>
      </c>
      <c r="X923" s="54">
        <v>194</v>
      </c>
      <c r="Y923" s="55">
        <v>86</v>
      </c>
      <c r="Z923" s="53">
        <v>27</v>
      </c>
      <c r="AA923" s="54">
        <v>208</v>
      </c>
      <c r="AB923" s="54">
        <v>112</v>
      </c>
      <c r="AC923" s="55">
        <v>30</v>
      </c>
      <c r="AD923" s="53">
        <v>75</v>
      </c>
      <c r="AE923" s="54">
        <v>182</v>
      </c>
      <c r="AF923" s="56">
        <v>75</v>
      </c>
    </row>
    <row r="924" spans="1:32" x14ac:dyDescent="0.25">
      <c r="A924" s="59" t="s">
        <v>159</v>
      </c>
      <c r="B924" s="52">
        <v>284</v>
      </c>
      <c r="C924" s="53">
        <v>119</v>
      </c>
      <c r="D924" s="54">
        <v>162</v>
      </c>
      <c r="E924" s="53">
        <v>73</v>
      </c>
      <c r="F924" s="54">
        <v>98</v>
      </c>
      <c r="G924" s="54">
        <v>113</v>
      </c>
      <c r="H924" s="53">
        <v>67</v>
      </c>
      <c r="I924" s="54">
        <v>140</v>
      </c>
      <c r="J924" s="54">
        <v>70</v>
      </c>
      <c r="K924" s="53">
        <v>80</v>
      </c>
      <c r="L924" s="54">
        <v>101</v>
      </c>
      <c r="M924" s="55">
        <v>93</v>
      </c>
      <c r="N924" s="53">
        <v>82</v>
      </c>
      <c r="O924" s="54">
        <v>77</v>
      </c>
      <c r="P924" s="54">
        <v>55</v>
      </c>
      <c r="Q924" s="54">
        <v>36</v>
      </c>
      <c r="R924" s="54">
        <v>22</v>
      </c>
      <c r="S924" s="55">
        <v>6</v>
      </c>
      <c r="T924" s="53">
        <v>244</v>
      </c>
      <c r="U924" s="54">
        <v>15</v>
      </c>
      <c r="V924" s="55">
        <v>24</v>
      </c>
      <c r="W924" s="53">
        <v>58</v>
      </c>
      <c r="X924" s="54">
        <v>155</v>
      </c>
      <c r="Y924" s="55">
        <v>64</v>
      </c>
      <c r="Z924" s="53">
        <v>25</v>
      </c>
      <c r="AA924" s="54">
        <v>147</v>
      </c>
      <c r="AB924" s="54">
        <v>78</v>
      </c>
      <c r="AC924" s="55">
        <v>32</v>
      </c>
      <c r="AD924" s="53">
        <v>67</v>
      </c>
      <c r="AE924" s="54">
        <v>117</v>
      </c>
      <c r="AF924" s="56">
        <v>52</v>
      </c>
    </row>
    <row r="925" spans="1:32" x14ac:dyDescent="0.25">
      <c r="A925" s="59" t="s">
        <v>160</v>
      </c>
      <c r="B925" s="52">
        <v>134</v>
      </c>
      <c r="C925" s="53">
        <v>62</v>
      </c>
      <c r="D925" s="54">
        <v>71</v>
      </c>
      <c r="E925" s="53">
        <v>42</v>
      </c>
      <c r="F925" s="54">
        <v>45</v>
      </c>
      <c r="G925" s="54">
        <v>47</v>
      </c>
      <c r="H925" s="53">
        <v>30</v>
      </c>
      <c r="I925" s="54">
        <v>69</v>
      </c>
      <c r="J925" s="54">
        <v>33</v>
      </c>
      <c r="K925" s="53">
        <v>42</v>
      </c>
      <c r="L925" s="54">
        <v>48</v>
      </c>
      <c r="M925" s="55">
        <v>42</v>
      </c>
      <c r="N925" s="53">
        <v>30</v>
      </c>
      <c r="O925" s="54">
        <v>47</v>
      </c>
      <c r="P925" s="54">
        <v>26</v>
      </c>
      <c r="Q925" s="54">
        <v>14</v>
      </c>
      <c r="R925" s="54">
        <v>14</v>
      </c>
      <c r="S925" s="55">
        <v>3</v>
      </c>
      <c r="T925" s="53">
        <v>118</v>
      </c>
      <c r="U925" s="54">
        <v>6</v>
      </c>
      <c r="V925" s="55">
        <v>10</v>
      </c>
      <c r="W925" s="53">
        <v>30</v>
      </c>
      <c r="X925" s="54">
        <v>76</v>
      </c>
      <c r="Y925" s="55">
        <v>28</v>
      </c>
      <c r="Z925" s="53">
        <v>11</v>
      </c>
      <c r="AA925" s="54">
        <v>78</v>
      </c>
      <c r="AB925" s="54">
        <v>34</v>
      </c>
      <c r="AC925" s="55">
        <v>11</v>
      </c>
      <c r="AD925" s="53">
        <v>30</v>
      </c>
      <c r="AE925" s="54">
        <v>55</v>
      </c>
      <c r="AF925" s="56">
        <v>21</v>
      </c>
    </row>
    <row r="926" spans="1:32" x14ac:dyDescent="0.25">
      <c r="A926" s="59" t="s">
        <v>161</v>
      </c>
      <c r="B926" s="52">
        <v>69</v>
      </c>
      <c r="C926" s="53">
        <v>37</v>
      </c>
      <c r="D926" s="54">
        <v>31</v>
      </c>
      <c r="E926" s="53">
        <v>34</v>
      </c>
      <c r="F926" s="54">
        <v>20</v>
      </c>
      <c r="G926" s="54">
        <v>15</v>
      </c>
      <c r="H926" s="53">
        <v>21</v>
      </c>
      <c r="I926" s="54">
        <v>31</v>
      </c>
      <c r="J926" s="54">
        <v>15</v>
      </c>
      <c r="K926" s="53">
        <v>27</v>
      </c>
      <c r="L926" s="54">
        <v>23</v>
      </c>
      <c r="M926" s="55">
        <v>16</v>
      </c>
      <c r="N926" s="53">
        <v>14</v>
      </c>
      <c r="O926" s="54">
        <v>20</v>
      </c>
      <c r="P926" s="54">
        <v>14</v>
      </c>
      <c r="Q926" s="54">
        <v>12</v>
      </c>
      <c r="R926" s="54">
        <v>5</v>
      </c>
      <c r="S926" s="55">
        <v>1</v>
      </c>
      <c r="T926" s="53">
        <v>63</v>
      </c>
      <c r="U926" s="54">
        <v>0</v>
      </c>
      <c r="V926" s="55">
        <v>6</v>
      </c>
      <c r="W926" s="53">
        <v>16</v>
      </c>
      <c r="X926" s="54">
        <v>35</v>
      </c>
      <c r="Y926" s="55">
        <v>15</v>
      </c>
      <c r="Z926" s="53">
        <v>8</v>
      </c>
      <c r="AA926" s="54">
        <v>41</v>
      </c>
      <c r="AB926" s="54">
        <v>9</v>
      </c>
      <c r="AC926" s="55">
        <v>9</v>
      </c>
      <c r="AD926" s="53">
        <v>17</v>
      </c>
      <c r="AE926" s="54">
        <v>29</v>
      </c>
      <c r="AF926" s="56">
        <v>10</v>
      </c>
    </row>
    <row r="927" spans="1:32" x14ac:dyDescent="0.25">
      <c r="A927" s="59" t="s">
        <v>28</v>
      </c>
      <c r="B927" s="52">
        <v>41</v>
      </c>
      <c r="C927" s="53">
        <v>18</v>
      </c>
      <c r="D927" s="54">
        <v>20</v>
      </c>
      <c r="E927" s="53">
        <v>14</v>
      </c>
      <c r="F927" s="54">
        <v>14</v>
      </c>
      <c r="G927" s="54">
        <v>13</v>
      </c>
      <c r="H927" s="53">
        <v>7</v>
      </c>
      <c r="I927" s="54">
        <v>15</v>
      </c>
      <c r="J927" s="54">
        <v>11</v>
      </c>
      <c r="K927" s="53">
        <v>14</v>
      </c>
      <c r="L927" s="54">
        <v>10</v>
      </c>
      <c r="M927" s="55">
        <v>11</v>
      </c>
      <c r="N927" s="53">
        <v>10</v>
      </c>
      <c r="O927" s="54">
        <v>7</v>
      </c>
      <c r="P927" s="54">
        <v>11</v>
      </c>
      <c r="Q927" s="54">
        <v>4</v>
      </c>
      <c r="R927" s="54">
        <v>4</v>
      </c>
      <c r="S927" s="55">
        <v>2</v>
      </c>
      <c r="T927" s="53">
        <v>34</v>
      </c>
      <c r="U927" s="54">
        <v>1</v>
      </c>
      <c r="V927" s="55">
        <v>4</v>
      </c>
      <c r="W927" s="53">
        <v>10</v>
      </c>
      <c r="X927" s="54">
        <v>19</v>
      </c>
      <c r="Y927" s="55">
        <v>6</v>
      </c>
      <c r="Z927" s="53">
        <v>4</v>
      </c>
      <c r="AA927" s="54">
        <v>26</v>
      </c>
      <c r="AB927" s="54">
        <v>2</v>
      </c>
      <c r="AC927" s="55">
        <v>5</v>
      </c>
      <c r="AD927" s="53">
        <v>7</v>
      </c>
      <c r="AE927" s="54">
        <v>10</v>
      </c>
      <c r="AF927" s="56">
        <v>6</v>
      </c>
    </row>
    <row r="928" spans="1:32" x14ac:dyDescent="0.25">
      <c r="A928" s="59"/>
      <c r="B928" s="52"/>
      <c r="C928" s="53"/>
      <c r="D928" s="54"/>
      <c r="E928" s="53"/>
      <c r="F928" s="54"/>
      <c r="G928" s="54"/>
      <c r="H928" s="53"/>
      <c r="I928" s="54"/>
      <c r="J928" s="54"/>
      <c r="K928" s="53"/>
      <c r="L928" s="54"/>
      <c r="M928" s="55"/>
      <c r="N928" s="53"/>
      <c r="O928" s="54"/>
      <c r="P928" s="54"/>
      <c r="Q928" s="54"/>
      <c r="R928" s="54"/>
      <c r="S928" s="55"/>
      <c r="T928" s="53"/>
      <c r="U928" s="54"/>
      <c r="V928" s="55"/>
      <c r="W928" s="53"/>
      <c r="X928" s="54"/>
      <c r="Y928" s="55"/>
      <c r="Z928" s="53"/>
      <c r="AA928" s="54"/>
      <c r="AB928" s="54"/>
      <c r="AC928" s="55"/>
      <c r="AD928" s="53"/>
      <c r="AE928" s="54"/>
      <c r="AF928" s="56"/>
    </row>
    <row r="929" spans="1:32" ht="75" x14ac:dyDescent="0.25">
      <c r="A929" s="58" t="s">
        <v>421</v>
      </c>
      <c r="B929" s="52"/>
      <c r="C929" s="53"/>
      <c r="D929" s="54"/>
      <c r="E929" s="53"/>
      <c r="F929" s="54"/>
      <c r="G929" s="54"/>
      <c r="H929" s="53"/>
      <c r="I929" s="54"/>
      <c r="J929" s="54"/>
      <c r="K929" s="53"/>
      <c r="L929" s="54"/>
      <c r="M929" s="55"/>
      <c r="N929" s="53"/>
      <c r="O929" s="54"/>
      <c r="P929" s="54"/>
      <c r="Q929" s="54"/>
      <c r="R929" s="54"/>
      <c r="S929" s="55"/>
      <c r="T929" s="53"/>
      <c r="U929" s="54"/>
      <c r="V929" s="55"/>
      <c r="W929" s="53"/>
      <c r="X929" s="54"/>
      <c r="Y929" s="55"/>
      <c r="Z929" s="53"/>
      <c r="AA929" s="54"/>
      <c r="AB929" s="54"/>
      <c r="AC929" s="55"/>
      <c r="AD929" s="53"/>
      <c r="AE929" s="54"/>
      <c r="AF929" s="56"/>
    </row>
    <row r="930" spans="1:32" ht="25.5" x14ac:dyDescent="0.25">
      <c r="A930" s="59" t="s">
        <v>417</v>
      </c>
      <c r="B930" s="52">
        <v>425</v>
      </c>
      <c r="C930" s="53">
        <v>240</v>
      </c>
      <c r="D930" s="54">
        <v>185</v>
      </c>
      <c r="E930" s="53">
        <v>136</v>
      </c>
      <c r="F930" s="54">
        <v>132</v>
      </c>
      <c r="G930" s="54">
        <v>157</v>
      </c>
      <c r="H930" s="53">
        <v>108</v>
      </c>
      <c r="I930" s="54">
        <v>207</v>
      </c>
      <c r="J930" s="54">
        <v>108</v>
      </c>
      <c r="K930" s="53">
        <v>140</v>
      </c>
      <c r="L930" s="54">
        <v>150</v>
      </c>
      <c r="M930" s="55">
        <v>126</v>
      </c>
      <c r="N930" s="53">
        <v>120</v>
      </c>
      <c r="O930" s="54">
        <v>126</v>
      </c>
      <c r="P930" s="54">
        <v>94</v>
      </c>
      <c r="Q930" s="54">
        <v>44</v>
      </c>
      <c r="R930" s="54">
        <v>35</v>
      </c>
      <c r="S930" s="55">
        <v>2</v>
      </c>
      <c r="T930" s="53">
        <v>367</v>
      </c>
      <c r="U930" s="54">
        <v>31</v>
      </c>
      <c r="V930" s="55">
        <v>27</v>
      </c>
      <c r="W930" s="53">
        <v>87</v>
      </c>
      <c r="X930" s="54">
        <v>235</v>
      </c>
      <c r="Y930" s="55">
        <v>102</v>
      </c>
      <c r="Z930" s="53">
        <v>28</v>
      </c>
      <c r="AA930" s="54">
        <v>237</v>
      </c>
      <c r="AB930" s="54">
        <v>123</v>
      </c>
      <c r="AC930" s="55">
        <v>36</v>
      </c>
      <c r="AD930" s="53">
        <v>103</v>
      </c>
      <c r="AE930" s="54">
        <v>202</v>
      </c>
      <c r="AF930" s="56">
        <v>78</v>
      </c>
    </row>
    <row r="931" spans="1:32" ht="25.5" x14ac:dyDescent="0.25">
      <c r="A931" s="59" t="s">
        <v>418</v>
      </c>
      <c r="B931" s="52">
        <v>328</v>
      </c>
      <c r="C931" s="53">
        <v>150</v>
      </c>
      <c r="D931" s="54">
        <v>174</v>
      </c>
      <c r="E931" s="53">
        <v>110</v>
      </c>
      <c r="F931" s="54">
        <v>96</v>
      </c>
      <c r="G931" s="54">
        <v>122</v>
      </c>
      <c r="H931" s="53">
        <v>81</v>
      </c>
      <c r="I931" s="54">
        <v>182</v>
      </c>
      <c r="J931" s="54">
        <v>64</v>
      </c>
      <c r="K931" s="53">
        <v>112</v>
      </c>
      <c r="L931" s="54">
        <v>105</v>
      </c>
      <c r="M931" s="55">
        <v>106</v>
      </c>
      <c r="N931" s="53">
        <v>87</v>
      </c>
      <c r="O931" s="54">
        <v>100</v>
      </c>
      <c r="P931" s="54">
        <v>77</v>
      </c>
      <c r="Q931" s="54">
        <v>35</v>
      </c>
      <c r="R931" s="54">
        <v>24</v>
      </c>
      <c r="S931" s="55">
        <v>4</v>
      </c>
      <c r="T931" s="53">
        <v>282</v>
      </c>
      <c r="U931" s="54">
        <v>22</v>
      </c>
      <c r="V931" s="55">
        <v>23</v>
      </c>
      <c r="W931" s="53">
        <v>88</v>
      </c>
      <c r="X931" s="54">
        <v>171</v>
      </c>
      <c r="Y931" s="55">
        <v>68</v>
      </c>
      <c r="Z931" s="53">
        <v>28</v>
      </c>
      <c r="AA931" s="54">
        <v>185</v>
      </c>
      <c r="AB931" s="54">
        <v>84</v>
      </c>
      <c r="AC931" s="55">
        <v>30</v>
      </c>
      <c r="AD931" s="53">
        <v>82</v>
      </c>
      <c r="AE931" s="54">
        <v>140</v>
      </c>
      <c r="AF931" s="56">
        <v>65</v>
      </c>
    </row>
    <row r="932" spans="1:32" ht="25.5" x14ac:dyDescent="0.25">
      <c r="A932" s="59" t="s">
        <v>419</v>
      </c>
      <c r="B932" s="52">
        <v>196</v>
      </c>
      <c r="C932" s="53">
        <v>87</v>
      </c>
      <c r="D932" s="54">
        <v>107</v>
      </c>
      <c r="E932" s="53">
        <v>45</v>
      </c>
      <c r="F932" s="54">
        <v>72</v>
      </c>
      <c r="G932" s="54">
        <v>79</v>
      </c>
      <c r="H932" s="53">
        <v>51</v>
      </c>
      <c r="I932" s="54">
        <v>98</v>
      </c>
      <c r="J932" s="54">
        <v>45</v>
      </c>
      <c r="K932" s="53">
        <v>69</v>
      </c>
      <c r="L932" s="54">
        <v>73</v>
      </c>
      <c r="M932" s="55">
        <v>52</v>
      </c>
      <c r="N932" s="53">
        <v>70</v>
      </c>
      <c r="O932" s="54">
        <v>58</v>
      </c>
      <c r="P932" s="54">
        <v>27</v>
      </c>
      <c r="Q932" s="54">
        <v>21</v>
      </c>
      <c r="R932" s="54">
        <v>14</v>
      </c>
      <c r="S932" s="55">
        <v>6</v>
      </c>
      <c r="T932" s="53">
        <v>175</v>
      </c>
      <c r="U932" s="54">
        <v>11</v>
      </c>
      <c r="V932" s="55">
        <v>10</v>
      </c>
      <c r="W932" s="53">
        <v>45</v>
      </c>
      <c r="X932" s="54">
        <v>104</v>
      </c>
      <c r="Y932" s="55">
        <v>46</v>
      </c>
      <c r="Z932" s="53">
        <v>18</v>
      </c>
      <c r="AA932" s="54">
        <v>105</v>
      </c>
      <c r="AB932" s="54">
        <v>55</v>
      </c>
      <c r="AC932" s="55">
        <v>16</v>
      </c>
      <c r="AD932" s="53">
        <v>41</v>
      </c>
      <c r="AE932" s="54">
        <v>79</v>
      </c>
      <c r="AF932" s="56">
        <v>46</v>
      </c>
    </row>
    <row r="933" spans="1:32" x14ac:dyDescent="0.25">
      <c r="A933" s="59" t="s">
        <v>420</v>
      </c>
      <c r="B933" s="52">
        <v>192</v>
      </c>
      <c r="C933" s="53">
        <v>90</v>
      </c>
      <c r="D933" s="54">
        <v>99</v>
      </c>
      <c r="E933" s="53">
        <v>74</v>
      </c>
      <c r="F933" s="54">
        <v>63</v>
      </c>
      <c r="G933" s="54">
        <v>55</v>
      </c>
      <c r="H933" s="53">
        <v>38</v>
      </c>
      <c r="I933" s="54">
        <v>93</v>
      </c>
      <c r="J933" s="54">
        <v>52</v>
      </c>
      <c r="K933" s="53">
        <v>75</v>
      </c>
      <c r="L933" s="54">
        <v>68</v>
      </c>
      <c r="M933" s="55">
        <v>42</v>
      </c>
      <c r="N933" s="53">
        <v>39</v>
      </c>
      <c r="O933" s="54">
        <v>51</v>
      </c>
      <c r="P933" s="54">
        <v>50</v>
      </c>
      <c r="Q933" s="54">
        <v>18</v>
      </c>
      <c r="R933" s="54">
        <v>20</v>
      </c>
      <c r="S933" s="55">
        <v>11</v>
      </c>
      <c r="T933" s="53">
        <v>165</v>
      </c>
      <c r="U933" s="54">
        <v>7</v>
      </c>
      <c r="V933" s="55">
        <v>20</v>
      </c>
      <c r="W933" s="53">
        <v>54</v>
      </c>
      <c r="X933" s="54">
        <v>101</v>
      </c>
      <c r="Y933" s="55">
        <v>30</v>
      </c>
      <c r="Z933" s="53">
        <v>14</v>
      </c>
      <c r="AA933" s="54">
        <v>105</v>
      </c>
      <c r="AB933" s="54">
        <v>46</v>
      </c>
      <c r="AC933" s="55">
        <v>23</v>
      </c>
      <c r="AD933" s="53">
        <v>32</v>
      </c>
      <c r="AE933" s="54">
        <v>74</v>
      </c>
      <c r="AF933" s="56">
        <v>37</v>
      </c>
    </row>
    <row r="934" spans="1:32" x14ac:dyDescent="0.25">
      <c r="A934" s="59" t="s">
        <v>28</v>
      </c>
      <c r="B934" s="52">
        <v>59</v>
      </c>
      <c r="C934" s="53">
        <v>26</v>
      </c>
      <c r="D934" s="54">
        <v>30</v>
      </c>
      <c r="E934" s="53">
        <v>19</v>
      </c>
      <c r="F934" s="54">
        <v>21</v>
      </c>
      <c r="G934" s="54">
        <v>19</v>
      </c>
      <c r="H934" s="53">
        <v>5</v>
      </c>
      <c r="I934" s="54">
        <v>26</v>
      </c>
      <c r="J934" s="54">
        <v>19</v>
      </c>
      <c r="K934" s="53">
        <v>30</v>
      </c>
      <c r="L934" s="54">
        <v>11</v>
      </c>
      <c r="M934" s="55">
        <v>8</v>
      </c>
      <c r="N934" s="53">
        <v>10</v>
      </c>
      <c r="O934" s="54">
        <v>5</v>
      </c>
      <c r="P934" s="54">
        <v>17</v>
      </c>
      <c r="Q934" s="54">
        <v>6</v>
      </c>
      <c r="R934" s="54">
        <v>3</v>
      </c>
      <c r="S934" s="55">
        <v>9</v>
      </c>
      <c r="T934" s="53">
        <v>47</v>
      </c>
      <c r="U934" s="54">
        <v>2</v>
      </c>
      <c r="V934" s="55">
        <v>8</v>
      </c>
      <c r="W934" s="53">
        <v>17</v>
      </c>
      <c r="X934" s="54">
        <v>24</v>
      </c>
      <c r="Y934" s="55">
        <v>8</v>
      </c>
      <c r="Z934" s="53">
        <v>7</v>
      </c>
      <c r="AA934" s="54">
        <v>33</v>
      </c>
      <c r="AB934" s="54">
        <v>8</v>
      </c>
      <c r="AC934" s="55">
        <v>3</v>
      </c>
      <c r="AD934" s="53">
        <v>8</v>
      </c>
      <c r="AE934" s="54">
        <v>14</v>
      </c>
      <c r="AF934" s="56">
        <v>6</v>
      </c>
    </row>
    <row r="935" spans="1:32" x14ac:dyDescent="0.25">
      <c r="A935" s="59"/>
      <c r="B935" s="52"/>
      <c r="C935" s="53"/>
      <c r="D935" s="54"/>
      <c r="E935" s="53"/>
      <c r="F935" s="54"/>
      <c r="G935" s="54"/>
      <c r="H935" s="53"/>
      <c r="I935" s="54"/>
      <c r="J935" s="54"/>
      <c r="K935" s="53"/>
      <c r="L935" s="54"/>
      <c r="M935" s="55"/>
      <c r="N935" s="53"/>
      <c r="O935" s="54"/>
      <c r="P935" s="54"/>
      <c r="Q935" s="54"/>
      <c r="R935" s="54"/>
      <c r="S935" s="55"/>
      <c r="T935" s="53"/>
      <c r="U935" s="54"/>
      <c r="V935" s="55"/>
      <c r="W935" s="53"/>
      <c r="X935" s="54"/>
      <c r="Y935" s="55"/>
      <c r="Z935" s="53"/>
      <c r="AA935" s="54"/>
      <c r="AB935" s="54"/>
      <c r="AC935" s="55"/>
      <c r="AD935" s="53"/>
      <c r="AE935" s="54"/>
      <c r="AF935" s="56"/>
    </row>
    <row r="936" spans="1:32" x14ac:dyDescent="0.25">
      <c r="A936" s="58" t="s">
        <v>422</v>
      </c>
      <c r="B936" s="52"/>
      <c r="C936" s="53"/>
      <c r="D936" s="54"/>
      <c r="E936" s="53"/>
      <c r="F936" s="54"/>
      <c r="G936" s="54"/>
      <c r="H936" s="53"/>
      <c r="I936" s="54"/>
      <c r="J936" s="54"/>
      <c r="K936" s="53"/>
      <c r="L936" s="54"/>
      <c r="M936" s="55"/>
      <c r="N936" s="53"/>
      <c r="O936" s="54"/>
      <c r="P936" s="54"/>
      <c r="Q936" s="54"/>
      <c r="R936" s="54"/>
      <c r="S936" s="55"/>
      <c r="T936" s="53"/>
      <c r="U936" s="54"/>
      <c r="V936" s="55"/>
      <c r="W936" s="53"/>
      <c r="X936" s="54"/>
      <c r="Y936" s="55"/>
      <c r="Z936" s="53"/>
      <c r="AA936" s="54"/>
      <c r="AB936" s="54"/>
      <c r="AC936" s="55"/>
      <c r="AD936" s="53"/>
      <c r="AE936" s="54"/>
      <c r="AF936" s="56"/>
    </row>
    <row r="937" spans="1:32" x14ac:dyDescent="0.25">
      <c r="A937" s="59"/>
      <c r="B937" s="52"/>
      <c r="C937" s="53"/>
      <c r="D937" s="54"/>
      <c r="E937" s="53"/>
      <c r="F937" s="54"/>
      <c r="G937" s="54"/>
      <c r="H937" s="53"/>
      <c r="I937" s="54"/>
      <c r="J937" s="54"/>
      <c r="K937" s="53"/>
      <c r="L937" s="54"/>
      <c r="M937" s="55"/>
      <c r="N937" s="53"/>
      <c r="O937" s="54"/>
      <c r="P937" s="54"/>
      <c r="Q937" s="54"/>
      <c r="R937" s="54"/>
      <c r="S937" s="55"/>
      <c r="T937" s="53"/>
      <c r="U937" s="54"/>
      <c r="V937" s="55"/>
      <c r="W937" s="53"/>
      <c r="X937" s="54"/>
      <c r="Y937" s="55"/>
      <c r="Z937" s="53"/>
      <c r="AA937" s="54"/>
      <c r="AB937" s="54"/>
      <c r="AC937" s="55"/>
      <c r="AD937" s="53"/>
      <c r="AE937" s="54"/>
      <c r="AF937" s="56"/>
    </row>
    <row r="938" spans="1:32" ht="30" x14ac:dyDescent="0.25">
      <c r="A938" s="58" t="s">
        <v>424</v>
      </c>
      <c r="B938" s="52"/>
      <c r="C938" s="53"/>
      <c r="D938" s="54"/>
      <c r="E938" s="53"/>
      <c r="F938" s="54"/>
      <c r="G938" s="54"/>
      <c r="H938" s="53"/>
      <c r="I938" s="54"/>
      <c r="J938" s="54"/>
      <c r="K938" s="53"/>
      <c r="L938" s="54"/>
      <c r="M938" s="55"/>
      <c r="N938" s="53"/>
      <c r="O938" s="54"/>
      <c r="P938" s="54"/>
      <c r="Q938" s="54"/>
      <c r="R938" s="54"/>
      <c r="S938" s="55"/>
      <c r="T938" s="53"/>
      <c r="U938" s="54"/>
      <c r="V938" s="55"/>
      <c r="W938" s="53"/>
      <c r="X938" s="54"/>
      <c r="Y938" s="55"/>
      <c r="Z938" s="53"/>
      <c r="AA938" s="54"/>
      <c r="AB938" s="54"/>
      <c r="AC938" s="55"/>
      <c r="AD938" s="53"/>
      <c r="AE938" s="54"/>
      <c r="AF938" s="56"/>
    </row>
    <row r="939" spans="1:32" x14ac:dyDescent="0.25">
      <c r="A939" s="59" t="s">
        <v>162</v>
      </c>
      <c r="B939" s="52">
        <v>114</v>
      </c>
      <c r="C939" s="53">
        <v>54</v>
      </c>
      <c r="D939" s="54">
        <v>58</v>
      </c>
      <c r="E939" s="53">
        <v>37</v>
      </c>
      <c r="F939" s="54">
        <v>40</v>
      </c>
      <c r="G939" s="54">
        <v>37</v>
      </c>
      <c r="H939" s="53">
        <v>21</v>
      </c>
      <c r="I939" s="54">
        <v>61</v>
      </c>
      <c r="J939" s="54">
        <v>29</v>
      </c>
      <c r="K939" s="53">
        <v>53</v>
      </c>
      <c r="L939" s="54">
        <v>36</v>
      </c>
      <c r="M939" s="55">
        <v>21</v>
      </c>
      <c r="N939" s="53">
        <v>25</v>
      </c>
      <c r="O939" s="54">
        <v>32</v>
      </c>
      <c r="P939" s="54">
        <v>25</v>
      </c>
      <c r="Q939" s="54">
        <v>9</v>
      </c>
      <c r="R939" s="54">
        <v>13</v>
      </c>
      <c r="S939" s="55">
        <v>6</v>
      </c>
      <c r="T939" s="53">
        <v>98</v>
      </c>
      <c r="U939" s="54">
        <v>8</v>
      </c>
      <c r="V939" s="55">
        <v>8</v>
      </c>
      <c r="W939" s="53">
        <v>43</v>
      </c>
      <c r="X939" s="54">
        <v>46</v>
      </c>
      <c r="Y939" s="55">
        <v>21</v>
      </c>
      <c r="Z939" s="53">
        <v>15</v>
      </c>
      <c r="AA939" s="54">
        <v>74</v>
      </c>
      <c r="AB939" s="54">
        <v>18</v>
      </c>
      <c r="AC939" s="55">
        <v>6</v>
      </c>
      <c r="AD939" s="53">
        <v>29</v>
      </c>
      <c r="AE939" s="54">
        <v>41</v>
      </c>
      <c r="AF939" s="56">
        <v>24</v>
      </c>
    </row>
    <row r="940" spans="1:32" x14ac:dyDescent="0.25">
      <c r="A940" s="59" t="s">
        <v>56</v>
      </c>
      <c r="B940" s="52">
        <v>41</v>
      </c>
      <c r="C940" s="53">
        <v>23</v>
      </c>
      <c r="D940" s="54">
        <v>17</v>
      </c>
      <c r="E940" s="53">
        <v>7</v>
      </c>
      <c r="F940" s="54">
        <v>15</v>
      </c>
      <c r="G940" s="54">
        <v>19</v>
      </c>
      <c r="H940" s="53">
        <v>16</v>
      </c>
      <c r="I940" s="54">
        <v>15</v>
      </c>
      <c r="J940" s="54">
        <v>9</v>
      </c>
      <c r="K940" s="53">
        <v>16</v>
      </c>
      <c r="L940" s="54">
        <v>10</v>
      </c>
      <c r="M940" s="55">
        <v>13</v>
      </c>
      <c r="N940" s="53">
        <v>18</v>
      </c>
      <c r="O940" s="54">
        <v>9</v>
      </c>
      <c r="P940" s="54">
        <v>7</v>
      </c>
      <c r="Q940" s="54">
        <v>4</v>
      </c>
      <c r="R940" s="54">
        <v>2</v>
      </c>
      <c r="S940" s="55">
        <v>1</v>
      </c>
      <c r="T940" s="53">
        <v>34</v>
      </c>
      <c r="U940" s="54">
        <v>2</v>
      </c>
      <c r="V940" s="55">
        <v>5</v>
      </c>
      <c r="W940" s="53">
        <v>16</v>
      </c>
      <c r="X940" s="54">
        <v>17</v>
      </c>
      <c r="Y940" s="55">
        <v>8</v>
      </c>
      <c r="Z940" s="53">
        <v>3</v>
      </c>
      <c r="AA940" s="54">
        <v>20</v>
      </c>
      <c r="AB940" s="54">
        <v>12</v>
      </c>
      <c r="AC940" s="55">
        <v>5</v>
      </c>
      <c r="AD940" s="53">
        <v>6</v>
      </c>
      <c r="AE940" s="54">
        <v>15</v>
      </c>
      <c r="AF940" s="56">
        <v>12</v>
      </c>
    </row>
    <row r="941" spans="1:32" x14ac:dyDescent="0.25">
      <c r="A941" s="59" t="s">
        <v>57</v>
      </c>
      <c r="B941" s="52">
        <v>67</v>
      </c>
      <c r="C941" s="53">
        <v>35</v>
      </c>
      <c r="D941" s="54">
        <v>31</v>
      </c>
      <c r="E941" s="53">
        <v>19</v>
      </c>
      <c r="F941" s="54">
        <v>21</v>
      </c>
      <c r="G941" s="54">
        <v>27</v>
      </c>
      <c r="H941" s="53">
        <v>13</v>
      </c>
      <c r="I941" s="54">
        <v>41</v>
      </c>
      <c r="J941" s="54">
        <v>11</v>
      </c>
      <c r="K941" s="53">
        <v>24</v>
      </c>
      <c r="L941" s="54">
        <v>23</v>
      </c>
      <c r="M941" s="55">
        <v>18</v>
      </c>
      <c r="N941" s="53">
        <v>14</v>
      </c>
      <c r="O941" s="54">
        <v>23</v>
      </c>
      <c r="P941" s="54">
        <v>12</v>
      </c>
      <c r="Q941" s="54">
        <v>8</v>
      </c>
      <c r="R941" s="54">
        <v>9</v>
      </c>
      <c r="S941" s="55">
        <v>0</v>
      </c>
      <c r="T941" s="53">
        <v>56</v>
      </c>
      <c r="U941" s="54">
        <v>5</v>
      </c>
      <c r="V941" s="55">
        <v>6</v>
      </c>
      <c r="W941" s="53">
        <v>12</v>
      </c>
      <c r="X941" s="54">
        <v>41</v>
      </c>
      <c r="Y941" s="55">
        <v>12</v>
      </c>
      <c r="Z941" s="53">
        <v>3</v>
      </c>
      <c r="AA941" s="54">
        <v>32</v>
      </c>
      <c r="AB941" s="54">
        <v>18</v>
      </c>
      <c r="AC941" s="55">
        <v>11</v>
      </c>
      <c r="AD941" s="53">
        <v>19</v>
      </c>
      <c r="AE941" s="54">
        <v>29</v>
      </c>
      <c r="AF941" s="56">
        <v>9</v>
      </c>
    </row>
    <row r="942" spans="1:32" x14ac:dyDescent="0.25">
      <c r="A942" s="59" t="s">
        <v>58</v>
      </c>
      <c r="B942" s="52">
        <v>102</v>
      </c>
      <c r="C942" s="53">
        <v>51</v>
      </c>
      <c r="D942" s="54">
        <v>51</v>
      </c>
      <c r="E942" s="53">
        <v>39</v>
      </c>
      <c r="F942" s="54">
        <v>30</v>
      </c>
      <c r="G942" s="54">
        <v>33</v>
      </c>
      <c r="H942" s="53">
        <v>22</v>
      </c>
      <c r="I942" s="54">
        <v>48</v>
      </c>
      <c r="J942" s="54">
        <v>31</v>
      </c>
      <c r="K942" s="53">
        <v>42</v>
      </c>
      <c r="L942" s="54">
        <v>38</v>
      </c>
      <c r="M942" s="55">
        <v>21</v>
      </c>
      <c r="N942" s="53">
        <v>18</v>
      </c>
      <c r="O942" s="54">
        <v>27</v>
      </c>
      <c r="P942" s="54">
        <v>31</v>
      </c>
      <c r="Q942" s="54">
        <v>12</v>
      </c>
      <c r="R942" s="54">
        <v>13</v>
      </c>
      <c r="S942" s="55">
        <v>1</v>
      </c>
      <c r="T942" s="53">
        <v>93</v>
      </c>
      <c r="U942" s="54">
        <v>3</v>
      </c>
      <c r="V942" s="55">
        <v>6</v>
      </c>
      <c r="W942" s="53">
        <v>31</v>
      </c>
      <c r="X942" s="54">
        <v>51</v>
      </c>
      <c r="Y942" s="55">
        <v>18</v>
      </c>
      <c r="Z942" s="53">
        <v>6</v>
      </c>
      <c r="AA942" s="54">
        <v>59</v>
      </c>
      <c r="AB942" s="54">
        <v>26</v>
      </c>
      <c r="AC942" s="55">
        <v>10</v>
      </c>
      <c r="AD942" s="53">
        <v>25</v>
      </c>
      <c r="AE942" s="54">
        <v>42</v>
      </c>
      <c r="AF942" s="56">
        <v>22</v>
      </c>
    </row>
    <row r="943" spans="1:32" x14ac:dyDescent="0.25">
      <c r="A943" s="59" t="s">
        <v>59</v>
      </c>
      <c r="B943" s="52">
        <v>154</v>
      </c>
      <c r="C943" s="53">
        <v>71</v>
      </c>
      <c r="D943" s="54">
        <v>83</v>
      </c>
      <c r="E943" s="53">
        <v>53</v>
      </c>
      <c r="F943" s="54">
        <v>55</v>
      </c>
      <c r="G943" s="54">
        <v>46</v>
      </c>
      <c r="H943" s="53">
        <v>39</v>
      </c>
      <c r="I943" s="54">
        <v>68</v>
      </c>
      <c r="J943" s="54">
        <v>47</v>
      </c>
      <c r="K943" s="53">
        <v>59</v>
      </c>
      <c r="L943" s="54">
        <v>50</v>
      </c>
      <c r="M943" s="55">
        <v>42</v>
      </c>
      <c r="N943" s="53">
        <v>46</v>
      </c>
      <c r="O943" s="54">
        <v>35</v>
      </c>
      <c r="P943" s="54">
        <v>37</v>
      </c>
      <c r="Q943" s="54">
        <v>17</v>
      </c>
      <c r="R943" s="54">
        <v>17</v>
      </c>
      <c r="S943" s="55">
        <v>2</v>
      </c>
      <c r="T943" s="53">
        <v>132</v>
      </c>
      <c r="U943" s="54">
        <v>11</v>
      </c>
      <c r="V943" s="55">
        <v>11</v>
      </c>
      <c r="W943" s="53">
        <v>44</v>
      </c>
      <c r="X943" s="54">
        <v>76</v>
      </c>
      <c r="Y943" s="55">
        <v>32</v>
      </c>
      <c r="Z943" s="53">
        <v>13</v>
      </c>
      <c r="AA943" s="54">
        <v>85</v>
      </c>
      <c r="AB943" s="54">
        <v>41</v>
      </c>
      <c r="AC943" s="55">
        <v>13</v>
      </c>
      <c r="AD943" s="53">
        <v>33</v>
      </c>
      <c r="AE943" s="54">
        <v>66</v>
      </c>
      <c r="AF943" s="56">
        <v>25</v>
      </c>
    </row>
    <row r="944" spans="1:32" x14ac:dyDescent="0.25">
      <c r="A944" s="59" t="s">
        <v>60</v>
      </c>
      <c r="B944" s="52">
        <v>156</v>
      </c>
      <c r="C944" s="53">
        <v>75</v>
      </c>
      <c r="D944" s="54">
        <v>79</v>
      </c>
      <c r="E944" s="53">
        <v>51</v>
      </c>
      <c r="F944" s="54">
        <v>55</v>
      </c>
      <c r="G944" s="54">
        <v>50</v>
      </c>
      <c r="H944" s="53">
        <v>34</v>
      </c>
      <c r="I944" s="54">
        <v>80</v>
      </c>
      <c r="J944" s="54">
        <v>37</v>
      </c>
      <c r="K944" s="53">
        <v>61</v>
      </c>
      <c r="L944" s="54">
        <v>52</v>
      </c>
      <c r="M944" s="55">
        <v>38</v>
      </c>
      <c r="N944" s="53">
        <v>38</v>
      </c>
      <c r="O944" s="54">
        <v>47</v>
      </c>
      <c r="P944" s="54">
        <v>41</v>
      </c>
      <c r="Q944" s="54">
        <v>16</v>
      </c>
      <c r="R944" s="54">
        <v>7</v>
      </c>
      <c r="S944" s="55">
        <v>6</v>
      </c>
      <c r="T944" s="53">
        <v>134</v>
      </c>
      <c r="U944" s="54">
        <v>7</v>
      </c>
      <c r="V944" s="55">
        <v>14</v>
      </c>
      <c r="W944" s="53">
        <v>30</v>
      </c>
      <c r="X944" s="54">
        <v>93</v>
      </c>
      <c r="Y944" s="55">
        <v>30</v>
      </c>
      <c r="Z944" s="53">
        <v>12</v>
      </c>
      <c r="AA944" s="54">
        <v>83</v>
      </c>
      <c r="AB944" s="54">
        <v>44</v>
      </c>
      <c r="AC944" s="55">
        <v>16</v>
      </c>
      <c r="AD944" s="53">
        <v>24</v>
      </c>
      <c r="AE944" s="54">
        <v>74</v>
      </c>
      <c r="AF944" s="56">
        <v>25</v>
      </c>
    </row>
    <row r="945" spans="1:32" x14ac:dyDescent="0.25">
      <c r="A945" s="59" t="s">
        <v>61</v>
      </c>
      <c r="B945" s="52">
        <v>142</v>
      </c>
      <c r="C945" s="53">
        <v>58</v>
      </c>
      <c r="D945" s="54">
        <v>82</v>
      </c>
      <c r="E945" s="53">
        <v>43</v>
      </c>
      <c r="F945" s="54">
        <v>46</v>
      </c>
      <c r="G945" s="54">
        <v>53</v>
      </c>
      <c r="H945" s="53">
        <v>28</v>
      </c>
      <c r="I945" s="54">
        <v>83</v>
      </c>
      <c r="J945" s="54">
        <v>31</v>
      </c>
      <c r="K945" s="53">
        <v>41</v>
      </c>
      <c r="L945" s="54">
        <v>49</v>
      </c>
      <c r="M945" s="55">
        <v>51</v>
      </c>
      <c r="N945" s="53">
        <v>43</v>
      </c>
      <c r="O945" s="54">
        <v>39</v>
      </c>
      <c r="P945" s="54">
        <v>28</v>
      </c>
      <c r="Q945" s="54">
        <v>18</v>
      </c>
      <c r="R945" s="54">
        <v>10</v>
      </c>
      <c r="S945" s="55">
        <v>3</v>
      </c>
      <c r="T945" s="53">
        <v>122</v>
      </c>
      <c r="U945" s="54">
        <v>12</v>
      </c>
      <c r="V945" s="55">
        <v>8</v>
      </c>
      <c r="W945" s="53">
        <v>24</v>
      </c>
      <c r="X945" s="54">
        <v>83</v>
      </c>
      <c r="Y945" s="55">
        <v>35</v>
      </c>
      <c r="Z945" s="53">
        <v>14</v>
      </c>
      <c r="AA945" s="54">
        <v>85</v>
      </c>
      <c r="AB945" s="54">
        <v>29</v>
      </c>
      <c r="AC945" s="55">
        <v>14</v>
      </c>
      <c r="AD945" s="53">
        <v>33</v>
      </c>
      <c r="AE945" s="54">
        <v>65</v>
      </c>
      <c r="AF945" s="56">
        <v>29</v>
      </c>
    </row>
    <row r="946" spans="1:32" x14ac:dyDescent="0.25">
      <c r="A946" s="59" t="s">
        <v>62</v>
      </c>
      <c r="B946" s="52">
        <v>110</v>
      </c>
      <c r="C946" s="53">
        <v>60</v>
      </c>
      <c r="D946" s="54">
        <v>50</v>
      </c>
      <c r="E946" s="53">
        <v>30</v>
      </c>
      <c r="F946" s="54">
        <v>40</v>
      </c>
      <c r="G946" s="54">
        <v>40</v>
      </c>
      <c r="H946" s="53">
        <v>24</v>
      </c>
      <c r="I946" s="54">
        <v>56</v>
      </c>
      <c r="J946" s="54">
        <v>30</v>
      </c>
      <c r="K946" s="53">
        <v>37</v>
      </c>
      <c r="L946" s="54">
        <v>39</v>
      </c>
      <c r="M946" s="55">
        <v>33</v>
      </c>
      <c r="N946" s="53">
        <v>34</v>
      </c>
      <c r="O946" s="54">
        <v>31</v>
      </c>
      <c r="P946" s="54">
        <v>28</v>
      </c>
      <c r="Q946" s="54">
        <v>8</v>
      </c>
      <c r="R946" s="54">
        <v>8</v>
      </c>
      <c r="S946" s="55">
        <v>1</v>
      </c>
      <c r="T946" s="53">
        <v>101</v>
      </c>
      <c r="U946" s="54">
        <v>5</v>
      </c>
      <c r="V946" s="55">
        <v>4</v>
      </c>
      <c r="W946" s="53">
        <v>26</v>
      </c>
      <c r="X946" s="54">
        <v>62</v>
      </c>
      <c r="Y946" s="55">
        <v>22</v>
      </c>
      <c r="Z946" s="53">
        <v>9</v>
      </c>
      <c r="AA946" s="54">
        <v>64</v>
      </c>
      <c r="AB946" s="54">
        <v>28</v>
      </c>
      <c r="AC946" s="55">
        <v>9</v>
      </c>
      <c r="AD946" s="53">
        <v>28</v>
      </c>
      <c r="AE946" s="54">
        <v>54</v>
      </c>
      <c r="AF946" s="56">
        <v>17</v>
      </c>
    </row>
    <row r="947" spans="1:32" x14ac:dyDescent="0.25">
      <c r="A947" s="59" t="s">
        <v>63</v>
      </c>
      <c r="B947" s="52">
        <v>85</v>
      </c>
      <c r="C947" s="53">
        <v>46</v>
      </c>
      <c r="D947" s="54">
        <v>39</v>
      </c>
      <c r="E947" s="53">
        <v>25</v>
      </c>
      <c r="F947" s="54">
        <v>18</v>
      </c>
      <c r="G947" s="54">
        <v>42</v>
      </c>
      <c r="H947" s="53">
        <v>22</v>
      </c>
      <c r="I947" s="54">
        <v>45</v>
      </c>
      <c r="J947" s="54">
        <v>16</v>
      </c>
      <c r="K947" s="53">
        <v>22</v>
      </c>
      <c r="L947" s="54">
        <v>30</v>
      </c>
      <c r="M947" s="55">
        <v>30</v>
      </c>
      <c r="N947" s="53">
        <v>23</v>
      </c>
      <c r="O947" s="54">
        <v>30</v>
      </c>
      <c r="P947" s="54">
        <v>15</v>
      </c>
      <c r="Q947" s="54">
        <v>5</v>
      </c>
      <c r="R947" s="54">
        <v>7</v>
      </c>
      <c r="S947" s="55">
        <v>3</v>
      </c>
      <c r="T947" s="53">
        <v>74</v>
      </c>
      <c r="U947" s="54">
        <v>3</v>
      </c>
      <c r="V947" s="55">
        <v>8</v>
      </c>
      <c r="W947" s="53">
        <v>16</v>
      </c>
      <c r="X947" s="54">
        <v>47</v>
      </c>
      <c r="Y947" s="55">
        <v>20</v>
      </c>
      <c r="Z947" s="53">
        <v>2</v>
      </c>
      <c r="AA947" s="54">
        <v>42</v>
      </c>
      <c r="AB947" s="54">
        <v>32</v>
      </c>
      <c r="AC947" s="55">
        <v>8</v>
      </c>
      <c r="AD947" s="53">
        <v>26</v>
      </c>
      <c r="AE947" s="54">
        <v>32</v>
      </c>
      <c r="AF947" s="56">
        <v>20</v>
      </c>
    </row>
    <row r="948" spans="1:32" x14ac:dyDescent="0.25">
      <c r="A948" s="59" t="s">
        <v>64</v>
      </c>
      <c r="B948" s="52">
        <v>62</v>
      </c>
      <c r="C948" s="53">
        <v>31</v>
      </c>
      <c r="D948" s="54">
        <v>31</v>
      </c>
      <c r="E948" s="53">
        <v>16</v>
      </c>
      <c r="F948" s="54">
        <v>18</v>
      </c>
      <c r="G948" s="54">
        <v>28</v>
      </c>
      <c r="H948" s="53">
        <v>21</v>
      </c>
      <c r="I948" s="54">
        <v>32</v>
      </c>
      <c r="J948" s="54">
        <v>9</v>
      </c>
      <c r="K948" s="53">
        <v>9</v>
      </c>
      <c r="L948" s="54">
        <v>21</v>
      </c>
      <c r="M948" s="55">
        <v>28</v>
      </c>
      <c r="N948" s="53">
        <v>19</v>
      </c>
      <c r="O948" s="54">
        <v>21</v>
      </c>
      <c r="P948" s="54">
        <v>9</v>
      </c>
      <c r="Q948" s="54">
        <v>6</v>
      </c>
      <c r="R948" s="54">
        <v>3</v>
      </c>
      <c r="S948" s="55">
        <v>1</v>
      </c>
      <c r="T948" s="53">
        <v>52</v>
      </c>
      <c r="U948" s="54">
        <v>4</v>
      </c>
      <c r="V948" s="55">
        <v>6</v>
      </c>
      <c r="W948" s="53">
        <v>11</v>
      </c>
      <c r="X948" s="54">
        <v>31</v>
      </c>
      <c r="Y948" s="55">
        <v>20</v>
      </c>
      <c r="Z948" s="53">
        <v>4</v>
      </c>
      <c r="AA948" s="54">
        <v>28</v>
      </c>
      <c r="AB948" s="54">
        <v>23</v>
      </c>
      <c r="AC948" s="55">
        <v>7</v>
      </c>
      <c r="AD948" s="53">
        <v>10</v>
      </c>
      <c r="AE948" s="54">
        <v>34</v>
      </c>
      <c r="AF948" s="56">
        <v>10</v>
      </c>
    </row>
    <row r="949" spans="1:32" x14ac:dyDescent="0.25">
      <c r="A949" s="59" t="s">
        <v>163</v>
      </c>
      <c r="B949" s="52">
        <v>130</v>
      </c>
      <c r="C949" s="53">
        <v>71</v>
      </c>
      <c r="D949" s="54">
        <v>58</v>
      </c>
      <c r="E949" s="53">
        <v>49</v>
      </c>
      <c r="F949" s="54">
        <v>36</v>
      </c>
      <c r="G949" s="54">
        <v>45</v>
      </c>
      <c r="H949" s="53">
        <v>41</v>
      </c>
      <c r="I949" s="54">
        <v>61</v>
      </c>
      <c r="J949" s="54">
        <v>27</v>
      </c>
      <c r="K949" s="53">
        <v>48</v>
      </c>
      <c r="L949" s="54">
        <v>46</v>
      </c>
      <c r="M949" s="55">
        <v>34</v>
      </c>
      <c r="N949" s="53">
        <v>42</v>
      </c>
      <c r="O949" s="54">
        <v>39</v>
      </c>
      <c r="P949" s="54">
        <v>24</v>
      </c>
      <c r="Q949" s="54">
        <v>18</v>
      </c>
      <c r="R949" s="54">
        <v>3</v>
      </c>
      <c r="S949" s="55">
        <v>4</v>
      </c>
      <c r="T949" s="53">
        <v>110</v>
      </c>
      <c r="U949" s="54">
        <v>12</v>
      </c>
      <c r="V949" s="55">
        <v>8</v>
      </c>
      <c r="W949" s="53">
        <v>25</v>
      </c>
      <c r="X949" s="54">
        <v>74</v>
      </c>
      <c r="Y949" s="55">
        <v>31</v>
      </c>
      <c r="Z949" s="53">
        <v>11</v>
      </c>
      <c r="AA949" s="54">
        <v>67</v>
      </c>
      <c r="AB949" s="54">
        <v>44</v>
      </c>
      <c r="AC949" s="55">
        <v>7</v>
      </c>
      <c r="AD949" s="53">
        <v>26</v>
      </c>
      <c r="AE949" s="54">
        <v>51</v>
      </c>
      <c r="AF949" s="56">
        <v>38</v>
      </c>
    </row>
    <row r="950" spans="1:32" x14ac:dyDescent="0.25">
      <c r="A950" s="59" t="s">
        <v>438</v>
      </c>
      <c r="B950" s="52">
        <v>324</v>
      </c>
      <c r="C950" s="53">
        <v>163</v>
      </c>
      <c r="D950" s="54">
        <v>157</v>
      </c>
      <c r="E950" s="53">
        <v>102</v>
      </c>
      <c r="F950" s="54">
        <v>106</v>
      </c>
      <c r="G950" s="54">
        <v>116</v>
      </c>
      <c r="H950" s="53">
        <v>72</v>
      </c>
      <c r="I950" s="54">
        <v>165</v>
      </c>
      <c r="J950" s="54">
        <v>80</v>
      </c>
      <c r="K950" s="53">
        <v>135</v>
      </c>
      <c r="L950" s="54">
        <v>107</v>
      </c>
      <c r="M950" s="55">
        <v>73</v>
      </c>
      <c r="N950" s="53">
        <v>75</v>
      </c>
      <c r="O950" s="54">
        <v>91</v>
      </c>
      <c r="P950" s="54">
        <v>75</v>
      </c>
      <c r="Q950" s="54">
        <v>33</v>
      </c>
      <c r="R950" s="54">
        <v>37</v>
      </c>
      <c r="S950" s="55">
        <v>8</v>
      </c>
      <c r="T950" s="53">
        <v>281</v>
      </c>
      <c r="U950" s="54">
        <v>18</v>
      </c>
      <c r="V950" s="55">
        <v>25</v>
      </c>
      <c r="W950" s="53">
        <v>102</v>
      </c>
      <c r="X950" s="54">
        <v>155</v>
      </c>
      <c r="Y950" s="55">
        <v>59</v>
      </c>
      <c r="Z950" s="53">
        <v>27</v>
      </c>
      <c r="AA950" s="54">
        <v>185</v>
      </c>
      <c r="AB950" s="54">
        <v>74</v>
      </c>
      <c r="AC950" s="55">
        <v>32</v>
      </c>
      <c r="AD950" s="53">
        <v>79</v>
      </c>
      <c r="AE950" s="54">
        <v>127</v>
      </c>
      <c r="AF950" s="56">
        <v>67</v>
      </c>
    </row>
    <row r="951" spans="1:32" x14ac:dyDescent="0.25">
      <c r="A951" s="59" t="s">
        <v>439</v>
      </c>
      <c r="B951" s="52">
        <v>452</v>
      </c>
      <c r="C951" s="53">
        <v>204</v>
      </c>
      <c r="D951" s="54">
        <v>244</v>
      </c>
      <c r="E951" s="53">
        <v>147</v>
      </c>
      <c r="F951" s="54">
        <v>156</v>
      </c>
      <c r="G951" s="54">
        <v>149</v>
      </c>
      <c r="H951" s="53">
        <v>101</v>
      </c>
      <c r="I951" s="54">
        <v>231</v>
      </c>
      <c r="J951" s="54">
        <v>115</v>
      </c>
      <c r="K951" s="53">
        <v>161</v>
      </c>
      <c r="L951" s="54">
        <v>151</v>
      </c>
      <c r="M951" s="55">
        <v>131</v>
      </c>
      <c r="N951" s="53">
        <v>127</v>
      </c>
      <c r="O951" s="54">
        <v>121</v>
      </c>
      <c r="P951" s="54">
        <v>106</v>
      </c>
      <c r="Q951" s="54">
        <v>51</v>
      </c>
      <c r="R951" s="54">
        <v>34</v>
      </c>
      <c r="S951" s="55">
        <v>11</v>
      </c>
      <c r="T951" s="53">
        <v>388</v>
      </c>
      <c r="U951" s="54">
        <v>30</v>
      </c>
      <c r="V951" s="55">
        <v>33</v>
      </c>
      <c r="W951" s="53">
        <v>98</v>
      </c>
      <c r="X951" s="54">
        <v>252</v>
      </c>
      <c r="Y951" s="55">
        <v>97</v>
      </c>
      <c r="Z951" s="53">
        <v>39</v>
      </c>
      <c r="AA951" s="54">
        <v>253</v>
      </c>
      <c r="AB951" s="54">
        <v>114</v>
      </c>
      <c r="AC951" s="55">
        <v>43</v>
      </c>
      <c r="AD951" s="53">
        <v>90</v>
      </c>
      <c r="AE951" s="54">
        <v>205</v>
      </c>
      <c r="AF951" s="56">
        <v>79</v>
      </c>
    </row>
    <row r="952" spans="1:32" x14ac:dyDescent="0.25">
      <c r="A952" s="59" t="s">
        <v>440</v>
      </c>
      <c r="B952" s="52">
        <v>387</v>
      </c>
      <c r="C952" s="53">
        <v>208</v>
      </c>
      <c r="D952" s="54">
        <v>178</v>
      </c>
      <c r="E952" s="53">
        <v>120</v>
      </c>
      <c r="F952" s="54">
        <v>112</v>
      </c>
      <c r="G952" s="54">
        <v>155</v>
      </c>
      <c r="H952" s="53">
        <v>108</v>
      </c>
      <c r="I952" s="54">
        <v>194</v>
      </c>
      <c r="J952" s="54">
        <v>82</v>
      </c>
      <c r="K952" s="53">
        <v>116</v>
      </c>
      <c r="L952" s="54">
        <v>136</v>
      </c>
      <c r="M952" s="55">
        <v>125</v>
      </c>
      <c r="N952" s="53">
        <v>118</v>
      </c>
      <c r="O952" s="54">
        <v>121</v>
      </c>
      <c r="P952" s="54">
        <v>76</v>
      </c>
      <c r="Q952" s="54">
        <v>37</v>
      </c>
      <c r="R952" s="54">
        <v>21</v>
      </c>
      <c r="S952" s="55">
        <v>9</v>
      </c>
      <c r="T952" s="53">
        <v>337</v>
      </c>
      <c r="U952" s="54">
        <v>24</v>
      </c>
      <c r="V952" s="55">
        <v>26</v>
      </c>
      <c r="W952" s="53">
        <v>78</v>
      </c>
      <c r="X952" s="54">
        <v>214</v>
      </c>
      <c r="Y952" s="55">
        <v>93</v>
      </c>
      <c r="Z952" s="53">
        <v>26</v>
      </c>
      <c r="AA952" s="54">
        <v>201</v>
      </c>
      <c r="AB952" s="54">
        <v>127</v>
      </c>
      <c r="AC952" s="55">
        <v>31</v>
      </c>
      <c r="AD952" s="53">
        <v>90</v>
      </c>
      <c r="AE952" s="54">
        <v>171</v>
      </c>
      <c r="AF952" s="56">
        <v>85</v>
      </c>
    </row>
    <row r="953" spans="1:32" x14ac:dyDescent="0.25">
      <c r="A953" s="59" t="s">
        <v>28</v>
      </c>
      <c r="B953" s="52">
        <v>37</v>
      </c>
      <c r="C953" s="53">
        <v>18</v>
      </c>
      <c r="D953" s="54">
        <v>16</v>
      </c>
      <c r="E953" s="53">
        <v>15</v>
      </c>
      <c r="F953" s="54">
        <v>10</v>
      </c>
      <c r="G953" s="54">
        <v>12</v>
      </c>
      <c r="H953" s="53">
        <v>2</v>
      </c>
      <c r="I953" s="54">
        <v>16</v>
      </c>
      <c r="J953" s="54">
        <v>11</v>
      </c>
      <c r="K953" s="53">
        <v>14</v>
      </c>
      <c r="L953" s="54">
        <v>13</v>
      </c>
      <c r="M953" s="55">
        <v>5</v>
      </c>
      <c r="N953" s="53">
        <v>6</v>
      </c>
      <c r="O953" s="54">
        <v>7</v>
      </c>
      <c r="P953" s="54">
        <v>8</v>
      </c>
      <c r="Q953" s="54">
        <v>3</v>
      </c>
      <c r="R953" s="54">
        <v>4</v>
      </c>
      <c r="S953" s="55">
        <v>4</v>
      </c>
      <c r="T953" s="53">
        <v>30</v>
      </c>
      <c r="U953" s="54">
        <v>1</v>
      </c>
      <c r="V953" s="55">
        <v>4</v>
      </c>
      <c r="W953" s="53">
        <v>13</v>
      </c>
      <c r="X953" s="54">
        <v>14</v>
      </c>
      <c r="Y953" s="55">
        <v>5</v>
      </c>
      <c r="Z953" s="53">
        <v>3</v>
      </c>
      <c r="AA953" s="54">
        <v>26</v>
      </c>
      <c r="AB953" s="54">
        <v>1</v>
      </c>
      <c r="AC953" s="55">
        <v>2</v>
      </c>
      <c r="AD953" s="53">
        <v>7</v>
      </c>
      <c r="AE953" s="54">
        <v>6</v>
      </c>
      <c r="AF953" s="56">
        <v>1</v>
      </c>
    </row>
    <row r="954" spans="1:32" x14ac:dyDescent="0.25">
      <c r="A954" s="59" t="s">
        <v>307</v>
      </c>
      <c r="B954" s="60">
        <v>5.1908856405846961</v>
      </c>
      <c r="C954" s="61">
        <v>5.269565217391297</v>
      </c>
      <c r="D954" s="62">
        <v>5.1329879101899794</v>
      </c>
      <c r="E954" s="61">
        <v>5.2330623306233095</v>
      </c>
      <c r="F954" s="62">
        <v>4.9839572192513355</v>
      </c>
      <c r="G954" s="62">
        <v>5.3380952380952396</v>
      </c>
      <c r="H954" s="61">
        <v>5.4982206405693956</v>
      </c>
      <c r="I954" s="62">
        <v>5.188135593220343</v>
      </c>
      <c r="J954" s="62">
        <v>4.9530685920577575</v>
      </c>
      <c r="K954" s="61">
        <v>4.7888349514563053</v>
      </c>
      <c r="L954" s="62">
        <v>5.2944162436548172</v>
      </c>
      <c r="M954" s="63">
        <v>5.5896656534954401</v>
      </c>
      <c r="N954" s="61">
        <v>5.4531249999999973</v>
      </c>
      <c r="O954" s="62">
        <v>5.3483483483483463</v>
      </c>
      <c r="P954" s="62">
        <v>4.9883268482490291</v>
      </c>
      <c r="Q954" s="62">
        <v>5.3057851239669418</v>
      </c>
      <c r="R954" s="62">
        <v>4.2499999999999973</v>
      </c>
      <c r="S954" s="63">
        <v>5</v>
      </c>
      <c r="T954" s="61">
        <v>5.1908548707753503</v>
      </c>
      <c r="U954" s="62">
        <v>5.3749999999999991</v>
      </c>
      <c r="V954" s="63">
        <v>5.0357142857142847</v>
      </c>
      <c r="W954" s="61">
        <v>4.5395683453237394</v>
      </c>
      <c r="X954" s="62">
        <v>5.3913043478260931</v>
      </c>
      <c r="Y954" s="63">
        <v>5.5341365461847358</v>
      </c>
      <c r="Z954" s="61">
        <v>4.8695652173913082</v>
      </c>
      <c r="AA954" s="62">
        <v>5.0579029733959278</v>
      </c>
      <c r="AB954" s="62">
        <v>5.6603174603174544</v>
      </c>
      <c r="AC954" s="63">
        <v>5.0283018867924527</v>
      </c>
      <c r="AD954" s="61">
        <v>5.1081081081081088</v>
      </c>
      <c r="AE954" s="62">
        <v>5.3141153081510977</v>
      </c>
      <c r="AF954" s="64">
        <v>5.3852813852813837</v>
      </c>
    </row>
    <row r="955" spans="1:32" x14ac:dyDescent="0.25">
      <c r="A955" s="59"/>
      <c r="B955" s="52"/>
      <c r="C955" s="53"/>
      <c r="D955" s="54"/>
      <c r="E955" s="53"/>
      <c r="F955" s="54"/>
      <c r="G955" s="54"/>
      <c r="H955" s="53"/>
      <c r="I955" s="54"/>
      <c r="J955" s="54"/>
      <c r="K955" s="53"/>
      <c r="L955" s="54"/>
      <c r="M955" s="55"/>
      <c r="N955" s="53"/>
      <c r="O955" s="54"/>
      <c r="P955" s="54"/>
      <c r="Q955" s="54"/>
      <c r="R955" s="54"/>
      <c r="S955" s="55"/>
      <c r="T955" s="53"/>
      <c r="U955" s="54"/>
      <c r="V955" s="55"/>
      <c r="W955" s="53"/>
      <c r="X955" s="54"/>
      <c r="Y955" s="55"/>
      <c r="Z955" s="53"/>
      <c r="AA955" s="54"/>
      <c r="AB955" s="54"/>
      <c r="AC955" s="55"/>
      <c r="AD955" s="53"/>
      <c r="AE955" s="54"/>
      <c r="AF955" s="56"/>
    </row>
    <row r="956" spans="1:32" ht="30" x14ac:dyDescent="0.25">
      <c r="A956" s="58" t="s">
        <v>425</v>
      </c>
      <c r="B956" s="52"/>
      <c r="C956" s="53"/>
      <c r="D956" s="54"/>
      <c r="E956" s="53"/>
      <c r="F956" s="54"/>
      <c r="G956" s="54"/>
      <c r="H956" s="53"/>
      <c r="I956" s="54"/>
      <c r="J956" s="54"/>
      <c r="K956" s="53"/>
      <c r="L956" s="54"/>
      <c r="M956" s="55"/>
      <c r="N956" s="53"/>
      <c r="O956" s="54"/>
      <c r="P956" s="54"/>
      <c r="Q956" s="54"/>
      <c r="R956" s="54"/>
      <c r="S956" s="55"/>
      <c r="T956" s="53"/>
      <c r="U956" s="54"/>
      <c r="V956" s="55"/>
      <c r="W956" s="53"/>
      <c r="X956" s="54"/>
      <c r="Y956" s="55"/>
      <c r="Z956" s="53"/>
      <c r="AA956" s="54"/>
      <c r="AB956" s="54"/>
      <c r="AC956" s="55"/>
      <c r="AD956" s="53"/>
      <c r="AE956" s="54"/>
      <c r="AF956" s="56"/>
    </row>
    <row r="957" spans="1:32" x14ac:dyDescent="0.25">
      <c r="A957" s="59" t="s">
        <v>162</v>
      </c>
      <c r="B957" s="52">
        <v>82</v>
      </c>
      <c r="C957" s="53">
        <v>47</v>
      </c>
      <c r="D957" s="54">
        <v>33</v>
      </c>
      <c r="E957" s="53">
        <v>32</v>
      </c>
      <c r="F957" s="54">
        <v>26</v>
      </c>
      <c r="G957" s="54">
        <v>24</v>
      </c>
      <c r="H957" s="53">
        <v>22</v>
      </c>
      <c r="I957" s="54">
        <v>40</v>
      </c>
      <c r="J957" s="54">
        <v>18</v>
      </c>
      <c r="K957" s="53">
        <v>47</v>
      </c>
      <c r="L957" s="54">
        <v>19</v>
      </c>
      <c r="M957" s="55">
        <v>11</v>
      </c>
      <c r="N957" s="53">
        <v>23</v>
      </c>
      <c r="O957" s="54">
        <v>15</v>
      </c>
      <c r="P957" s="54">
        <v>23</v>
      </c>
      <c r="Q957" s="54">
        <v>7</v>
      </c>
      <c r="R957" s="54">
        <v>7</v>
      </c>
      <c r="S957" s="55">
        <v>2</v>
      </c>
      <c r="T957" s="53">
        <v>70</v>
      </c>
      <c r="U957" s="54">
        <v>3</v>
      </c>
      <c r="V957" s="55">
        <v>9</v>
      </c>
      <c r="W957" s="53">
        <v>28</v>
      </c>
      <c r="X957" s="54">
        <v>41</v>
      </c>
      <c r="Y957" s="55">
        <v>9</v>
      </c>
      <c r="Z957" s="53">
        <v>15</v>
      </c>
      <c r="AA957" s="54">
        <v>46</v>
      </c>
      <c r="AB957" s="54">
        <v>9</v>
      </c>
      <c r="AC957" s="55">
        <v>11</v>
      </c>
      <c r="AD957" s="53">
        <v>19</v>
      </c>
      <c r="AE957" s="54">
        <v>24</v>
      </c>
      <c r="AF957" s="56">
        <v>18</v>
      </c>
    </row>
    <row r="958" spans="1:32" x14ac:dyDescent="0.25">
      <c r="A958" s="59" t="s">
        <v>56</v>
      </c>
      <c r="B958" s="52">
        <v>34</v>
      </c>
      <c r="C958" s="53">
        <v>15</v>
      </c>
      <c r="D958" s="54">
        <v>19</v>
      </c>
      <c r="E958" s="53">
        <v>10</v>
      </c>
      <c r="F958" s="54">
        <v>12</v>
      </c>
      <c r="G958" s="54">
        <v>12</v>
      </c>
      <c r="H958" s="53">
        <v>7</v>
      </c>
      <c r="I958" s="54">
        <v>19</v>
      </c>
      <c r="J958" s="54">
        <v>7</v>
      </c>
      <c r="K958" s="53">
        <v>15</v>
      </c>
      <c r="L958" s="54">
        <v>9</v>
      </c>
      <c r="M958" s="55">
        <v>7</v>
      </c>
      <c r="N958" s="53">
        <v>7</v>
      </c>
      <c r="O958" s="54">
        <v>13</v>
      </c>
      <c r="P958" s="54">
        <v>6</v>
      </c>
      <c r="Q958" s="54">
        <v>2</v>
      </c>
      <c r="R958" s="54">
        <v>6</v>
      </c>
      <c r="S958" s="55">
        <v>0</v>
      </c>
      <c r="T958" s="53">
        <v>23</v>
      </c>
      <c r="U958" s="54">
        <v>3</v>
      </c>
      <c r="V958" s="55">
        <v>7</v>
      </c>
      <c r="W958" s="53">
        <v>12</v>
      </c>
      <c r="X958" s="54">
        <v>17</v>
      </c>
      <c r="Y958" s="55">
        <v>3</v>
      </c>
      <c r="Z958" s="53">
        <v>2</v>
      </c>
      <c r="AA958" s="54">
        <v>22</v>
      </c>
      <c r="AB958" s="54">
        <v>8</v>
      </c>
      <c r="AC958" s="55">
        <v>1</v>
      </c>
      <c r="AD958" s="53">
        <v>5</v>
      </c>
      <c r="AE958" s="54">
        <v>16</v>
      </c>
      <c r="AF958" s="56">
        <v>6</v>
      </c>
    </row>
    <row r="959" spans="1:32" x14ac:dyDescent="0.25">
      <c r="A959" s="59" t="s">
        <v>57</v>
      </c>
      <c r="B959" s="52">
        <v>65</v>
      </c>
      <c r="C959" s="53">
        <v>37</v>
      </c>
      <c r="D959" s="54">
        <v>28</v>
      </c>
      <c r="E959" s="53">
        <v>26</v>
      </c>
      <c r="F959" s="54">
        <v>24</v>
      </c>
      <c r="G959" s="54">
        <v>15</v>
      </c>
      <c r="H959" s="53">
        <v>18</v>
      </c>
      <c r="I959" s="54">
        <v>31</v>
      </c>
      <c r="J959" s="54">
        <v>15</v>
      </c>
      <c r="K959" s="53">
        <v>23</v>
      </c>
      <c r="L959" s="54">
        <v>19</v>
      </c>
      <c r="M959" s="55">
        <v>20</v>
      </c>
      <c r="N959" s="53">
        <v>17</v>
      </c>
      <c r="O959" s="54">
        <v>16</v>
      </c>
      <c r="P959" s="54">
        <v>19</v>
      </c>
      <c r="Q959" s="54">
        <v>7</v>
      </c>
      <c r="R959" s="54">
        <v>4</v>
      </c>
      <c r="S959" s="55">
        <v>2</v>
      </c>
      <c r="T959" s="53">
        <v>59</v>
      </c>
      <c r="U959" s="54">
        <v>4</v>
      </c>
      <c r="V959" s="55">
        <v>2</v>
      </c>
      <c r="W959" s="53">
        <v>15</v>
      </c>
      <c r="X959" s="54">
        <v>31</v>
      </c>
      <c r="Y959" s="55">
        <v>17</v>
      </c>
      <c r="Z959" s="53">
        <v>6</v>
      </c>
      <c r="AA959" s="54">
        <v>34</v>
      </c>
      <c r="AB959" s="54">
        <v>20</v>
      </c>
      <c r="AC959" s="55">
        <v>5</v>
      </c>
      <c r="AD959" s="53">
        <v>17</v>
      </c>
      <c r="AE959" s="54">
        <v>29</v>
      </c>
      <c r="AF959" s="56">
        <v>12</v>
      </c>
    </row>
    <row r="960" spans="1:32" x14ac:dyDescent="0.25">
      <c r="A960" s="59" t="s">
        <v>58</v>
      </c>
      <c r="B960" s="52">
        <v>78</v>
      </c>
      <c r="C960" s="53">
        <v>41</v>
      </c>
      <c r="D960" s="54">
        <v>37</v>
      </c>
      <c r="E960" s="53">
        <v>29</v>
      </c>
      <c r="F960" s="54">
        <v>26</v>
      </c>
      <c r="G960" s="54">
        <v>23</v>
      </c>
      <c r="H960" s="53">
        <v>13</v>
      </c>
      <c r="I960" s="54">
        <v>41</v>
      </c>
      <c r="J960" s="54">
        <v>24</v>
      </c>
      <c r="K960" s="53">
        <v>37</v>
      </c>
      <c r="L960" s="54">
        <v>20</v>
      </c>
      <c r="M960" s="55">
        <v>16</v>
      </c>
      <c r="N960" s="53">
        <v>14</v>
      </c>
      <c r="O960" s="54">
        <v>21</v>
      </c>
      <c r="P960" s="54">
        <v>20</v>
      </c>
      <c r="Q960" s="54">
        <v>12</v>
      </c>
      <c r="R960" s="54">
        <v>6</v>
      </c>
      <c r="S960" s="55">
        <v>4</v>
      </c>
      <c r="T960" s="53">
        <v>62</v>
      </c>
      <c r="U960" s="54">
        <v>8</v>
      </c>
      <c r="V960" s="55">
        <v>8</v>
      </c>
      <c r="W960" s="53">
        <v>26</v>
      </c>
      <c r="X960" s="54">
        <v>34</v>
      </c>
      <c r="Y960" s="55">
        <v>18</v>
      </c>
      <c r="Z960" s="53">
        <v>7</v>
      </c>
      <c r="AA960" s="54">
        <v>43</v>
      </c>
      <c r="AB960" s="54">
        <v>20</v>
      </c>
      <c r="AC960" s="55">
        <v>8</v>
      </c>
      <c r="AD960" s="53">
        <v>19</v>
      </c>
      <c r="AE960" s="54">
        <v>28</v>
      </c>
      <c r="AF960" s="56">
        <v>13</v>
      </c>
    </row>
    <row r="961" spans="1:32" x14ac:dyDescent="0.25">
      <c r="A961" s="59" t="s">
        <v>59</v>
      </c>
      <c r="B961" s="52">
        <v>95</v>
      </c>
      <c r="C961" s="53">
        <v>43</v>
      </c>
      <c r="D961" s="54">
        <v>52</v>
      </c>
      <c r="E961" s="53">
        <v>27</v>
      </c>
      <c r="F961" s="54">
        <v>30</v>
      </c>
      <c r="G961" s="54">
        <v>38</v>
      </c>
      <c r="H961" s="53">
        <v>28</v>
      </c>
      <c r="I961" s="54">
        <v>41</v>
      </c>
      <c r="J961" s="54">
        <v>25</v>
      </c>
      <c r="K961" s="53">
        <v>30</v>
      </c>
      <c r="L961" s="54">
        <v>31</v>
      </c>
      <c r="M961" s="55">
        <v>33</v>
      </c>
      <c r="N961" s="53">
        <v>30</v>
      </c>
      <c r="O961" s="54">
        <v>26</v>
      </c>
      <c r="P961" s="54">
        <v>18</v>
      </c>
      <c r="Q961" s="54">
        <v>8</v>
      </c>
      <c r="R961" s="54">
        <v>11</v>
      </c>
      <c r="S961" s="55">
        <v>1</v>
      </c>
      <c r="T961" s="53">
        <v>86</v>
      </c>
      <c r="U961" s="54">
        <v>5</v>
      </c>
      <c r="V961" s="55">
        <v>4</v>
      </c>
      <c r="W961" s="53">
        <v>25</v>
      </c>
      <c r="X961" s="54">
        <v>47</v>
      </c>
      <c r="Y961" s="55">
        <v>21</v>
      </c>
      <c r="Z961" s="53">
        <v>14</v>
      </c>
      <c r="AA961" s="54">
        <v>56</v>
      </c>
      <c r="AB961" s="54">
        <v>21</v>
      </c>
      <c r="AC961" s="55">
        <v>3</v>
      </c>
      <c r="AD961" s="53">
        <v>24</v>
      </c>
      <c r="AE961" s="54">
        <v>39</v>
      </c>
      <c r="AF961" s="56">
        <v>16</v>
      </c>
    </row>
    <row r="962" spans="1:32" x14ac:dyDescent="0.25">
      <c r="A962" s="59" t="s">
        <v>60</v>
      </c>
      <c r="B962" s="52">
        <v>176</v>
      </c>
      <c r="C962" s="53">
        <v>85</v>
      </c>
      <c r="D962" s="54">
        <v>88</v>
      </c>
      <c r="E962" s="53">
        <v>53</v>
      </c>
      <c r="F962" s="54">
        <v>60</v>
      </c>
      <c r="G962" s="54">
        <v>63</v>
      </c>
      <c r="H962" s="53">
        <v>45</v>
      </c>
      <c r="I962" s="54">
        <v>84</v>
      </c>
      <c r="J962" s="54">
        <v>44</v>
      </c>
      <c r="K962" s="53">
        <v>75</v>
      </c>
      <c r="L962" s="54">
        <v>60</v>
      </c>
      <c r="M962" s="55">
        <v>38</v>
      </c>
      <c r="N962" s="53">
        <v>44</v>
      </c>
      <c r="O962" s="54">
        <v>44</v>
      </c>
      <c r="P962" s="54">
        <v>45</v>
      </c>
      <c r="Q962" s="54">
        <v>22</v>
      </c>
      <c r="R962" s="54">
        <v>16</v>
      </c>
      <c r="S962" s="55">
        <v>4</v>
      </c>
      <c r="T962" s="53">
        <v>144</v>
      </c>
      <c r="U962" s="54">
        <v>16</v>
      </c>
      <c r="V962" s="55">
        <v>16</v>
      </c>
      <c r="W962" s="53">
        <v>45</v>
      </c>
      <c r="X962" s="54">
        <v>92</v>
      </c>
      <c r="Y962" s="55">
        <v>36</v>
      </c>
      <c r="Z962" s="53">
        <v>10</v>
      </c>
      <c r="AA962" s="54">
        <v>94</v>
      </c>
      <c r="AB962" s="54">
        <v>50</v>
      </c>
      <c r="AC962" s="55">
        <v>19</v>
      </c>
      <c r="AD962" s="53">
        <v>29</v>
      </c>
      <c r="AE962" s="54">
        <v>76</v>
      </c>
      <c r="AF962" s="56">
        <v>34</v>
      </c>
    </row>
    <row r="963" spans="1:32" x14ac:dyDescent="0.25">
      <c r="A963" s="59" t="s">
        <v>61</v>
      </c>
      <c r="B963" s="52">
        <v>151</v>
      </c>
      <c r="C963" s="53">
        <v>76</v>
      </c>
      <c r="D963" s="54">
        <v>73</v>
      </c>
      <c r="E963" s="53">
        <v>47</v>
      </c>
      <c r="F963" s="54">
        <v>57</v>
      </c>
      <c r="G963" s="54">
        <v>47</v>
      </c>
      <c r="H963" s="53">
        <v>30</v>
      </c>
      <c r="I963" s="54">
        <v>84</v>
      </c>
      <c r="J963" s="54">
        <v>36</v>
      </c>
      <c r="K963" s="53">
        <v>53</v>
      </c>
      <c r="L963" s="54">
        <v>55</v>
      </c>
      <c r="M963" s="55">
        <v>39</v>
      </c>
      <c r="N963" s="53">
        <v>45</v>
      </c>
      <c r="O963" s="54">
        <v>43</v>
      </c>
      <c r="P963" s="54">
        <v>30</v>
      </c>
      <c r="Q963" s="54">
        <v>18</v>
      </c>
      <c r="R963" s="54">
        <v>10</v>
      </c>
      <c r="S963" s="55">
        <v>5</v>
      </c>
      <c r="T963" s="53">
        <v>129</v>
      </c>
      <c r="U963" s="54">
        <v>7</v>
      </c>
      <c r="V963" s="55">
        <v>14</v>
      </c>
      <c r="W963" s="53">
        <v>35</v>
      </c>
      <c r="X963" s="54">
        <v>82</v>
      </c>
      <c r="Y963" s="55">
        <v>34</v>
      </c>
      <c r="Z963" s="53">
        <v>7</v>
      </c>
      <c r="AA963" s="54">
        <v>86</v>
      </c>
      <c r="AB963" s="54">
        <v>41</v>
      </c>
      <c r="AC963" s="55">
        <v>17</v>
      </c>
      <c r="AD963" s="53">
        <v>33</v>
      </c>
      <c r="AE963" s="54">
        <v>73</v>
      </c>
      <c r="AF963" s="56">
        <v>31</v>
      </c>
    </row>
    <row r="964" spans="1:32" x14ac:dyDescent="0.25">
      <c r="A964" s="59" t="s">
        <v>62</v>
      </c>
      <c r="B964" s="52">
        <v>132</v>
      </c>
      <c r="C964" s="53">
        <v>64</v>
      </c>
      <c r="D964" s="54">
        <v>68</v>
      </c>
      <c r="E964" s="53">
        <v>29</v>
      </c>
      <c r="F964" s="54">
        <v>42</v>
      </c>
      <c r="G964" s="54">
        <v>61</v>
      </c>
      <c r="H964" s="53">
        <v>29</v>
      </c>
      <c r="I964" s="54">
        <v>83</v>
      </c>
      <c r="J964" s="54">
        <v>19</v>
      </c>
      <c r="K964" s="53">
        <v>31</v>
      </c>
      <c r="L964" s="54">
        <v>48</v>
      </c>
      <c r="M964" s="55">
        <v>52</v>
      </c>
      <c r="N964" s="53">
        <v>38</v>
      </c>
      <c r="O964" s="54">
        <v>45</v>
      </c>
      <c r="P964" s="54">
        <v>22</v>
      </c>
      <c r="Q964" s="54">
        <v>14</v>
      </c>
      <c r="R964" s="54">
        <v>9</v>
      </c>
      <c r="S964" s="55">
        <v>2</v>
      </c>
      <c r="T964" s="53">
        <v>118</v>
      </c>
      <c r="U964" s="54">
        <v>8</v>
      </c>
      <c r="V964" s="55">
        <v>6</v>
      </c>
      <c r="W964" s="53">
        <v>21</v>
      </c>
      <c r="X964" s="54">
        <v>75</v>
      </c>
      <c r="Y964" s="55">
        <v>36</v>
      </c>
      <c r="Z964" s="53">
        <v>9</v>
      </c>
      <c r="AA964" s="54">
        <v>68</v>
      </c>
      <c r="AB964" s="54">
        <v>43</v>
      </c>
      <c r="AC964" s="55">
        <v>12</v>
      </c>
      <c r="AD964" s="53">
        <v>33</v>
      </c>
      <c r="AE964" s="54">
        <v>62</v>
      </c>
      <c r="AF964" s="56">
        <v>27</v>
      </c>
    </row>
    <row r="965" spans="1:32" x14ac:dyDescent="0.25">
      <c r="A965" s="59" t="s">
        <v>63</v>
      </c>
      <c r="B965" s="52">
        <v>131</v>
      </c>
      <c r="C965" s="53">
        <v>63</v>
      </c>
      <c r="D965" s="54">
        <v>68</v>
      </c>
      <c r="E965" s="53">
        <v>45</v>
      </c>
      <c r="F965" s="54">
        <v>31</v>
      </c>
      <c r="G965" s="54">
        <v>55</v>
      </c>
      <c r="H965" s="53">
        <v>31</v>
      </c>
      <c r="I965" s="54">
        <v>66</v>
      </c>
      <c r="J965" s="54">
        <v>32</v>
      </c>
      <c r="K965" s="53">
        <v>36</v>
      </c>
      <c r="L965" s="54">
        <v>52</v>
      </c>
      <c r="M965" s="55">
        <v>43</v>
      </c>
      <c r="N965" s="53">
        <v>34</v>
      </c>
      <c r="O965" s="54">
        <v>45</v>
      </c>
      <c r="P965" s="54">
        <v>34</v>
      </c>
      <c r="Q965" s="54">
        <v>5</v>
      </c>
      <c r="R965" s="54">
        <v>11</v>
      </c>
      <c r="S965" s="55">
        <v>1</v>
      </c>
      <c r="T965" s="53">
        <v>124</v>
      </c>
      <c r="U965" s="54">
        <v>3</v>
      </c>
      <c r="V965" s="55">
        <v>4</v>
      </c>
      <c r="W965" s="53">
        <v>31</v>
      </c>
      <c r="X965" s="54">
        <v>68</v>
      </c>
      <c r="Y965" s="55">
        <v>31</v>
      </c>
      <c r="Z965" s="53">
        <v>7</v>
      </c>
      <c r="AA965" s="54">
        <v>75</v>
      </c>
      <c r="AB965" s="54">
        <v>33</v>
      </c>
      <c r="AC965" s="55">
        <v>14</v>
      </c>
      <c r="AD965" s="53">
        <v>32</v>
      </c>
      <c r="AE965" s="54">
        <v>64</v>
      </c>
      <c r="AF965" s="56">
        <v>23</v>
      </c>
    </row>
    <row r="966" spans="1:32" x14ac:dyDescent="0.25">
      <c r="A966" s="59" t="s">
        <v>64</v>
      </c>
      <c r="B966" s="52">
        <v>65</v>
      </c>
      <c r="C966" s="53">
        <v>33</v>
      </c>
      <c r="D966" s="54">
        <v>32</v>
      </c>
      <c r="E966" s="53">
        <v>20</v>
      </c>
      <c r="F966" s="54">
        <v>23</v>
      </c>
      <c r="G966" s="54">
        <v>22</v>
      </c>
      <c r="H966" s="53">
        <v>16</v>
      </c>
      <c r="I966" s="54">
        <v>35</v>
      </c>
      <c r="J966" s="54">
        <v>12</v>
      </c>
      <c r="K966" s="53">
        <v>11</v>
      </c>
      <c r="L966" s="54">
        <v>29</v>
      </c>
      <c r="M966" s="55">
        <v>24</v>
      </c>
      <c r="N966" s="53">
        <v>20</v>
      </c>
      <c r="O966" s="54">
        <v>24</v>
      </c>
      <c r="P966" s="54">
        <v>6</v>
      </c>
      <c r="Q966" s="54">
        <v>6</v>
      </c>
      <c r="R966" s="54">
        <v>6</v>
      </c>
      <c r="S966" s="55">
        <v>2</v>
      </c>
      <c r="T966" s="53">
        <v>53</v>
      </c>
      <c r="U966" s="54">
        <v>4</v>
      </c>
      <c r="V966" s="55">
        <v>8</v>
      </c>
      <c r="W966" s="53">
        <v>9</v>
      </c>
      <c r="X966" s="54">
        <v>39</v>
      </c>
      <c r="Y966" s="55">
        <v>16</v>
      </c>
      <c r="Z966" s="53">
        <v>2</v>
      </c>
      <c r="AA966" s="54">
        <v>35</v>
      </c>
      <c r="AB966" s="54">
        <v>22</v>
      </c>
      <c r="AC966" s="55">
        <v>5</v>
      </c>
      <c r="AD966" s="53">
        <v>11</v>
      </c>
      <c r="AE966" s="54">
        <v>31</v>
      </c>
      <c r="AF966" s="56">
        <v>15</v>
      </c>
    </row>
    <row r="967" spans="1:32" x14ac:dyDescent="0.25">
      <c r="A967" s="59" t="s">
        <v>163</v>
      </c>
      <c r="B967" s="52">
        <v>158</v>
      </c>
      <c r="C967" s="53">
        <v>71</v>
      </c>
      <c r="D967" s="54">
        <v>85</v>
      </c>
      <c r="E967" s="53">
        <v>55</v>
      </c>
      <c r="F967" s="54">
        <v>44</v>
      </c>
      <c r="G967" s="54">
        <v>59</v>
      </c>
      <c r="H967" s="53">
        <v>43</v>
      </c>
      <c r="I967" s="54">
        <v>70</v>
      </c>
      <c r="J967" s="54">
        <v>44</v>
      </c>
      <c r="K967" s="53">
        <v>57</v>
      </c>
      <c r="L967" s="54">
        <v>53</v>
      </c>
      <c r="M967" s="55">
        <v>46</v>
      </c>
      <c r="N967" s="53">
        <v>48</v>
      </c>
      <c r="O967" s="54">
        <v>41</v>
      </c>
      <c r="P967" s="54">
        <v>35</v>
      </c>
      <c r="Q967" s="54">
        <v>21</v>
      </c>
      <c r="R967" s="54">
        <v>8</v>
      </c>
      <c r="S967" s="55">
        <v>5</v>
      </c>
      <c r="T967" s="53">
        <v>141</v>
      </c>
      <c r="U967" s="54">
        <v>11</v>
      </c>
      <c r="V967" s="55">
        <v>6</v>
      </c>
      <c r="W967" s="53">
        <v>35</v>
      </c>
      <c r="X967" s="54">
        <v>94</v>
      </c>
      <c r="Y967" s="55">
        <v>28</v>
      </c>
      <c r="Z967" s="53">
        <v>13</v>
      </c>
      <c r="AA967" s="54">
        <v>84</v>
      </c>
      <c r="AB967" s="54">
        <v>48</v>
      </c>
      <c r="AC967" s="55">
        <v>11</v>
      </c>
      <c r="AD967" s="53">
        <v>38</v>
      </c>
      <c r="AE967" s="54">
        <v>60</v>
      </c>
      <c r="AF967" s="56">
        <v>37</v>
      </c>
    </row>
    <row r="968" spans="1:32" x14ac:dyDescent="0.25">
      <c r="A968" s="59" t="s">
        <v>438</v>
      </c>
      <c r="B968" s="52">
        <v>259</v>
      </c>
      <c r="C968" s="53">
        <v>140</v>
      </c>
      <c r="D968" s="54">
        <v>117</v>
      </c>
      <c r="E968" s="53">
        <v>97</v>
      </c>
      <c r="F968" s="54">
        <v>88</v>
      </c>
      <c r="G968" s="54">
        <v>74</v>
      </c>
      <c r="H968" s="53">
        <v>60</v>
      </c>
      <c r="I968" s="54">
        <v>131</v>
      </c>
      <c r="J968" s="54">
        <v>64</v>
      </c>
      <c r="K968" s="53">
        <v>122</v>
      </c>
      <c r="L968" s="54">
        <v>67</v>
      </c>
      <c r="M968" s="55">
        <v>54</v>
      </c>
      <c r="N968" s="53">
        <v>61</v>
      </c>
      <c r="O968" s="54">
        <v>65</v>
      </c>
      <c r="P968" s="54">
        <v>68</v>
      </c>
      <c r="Q968" s="54">
        <v>28</v>
      </c>
      <c r="R968" s="54">
        <v>23</v>
      </c>
      <c r="S968" s="55">
        <v>8</v>
      </c>
      <c r="T968" s="53">
        <v>214</v>
      </c>
      <c r="U968" s="54">
        <v>18</v>
      </c>
      <c r="V968" s="55">
        <v>26</v>
      </c>
      <c r="W968" s="53">
        <v>81</v>
      </c>
      <c r="X968" s="54">
        <v>123</v>
      </c>
      <c r="Y968" s="55">
        <v>47</v>
      </c>
      <c r="Z968" s="53">
        <v>30</v>
      </c>
      <c r="AA968" s="54">
        <v>145</v>
      </c>
      <c r="AB968" s="54">
        <v>57</v>
      </c>
      <c r="AC968" s="55">
        <v>25</v>
      </c>
      <c r="AD968" s="53">
        <v>60</v>
      </c>
      <c r="AE968" s="54">
        <v>97</v>
      </c>
      <c r="AF968" s="56">
        <v>49</v>
      </c>
    </row>
    <row r="969" spans="1:32" x14ac:dyDescent="0.25">
      <c r="A969" s="59" t="s">
        <v>439</v>
      </c>
      <c r="B969" s="52">
        <v>422</v>
      </c>
      <c r="C969" s="53">
        <v>204</v>
      </c>
      <c r="D969" s="54">
        <v>213</v>
      </c>
      <c r="E969" s="53">
        <v>127</v>
      </c>
      <c r="F969" s="54">
        <v>147</v>
      </c>
      <c r="G969" s="54">
        <v>148</v>
      </c>
      <c r="H969" s="53">
        <v>103</v>
      </c>
      <c r="I969" s="54">
        <v>209</v>
      </c>
      <c r="J969" s="54">
        <v>105</v>
      </c>
      <c r="K969" s="53">
        <v>158</v>
      </c>
      <c r="L969" s="54">
        <v>146</v>
      </c>
      <c r="M969" s="55">
        <v>110</v>
      </c>
      <c r="N969" s="53">
        <v>119</v>
      </c>
      <c r="O969" s="54">
        <v>113</v>
      </c>
      <c r="P969" s="54">
        <v>93</v>
      </c>
      <c r="Q969" s="54">
        <v>48</v>
      </c>
      <c r="R969" s="54">
        <v>37</v>
      </c>
      <c r="S969" s="55">
        <v>10</v>
      </c>
      <c r="T969" s="53">
        <v>359</v>
      </c>
      <c r="U969" s="54">
        <v>28</v>
      </c>
      <c r="V969" s="55">
        <v>34</v>
      </c>
      <c r="W969" s="53">
        <v>105</v>
      </c>
      <c r="X969" s="54">
        <v>221</v>
      </c>
      <c r="Y969" s="55">
        <v>91</v>
      </c>
      <c r="Z969" s="53">
        <v>31</v>
      </c>
      <c r="AA969" s="54">
        <v>236</v>
      </c>
      <c r="AB969" s="54">
        <v>112</v>
      </c>
      <c r="AC969" s="55">
        <v>39</v>
      </c>
      <c r="AD969" s="53">
        <v>86</v>
      </c>
      <c r="AE969" s="54">
        <v>188</v>
      </c>
      <c r="AF969" s="56">
        <v>81</v>
      </c>
    </row>
    <row r="970" spans="1:32" x14ac:dyDescent="0.25">
      <c r="A970" s="59" t="s">
        <v>440</v>
      </c>
      <c r="B970" s="52">
        <v>486</v>
      </c>
      <c r="C970" s="53">
        <v>231</v>
      </c>
      <c r="D970" s="54">
        <v>253</v>
      </c>
      <c r="E970" s="53">
        <v>149</v>
      </c>
      <c r="F970" s="54">
        <v>140</v>
      </c>
      <c r="G970" s="54">
        <v>197</v>
      </c>
      <c r="H970" s="53">
        <v>119</v>
      </c>
      <c r="I970" s="54">
        <v>254</v>
      </c>
      <c r="J970" s="54">
        <v>107</v>
      </c>
      <c r="K970" s="53">
        <v>135</v>
      </c>
      <c r="L970" s="54">
        <v>182</v>
      </c>
      <c r="M970" s="55">
        <v>165</v>
      </c>
      <c r="N970" s="53">
        <v>140</v>
      </c>
      <c r="O970" s="54">
        <v>155</v>
      </c>
      <c r="P970" s="54">
        <v>97</v>
      </c>
      <c r="Q970" s="54">
        <v>46</v>
      </c>
      <c r="R970" s="54">
        <v>34</v>
      </c>
      <c r="S970" s="55">
        <v>10</v>
      </c>
      <c r="T970" s="53">
        <v>436</v>
      </c>
      <c r="U970" s="54">
        <v>26</v>
      </c>
      <c r="V970" s="55">
        <v>24</v>
      </c>
      <c r="W970" s="53">
        <v>96</v>
      </c>
      <c r="X970" s="54">
        <v>276</v>
      </c>
      <c r="Y970" s="55">
        <v>111</v>
      </c>
      <c r="Z970" s="53">
        <v>31</v>
      </c>
      <c r="AA970" s="54">
        <v>262</v>
      </c>
      <c r="AB970" s="54">
        <v>146</v>
      </c>
      <c r="AC970" s="55">
        <v>42</v>
      </c>
      <c r="AD970" s="53">
        <v>114</v>
      </c>
      <c r="AE970" s="54">
        <v>217</v>
      </c>
      <c r="AF970" s="56">
        <v>102</v>
      </c>
    </row>
    <row r="971" spans="1:32" x14ac:dyDescent="0.25">
      <c r="A971" s="59" t="s">
        <v>28</v>
      </c>
      <c r="B971" s="52">
        <v>33</v>
      </c>
      <c r="C971" s="53">
        <v>18</v>
      </c>
      <c r="D971" s="54">
        <v>12</v>
      </c>
      <c r="E971" s="53">
        <v>11</v>
      </c>
      <c r="F971" s="54">
        <v>9</v>
      </c>
      <c r="G971" s="54">
        <v>13</v>
      </c>
      <c r="H971" s="53">
        <v>1</v>
      </c>
      <c r="I971" s="54">
        <v>12</v>
      </c>
      <c r="J971" s="54">
        <v>12</v>
      </c>
      <c r="K971" s="53">
        <v>11</v>
      </c>
      <c r="L971" s="54">
        <v>12</v>
      </c>
      <c r="M971" s="55">
        <v>5</v>
      </c>
      <c r="N971" s="53">
        <v>6</v>
      </c>
      <c r="O971" s="54">
        <v>7</v>
      </c>
      <c r="P971" s="54">
        <v>7</v>
      </c>
      <c r="Q971" s="54">
        <v>2</v>
      </c>
      <c r="R971" s="54">
        <v>2</v>
      </c>
      <c r="S971" s="55">
        <v>4</v>
      </c>
      <c r="T971" s="53">
        <v>27</v>
      </c>
      <c r="U971" s="54">
        <v>1</v>
      </c>
      <c r="V971" s="55">
        <v>4</v>
      </c>
      <c r="W971" s="53">
        <v>9</v>
      </c>
      <c r="X971" s="54">
        <v>15</v>
      </c>
      <c r="Y971" s="55">
        <v>5</v>
      </c>
      <c r="Z971" s="53">
        <v>3</v>
      </c>
      <c r="AA971" s="54">
        <v>22</v>
      </c>
      <c r="AB971" s="54">
        <v>1</v>
      </c>
      <c r="AC971" s="55">
        <v>2</v>
      </c>
      <c r="AD971" s="53">
        <v>6</v>
      </c>
      <c r="AE971" s="54">
        <v>7</v>
      </c>
      <c r="AF971" s="56">
        <v>0</v>
      </c>
    </row>
    <row r="972" spans="1:32" x14ac:dyDescent="0.25">
      <c r="A972" s="59" t="s">
        <v>307</v>
      </c>
      <c r="B972" s="60">
        <v>5.742073693230509</v>
      </c>
      <c r="C972" s="61">
        <v>5.6069565217391295</v>
      </c>
      <c r="D972" s="62">
        <v>5.8833619210977588</v>
      </c>
      <c r="E972" s="61">
        <v>5.621983914209113</v>
      </c>
      <c r="F972" s="62">
        <v>5.5706666666666713</v>
      </c>
      <c r="G972" s="62">
        <v>6.002386634844866</v>
      </c>
      <c r="H972" s="61">
        <v>5.7588652482269502</v>
      </c>
      <c r="I972" s="62">
        <v>5.7508417508417535</v>
      </c>
      <c r="J972" s="62">
        <v>5.7318840579710146</v>
      </c>
      <c r="K972" s="61">
        <v>5.2024096385542178</v>
      </c>
      <c r="L972" s="62">
        <v>6.0860759493670882</v>
      </c>
      <c r="M972" s="63">
        <v>6.1854103343465043</v>
      </c>
      <c r="N972" s="61">
        <v>5.9093749999999989</v>
      </c>
      <c r="O972" s="62">
        <v>5.9789789789789776</v>
      </c>
      <c r="P972" s="62">
        <v>5.4689922480620181</v>
      </c>
      <c r="Q972" s="62">
        <v>5.7704918032786896</v>
      </c>
      <c r="R972" s="62">
        <v>5.3297872340425512</v>
      </c>
      <c r="S972" s="63">
        <v>5.7142857142857144</v>
      </c>
      <c r="T972" s="61">
        <v>5.8176412289395412</v>
      </c>
      <c r="U972" s="62">
        <v>5.5972222222222205</v>
      </c>
      <c r="V972" s="63">
        <v>5.011904761904761</v>
      </c>
      <c r="W972" s="61">
        <v>5.2517730496453892</v>
      </c>
      <c r="X972" s="62">
        <v>5.9370967741935523</v>
      </c>
      <c r="Y972" s="63">
        <v>5.9558232931726929</v>
      </c>
      <c r="Z972" s="61">
        <v>4.8913043478260869</v>
      </c>
      <c r="AA972" s="62">
        <v>5.6920684292379509</v>
      </c>
      <c r="AB972" s="62">
        <v>6.1301587301587306</v>
      </c>
      <c r="AC972" s="63">
        <v>5.6132075471698082</v>
      </c>
      <c r="AD972" s="61">
        <v>5.7730769230769221</v>
      </c>
      <c r="AE972" s="62">
        <v>5.8904382470119492</v>
      </c>
      <c r="AF972" s="64">
        <v>5.892241379310347</v>
      </c>
    </row>
    <row r="973" spans="1:32" x14ac:dyDescent="0.25">
      <c r="A973" s="59"/>
      <c r="B973" s="52"/>
      <c r="C973" s="53"/>
      <c r="D973" s="54"/>
      <c r="E973" s="53"/>
      <c r="F973" s="54"/>
      <c r="G973" s="54"/>
      <c r="H973" s="53"/>
      <c r="I973" s="54"/>
      <c r="J973" s="54"/>
      <c r="K973" s="53"/>
      <c r="L973" s="54"/>
      <c r="M973" s="55"/>
      <c r="N973" s="53"/>
      <c r="O973" s="54"/>
      <c r="P973" s="54"/>
      <c r="Q973" s="54"/>
      <c r="R973" s="54"/>
      <c r="S973" s="55"/>
      <c r="T973" s="53"/>
      <c r="U973" s="54"/>
      <c r="V973" s="55"/>
      <c r="W973" s="53"/>
      <c r="X973" s="54"/>
      <c r="Y973" s="55"/>
      <c r="Z973" s="53"/>
      <c r="AA973" s="54"/>
      <c r="AB973" s="54"/>
      <c r="AC973" s="55"/>
      <c r="AD973" s="53"/>
      <c r="AE973" s="54"/>
      <c r="AF973" s="56"/>
    </row>
    <row r="974" spans="1:32" x14ac:dyDescent="0.25">
      <c r="A974" s="58" t="s">
        <v>426</v>
      </c>
      <c r="B974" s="52"/>
      <c r="C974" s="53"/>
      <c r="D974" s="54"/>
      <c r="E974" s="53"/>
      <c r="F974" s="54"/>
      <c r="G974" s="54"/>
      <c r="H974" s="53"/>
      <c r="I974" s="54"/>
      <c r="J974" s="54"/>
      <c r="K974" s="53"/>
      <c r="L974" s="54"/>
      <c r="M974" s="55"/>
      <c r="N974" s="53"/>
      <c r="O974" s="54"/>
      <c r="P974" s="54"/>
      <c r="Q974" s="54"/>
      <c r="R974" s="54"/>
      <c r="S974" s="55"/>
      <c r="T974" s="53"/>
      <c r="U974" s="54"/>
      <c r="V974" s="55"/>
      <c r="W974" s="53"/>
      <c r="X974" s="54"/>
      <c r="Y974" s="55"/>
      <c r="Z974" s="53"/>
      <c r="AA974" s="54"/>
      <c r="AB974" s="54"/>
      <c r="AC974" s="55"/>
      <c r="AD974" s="53"/>
      <c r="AE974" s="54"/>
      <c r="AF974" s="56"/>
    </row>
    <row r="975" spans="1:32" x14ac:dyDescent="0.25">
      <c r="A975" s="59" t="s">
        <v>162</v>
      </c>
      <c r="B975" s="52">
        <v>114</v>
      </c>
      <c r="C975" s="53">
        <v>56</v>
      </c>
      <c r="D975" s="54">
        <v>57</v>
      </c>
      <c r="E975" s="53">
        <v>36</v>
      </c>
      <c r="F975" s="54">
        <v>39</v>
      </c>
      <c r="G975" s="54">
        <v>39</v>
      </c>
      <c r="H975" s="53">
        <v>32</v>
      </c>
      <c r="I975" s="54">
        <v>53</v>
      </c>
      <c r="J975" s="54">
        <v>27</v>
      </c>
      <c r="K975" s="53">
        <v>51</v>
      </c>
      <c r="L975" s="54">
        <v>34</v>
      </c>
      <c r="M975" s="55">
        <v>22</v>
      </c>
      <c r="N975" s="53">
        <v>30</v>
      </c>
      <c r="O975" s="54">
        <v>30</v>
      </c>
      <c r="P975" s="54">
        <v>23</v>
      </c>
      <c r="Q975" s="54">
        <v>13</v>
      </c>
      <c r="R975" s="54">
        <v>7</v>
      </c>
      <c r="S975" s="55">
        <v>7</v>
      </c>
      <c r="T975" s="53">
        <v>95</v>
      </c>
      <c r="U975" s="54">
        <v>7</v>
      </c>
      <c r="V975" s="55">
        <v>12</v>
      </c>
      <c r="W975" s="53">
        <v>39</v>
      </c>
      <c r="X975" s="54">
        <v>54</v>
      </c>
      <c r="Y975" s="55">
        <v>17</v>
      </c>
      <c r="Z975" s="53">
        <v>15</v>
      </c>
      <c r="AA975" s="54">
        <v>67</v>
      </c>
      <c r="AB975" s="54">
        <v>20</v>
      </c>
      <c r="AC975" s="55">
        <v>9</v>
      </c>
      <c r="AD975" s="53">
        <v>26</v>
      </c>
      <c r="AE975" s="54">
        <v>40</v>
      </c>
      <c r="AF975" s="56">
        <v>27</v>
      </c>
    </row>
    <row r="976" spans="1:32" x14ac:dyDescent="0.25">
      <c r="A976" s="59" t="s">
        <v>56</v>
      </c>
      <c r="B976" s="52">
        <v>31</v>
      </c>
      <c r="C976" s="53">
        <v>15</v>
      </c>
      <c r="D976" s="54">
        <v>16</v>
      </c>
      <c r="E976" s="53">
        <v>12</v>
      </c>
      <c r="F976" s="54">
        <v>12</v>
      </c>
      <c r="G976" s="54">
        <v>7</v>
      </c>
      <c r="H976" s="53">
        <v>6</v>
      </c>
      <c r="I976" s="54">
        <v>16</v>
      </c>
      <c r="J976" s="54">
        <v>9</v>
      </c>
      <c r="K976" s="53">
        <v>14</v>
      </c>
      <c r="L976" s="54">
        <v>8</v>
      </c>
      <c r="M976" s="55">
        <v>7</v>
      </c>
      <c r="N976" s="53">
        <v>11</v>
      </c>
      <c r="O976" s="54">
        <v>9</v>
      </c>
      <c r="P976" s="54">
        <v>5</v>
      </c>
      <c r="Q976" s="54">
        <v>2</v>
      </c>
      <c r="R976" s="54">
        <v>1</v>
      </c>
      <c r="S976" s="55">
        <v>3</v>
      </c>
      <c r="T976" s="53">
        <v>27</v>
      </c>
      <c r="U976" s="54">
        <v>3</v>
      </c>
      <c r="V976" s="55">
        <v>1</v>
      </c>
      <c r="W976" s="53">
        <v>5</v>
      </c>
      <c r="X976" s="54">
        <v>18</v>
      </c>
      <c r="Y976" s="55">
        <v>6</v>
      </c>
      <c r="Z976" s="53">
        <v>2</v>
      </c>
      <c r="AA976" s="54">
        <v>19</v>
      </c>
      <c r="AB976" s="54">
        <v>7</v>
      </c>
      <c r="AC976" s="55">
        <v>2</v>
      </c>
      <c r="AD976" s="53">
        <v>6</v>
      </c>
      <c r="AE976" s="54">
        <v>11</v>
      </c>
      <c r="AF976" s="56">
        <v>6</v>
      </c>
    </row>
    <row r="977" spans="1:32" x14ac:dyDescent="0.25">
      <c r="A977" s="59" t="s">
        <v>57</v>
      </c>
      <c r="B977" s="52">
        <v>54</v>
      </c>
      <c r="C977" s="53">
        <v>26</v>
      </c>
      <c r="D977" s="54">
        <v>28</v>
      </c>
      <c r="E977" s="53">
        <v>15</v>
      </c>
      <c r="F977" s="54">
        <v>29</v>
      </c>
      <c r="G977" s="54">
        <v>10</v>
      </c>
      <c r="H977" s="53">
        <v>14</v>
      </c>
      <c r="I977" s="54">
        <v>22</v>
      </c>
      <c r="J977" s="54">
        <v>15</v>
      </c>
      <c r="K977" s="53">
        <v>19</v>
      </c>
      <c r="L977" s="54">
        <v>20</v>
      </c>
      <c r="M977" s="55">
        <v>14</v>
      </c>
      <c r="N977" s="53">
        <v>12</v>
      </c>
      <c r="O977" s="54">
        <v>16</v>
      </c>
      <c r="P977" s="54">
        <v>16</v>
      </c>
      <c r="Q977" s="54">
        <v>4</v>
      </c>
      <c r="R977" s="54">
        <v>4</v>
      </c>
      <c r="S977" s="55">
        <v>1</v>
      </c>
      <c r="T977" s="53">
        <v>49</v>
      </c>
      <c r="U977" s="54">
        <v>3</v>
      </c>
      <c r="V977" s="55">
        <v>2</v>
      </c>
      <c r="W977" s="53">
        <v>15</v>
      </c>
      <c r="X977" s="54">
        <v>29</v>
      </c>
      <c r="Y977" s="55">
        <v>10</v>
      </c>
      <c r="Z977" s="53">
        <v>6</v>
      </c>
      <c r="AA977" s="54">
        <v>29</v>
      </c>
      <c r="AB977" s="54">
        <v>15</v>
      </c>
      <c r="AC977" s="55">
        <v>4</v>
      </c>
      <c r="AD977" s="53">
        <v>9</v>
      </c>
      <c r="AE977" s="54">
        <v>31</v>
      </c>
      <c r="AF977" s="56">
        <v>8</v>
      </c>
    </row>
    <row r="978" spans="1:32" x14ac:dyDescent="0.25">
      <c r="A978" s="59" t="s">
        <v>58</v>
      </c>
      <c r="B978" s="52">
        <v>95</v>
      </c>
      <c r="C978" s="53">
        <v>48</v>
      </c>
      <c r="D978" s="54">
        <v>47</v>
      </c>
      <c r="E978" s="53">
        <v>30</v>
      </c>
      <c r="F978" s="54">
        <v>34</v>
      </c>
      <c r="G978" s="54">
        <v>31</v>
      </c>
      <c r="H978" s="53">
        <v>22</v>
      </c>
      <c r="I978" s="54">
        <v>47</v>
      </c>
      <c r="J978" s="54">
        <v>25</v>
      </c>
      <c r="K978" s="53">
        <v>38</v>
      </c>
      <c r="L978" s="54">
        <v>26</v>
      </c>
      <c r="M978" s="55">
        <v>29</v>
      </c>
      <c r="N978" s="53">
        <v>21</v>
      </c>
      <c r="O978" s="54">
        <v>26</v>
      </c>
      <c r="P978" s="54">
        <v>18</v>
      </c>
      <c r="Q978" s="54">
        <v>13</v>
      </c>
      <c r="R978" s="54">
        <v>14</v>
      </c>
      <c r="S978" s="55">
        <v>3</v>
      </c>
      <c r="T978" s="53">
        <v>82</v>
      </c>
      <c r="U978" s="54">
        <v>6</v>
      </c>
      <c r="V978" s="55">
        <v>7</v>
      </c>
      <c r="W978" s="53">
        <v>22</v>
      </c>
      <c r="X978" s="54">
        <v>55</v>
      </c>
      <c r="Y978" s="55">
        <v>17</v>
      </c>
      <c r="Z978" s="53">
        <v>12</v>
      </c>
      <c r="AA978" s="54">
        <v>46</v>
      </c>
      <c r="AB978" s="54">
        <v>26</v>
      </c>
      <c r="AC978" s="55">
        <v>11</v>
      </c>
      <c r="AD978" s="53">
        <v>18</v>
      </c>
      <c r="AE978" s="54">
        <v>33</v>
      </c>
      <c r="AF978" s="56">
        <v>16</v>
      </c>
    </row>
    <row r="979" spans="1:32" x14ac:dyDescent="0.25">
      <c r="A979" s="59" t="s">
        <v>59</v>
      </c>
      <c r="B979" s="52">
        <v>125</v>
      </c>
      <c r="C979" s="53">
        <v>67</v>
      </c>
      <c r="D979" s="54">
        <v>57</v>
      </c>
      <c r="E979" s="53">
        <v>52</v>
      </c>
      <c r="F979" s="54">
        <v>39</v>
      </c>
      <c r="G979" s="54">
        <v>34</v>
      </c>
      <c r="H979" s="53">
        <v>29</v>
      </c>
      <c r="I979" s="54">
        <v>68</v>
      </c>
      <c r="J979" s="54">
        <v>27</v>
      </c>
      <c r="K979" s="53">
        <v>66</v>
      </c>
      <c r="L979" s="54">
        <v>35</v>
      </c>
      <c r="M979" s="55">
        <v>20</v>
      </c>
      <c r="N979" s="53">
        <v>30</v>
      </c>
      <c r="O979" s="54">
        <v>33</v>
      </c>
      <c r="P979" s="54">
        <v>36</v>
      </c>
      <c r="Q979" s="54">
        <v>13</v>
      </c>
      <c r="R979" s="54">
        <v>11</v>
      </c>
      <c r="S979" s="55">
        <v>1</v>
      </c>
      <c r="T979" s="53">
        <v>101</v>
      </c>
      <c r="U979" s="54">
        <v>12</v>
      </c>
      <c r="V979" s="55">
        <v>12</v>
      </c>
      <c r="W979" s="53">
        <v>31</v>
      </c>
      <c r="X979" s="54">
        <v>70</v>
      </c>
      <c r="Y979" s="55">
        <v>23</v>
      </c>
      <c r="Z979" s="53">
        <v>6</v>
      </c>
      <c r="AA979" s="54">
        <v>74</v>
      </c>
      <c r="AB979" s="54">
        <v>33</v>
      </c>
      <c r="AC979" s="55">
        <v>11</v>
      </c>
      <c r="AD979" s="53">
        <v>30</v>
      </c>
      <c r="AE979" s="54">
        <v>51</v>
      </c>
      <c r="AF979" s="56">
        <v>24</v>
      </c>
    </row>
    <row r="980" spans="1:32" x14ac:dyDescent="0.25">
      <c r="A980" s="59" t="s">
        <v>60</v>
      </c>
      <c r="B980" s="52">
        <v>157</v>
      </c>
      <c r="C980" s="53">
        <v>84</v>
      </c>
      <c r="D980" s="54">
        <v>70</v>
      </c>
      <c r="E980" s="53">
        <v>51</v>
      </c>
      <c r="F980" s="54">
        <v>42</v>
      </c>
      <c r="G980" s="54">
        <v>64</v>
      </c>
      <c r="H980" s="53">
        <v>29</v>
      </c>
      <c r="I980" s="54">
        <v>84</v>
      </c>
      <c r="J980" s="54">
        <v>38</v>
      </c>
      <c r="K980" s="53">
        <v>57</v>
      </c>
      <c r="L980" s="54">
        <v>45</v>
      </c>
      <c r="M980" s="55">
        <v>48</v>
      </c>
      <c r="N980" s="53">
        <v>39</v>
      </c>
      <c r="O980" s="54">
        <v>49</v>
      </c>
      <c r="P980" s="54">
        <v>38</v>
      </c>
      <c r="Q980" s="54">
        <v>13</v>
      </c>
      <c r="R980" s="54">
        <v>13</v>
      </c>
      <c r="S980" s="55">
        <v>2</v>
      </c>
      <c r="T980" s="53">
        <v>140</v>
      </c>
      <c r="U980" s="54">
        <v>7</v>
      </c>
      <c r="V980" s="55">
        <v>9</v>
      </c>
      <c r="W980" s="53">
        <v>38</v>
      </c>
      <c r="X980" s="54">
        <v>86</v>
      </c>
      <c r="Y980" s="55">
        <v>29</v>
      </c>
      <c r="Z980" s="53">
        <v>15</v>
      </c>
      <c r="AA980" s="54">
        <v>86</v>
      </c>
      <c r="AB980" s="54">
        <v>41</v>
      </c>
      <c r="AC980" s="55">
        <v>12</v>
      </c>
      <c r="AD980" s="53">
        <v>36</v>
      </c>
      <c r="AE980" s="54">
        <v>70</v>
      </c>
      <c r="AF980" s="56">
        <v>24</v>
      </c>
    </row>
    <row r="981" spans="1:32" x14ac:dyDescent="0.25">
      <c r="A981" s="59" t="s">
        <v>61</v>
      </c>
      <c r="B981" s="52">
        <v>128</v>
      </c>
      <c r="C981" s="53">
        <v>58</v>
      </c>
      <c r="D981" s="54">
        <v>68</v>
      </c>
      <c r="E981" s="53">
        <v>39</v>
      </c>
      <c r="F981" s="54">
        <v>39</v>
      </c>
      <c r="G981" s="54">
        <v>50</v>
      </c>
      <c r="H981" s="53">
        <v>29</v>
      </c>
      <c r="I981" s="54">
        <v>73</v>
      </c>
      <c r="J981" s="54">
        <v>25</v>
      </c>
      <c r="K981" s="53">
        <v>38</v>
      </c>
      <c r="L981" s="54">
        <v>49</v>
      </c>
      <c r="M981" s="55">
        <v>40</v>
      </c>
      <c r="N981" s="53">
        <v>37</v>
      </c>
      <c r="O981" s="54">
        <v>31</v>
      </c>
      <c r="P981" s="54">
        <v>31</v>
      </c>
      <c r="Q981" s="54">
        <v>14</v>
      </c>
      <c r="R981" s="54">
        <v>12</v>
      </c>
      <c r="S981" s="55">
        <v>1</v>
      </c>
      <c r="T981" s="53">
        <v>110</v>
      </c>
      <c r="U981" s="54">
        <v>6</v>
      </c>
      <c r="V981" s="55">
        <v>12</v>
      </c>
      <c r="W981" s="53">
        <v>24</v>
      </c>
      <c r="X981" s="54">
        <v>67</v>
      </c>
      <c r="Y981" s="55">
        <v>35</v>
      </c>
      <c r="Z981" s="53">
        <v>7</v>
      </c>
      <c r="AA981" s="54">
        <v>68</v>
      </c>
      <c r="AB981" s="54">
        <v>36</v>
      </c>
      <c r="AC981" s="55">
        <v>17</v>
      </c>
      <c r="AD981" s="53">
        <v>32</v>
      </c>
      <c r="AE981" s="54">
        <v>62</v>
      </c>
      <c r="AF981" s="56">
        <v>19</v>
      </c>
    </row>
    <row r="982" spans="1:32" x14ac:dyDescent="0.25">
      <c r="A982" s="59" t="s">
        <v>62</v>
      </c>
      <c r="B982" s="52">
        <v>116</v>
      </c>
      <c r="C982" s="53">
        <v>56</v>
      </c>
      <c r="D982" s="54">
        <v>60</v>
      </c>
      <c r="E982" s="53">
        <v>27</v>
      </c>
      <c r="F982" s="54">
        <v>41</v>
      </c>
      <c r="G982" s="54">
        <v>48</v>
      </c>
      <c r="H982" s="53">
        <v>30</v>
      </c>
      <c r="I982" s="54">
        <v>58</v>
      </c>
      <c r="J982" s="54">
        <v>28</v>
      </c>
      <c r="K982" s="53">
        <v>31</v>
      </c>
      <c r="L982" s="54">
        <v>45</v>
      </c>
      <c r="M982" s="55">
        <v>40</v>
      </c>
      <c r="N982" s="53">
        <v>30</v>
      </c>
      <c r="O982" s="54">
        <v>38</v>
      </c>
      <c r="P982" s="54">
        <v>25</v>
      </c>
      <c r="Q982" s="54">
        <v>14</v>
      </c>
      <c r="R982" s="54">
        <v>8</v>
      </c>
      <c r="S982" s="55">
        <v>1</v>
      </c>
      <c r="T982" s="53">
        <v>107</v>
      </c>
      <c r="U982" s="54">
        <v>6</v>
      </c>
      <c r="V982" s="55">
        <v>3</v>
      </c>
      <c r="W982" s="53">
        <v>29</v>
      </c>
      <c r="X982" s="54">
        <v>51</v>
      </c>
      <c r="Y982" s="55">
        <v>35</v>
      </c>
      <c r="Z982" s="53">
        <v>8</v>
      </c>
      <c r="AA982" s="54">
        <v>68</v>
      </c>
      <c r="AB982" s="54">
        <v>28</v>
      </c>
      <c r="AC982" s="55">
        <v>11</v>
      </c>
      <c r="AD982" s="53">
        <v>31</v>
      </c>
      <c r="AE982" s="54">
        <v>48</v>
      </c>
      <c r="AF982" s="56">
        <v>20</v>
      </c>
    </row>
    <row r="983" spans="1:32" x14ac:dyDescent="0.25">
      <c r="A983" s="59" t="s">
        <v>63</v>
      </c>
      <c r="B983" s="52">
        <v>126</v>
      </c>
      <c r="C983" s="53">
        <v>60</v>
      </c>
      <c r="D983" s="54">
        <v>66</v>
      </c>
      <c r="E983" s="53">
        <v>36</v>
      </c>
      <c r="F983" s="54">
        <v>46</v>
      </c>
      <c r="G983" s="54">
        <v>44</v>
      </c>
      <c r="H983" s="53">
        <v>23</v>
      </c>
      <c r="I983" s="54">
        <v>79</v>
      </c>
      <c r="J983" s="54">
        <v>24</v>
      </c>
      <c r="K983" s="53">
        <v>38</v>
      </c>
      <c r="L983" s="54">
        <v>43</v>
      </c>
      <c r="M983" s="55">
        <v>43</v>
      </c>
      <c r="N983" s="53">
        <v>31</v>
      </c>
      <c r="O983" s="54">
        <v>46</v>
      </c>
      <c r="P983" s="54">
        <v>26</v>
      </c>
      <c r="Q983" s="54">
        <v>9</v>
      </c>
      <c r="R983" s="54">
        <v>8</v>
      </c>
      <c r="S983" s="55">
        <v>5</v>
      </c>
      <c r="T983" s="53">
        <v>107</v>
      </c>
      <c r="U983" s="54">
        <v>8</v>
      </c>
      <c r="V983" s="55">
        <v>11</v>
      </c>
      <c r="W983" s="53">
        <v>32</v>
      </c>
      <c r="X983" s="54">
        <v>67</v>
      </c>
      <c r="Y983" s="55">
        <v>27</v>
      </c>
      <c r="Z983" s="53">
        <v>8</v>
      </c>
      <c r="AA983" s="54">
        <v>73</v>
      </c>
      <c r="AB983" s="54">
        <v>33</v>
      </c>
      <c r="AC983" s="55">
        <v>12</v>
      </c>
      <c r="AD983" s="53">
        <v>26</v>
      </c>
      <c r="AE983" s="54">
        <v>59</v>
      </c>
      <c r="AF983" s="56">
        <v>31</v>
      </c>
    </row>
    <row r="984" spans="1:32" x14ac:dyDescent="0.25">
      <c r="A984" s="59" t="s">
        <v>64</v>
      </c>
      <c r="B984" s="52">
        <v>68</v>
      </c>
      <c r="C984" s="53">
        <v>28</v>
      </c>
      <c r="D984" s="54">
        <v>38</v>
      </c>
      <c r="E984" s="53">
        <v>18</v>
      </c>
      <c r="F984" s="54">
        <v>14</v>
      </c>
      <c r="G984" s="54">
        <v>36</v>
      </c>
      <c r="H984" s="53">
        <v>21</v>
      </c>
      <c r="I984" s="54">
        <v>27</v>
      </c>
      <c r="J984" s="54">
        <v>20</v>
      </c>
      <c r="K984" s="53">
        <v>20</v>
      </c>
      <c r="L984" s="54">
        <v>25</v>
      </c>
      <c r="M984" s="55">
        <v>23</v>
      </c>
      <c r="N984" s="53">
        <v>30</v>
      </c>
      <c r="O984" s="54">
        <v>21</v>
      </c>
      <c r="P984" s="54">
        <v>7</v>
      </c>
      <c r="Q984" s="54">
        <v>7</v>
      </c>
      <c r="R984" s="54">
        <v>2</v>
      </c>
      <c r="S984" s="55">
        <v>1</v>
      </c>
      <c r="T984" s="53">
        <v>59</v>
      </c>
      <c r="U984" s="54">
        <v>6</v>
      </c>
      <c r="V984" s="55">
        <v>3</v>
      </c>
      <c r="W984" s="53">
        <v>13</v>
      </c>
      <c r="X984" s="54">
        <v>40</v>
      </c>
      <c r="Y984" s="55">
        <v>15</v>
      </c>
      <c r="Z984" s="53">
        <v>5</v>
      </c>
      <c r="AA984" s="54">
        <v>30</v>
      </c>
      <c r="AB984" s="54">
        <v>28</v>
      </c>
      <c r="AC984" s="55">
        <v>4</v>
      </c>
      <c r="AD984" s="53">
        <v>16</v>
      </c>
      <c r="AE984" s="54">
        <v>26</v>
      </c>
      <c r="AF984" s="56">
        <v>21</v>
      </c>
    </row>
    <row r="985" spans="1:32" x14ac:dyDescent="0.25">
      <c r="A985" s="59" t="s">
        <v>163</v>
      </c>
      <c r="B985" s="52">
        <v>152</v>
      </c>
      <c r="C985" s="53">
        <v>77</v>
      </c>
      <c r="D985" s="54">
        <v>75</v>
      </c>
      <c r="E985" s="53">
        <v>58</v>
      </c>
      <c r="F985" s="54">
        <v>37</v>
      </c>
      <c r="G985" s="54">
        <v>57</v>
      </c>
      <c r="H985" s="53">
        <v>43</v>
      </c>
      <c r="I985" s="54">
        <v>67</v>
      </c>
      <c r="J985" s="54">
        <v>40</v>
      </c>
      <c r="K985" s="53">
        <v>43</v>
      </c>
      <c r="L985" s="54">
        <v>64</v>
      </c>
      <c r="M985" s="55">
        <v>43</v>
      </c>
      <c r="N985" s="53">
        <v>49</v>
      </c>
      <c r="O985" s="54">
        <v>36</v>
      </c>
      <c r="P985" s="54">
        <v>33</v>
      </c>
      <c r="Q985" s="54">
        <v>18</v>
      </c>
      <c r="R985" s="54">
        <v>12</v>
      </c>
      <c r="S985" s="55">
        <v>4</v>
      </c>
      <c r="T985" s="53">
        <v>133</v>
      </c>
      <c r="U985" s="54">
        <v>8</v>
      </c>
      <c r="V985" s="55">
        <v>10</v>
      </c>
      <c r="W985" s="53">
        <v>34</v>
      </c>
      <c r="X985" s="54">
        <v>82</v>
      </c>
      <c r="Y985" s="55">
        <v>35</v>
      </c>
      <c r="Z985" s="53">
        <v>8</v>
      </c>
      <c r="AA985" s="54">
        <v>85</v>
      </c>
      <c r="AB985" s="54">
        <v>45</v>
      </c>
      <c r="AC985" s="55">
        <v>13</v>
      </c>
      <c r="AD985" s="53">
        <v>31</v>
      </c>
      <c r="AE985" s="54">
        <v>68</v>
      </c>
      <c r="AF985" s="56">
        <v>35</v>
      </c>
    </row>
    <row r="986" spans="1:32" x14ac:dyDescent="0.25">
      <c r="A986" s="59" t="s">
        <v>438</v>
      </c>
      <c r="B986" s="52">
        <v>294</v>
      </c>
      <c r="C986" s="53">
        <v>145</v>
      </c>
      <c r="D986" s="54">
        <v>148</v>
      </c>
      <c r="E986" s="53">
        <v>93</v>
      </c>
      <c r="F986" s="54">
        <v>114</v>
      </c>
      <c r="G986" s="54">
        <v>87</v>
      </c>
      <c r="H986" s="53">
        <v>74</v>
      </c>
      <c r="I986" s="54">
        <v>138</v>
      </c>
      <c r="J986" s="54">
        <v>76</v>
      </c>
      <c r="K986" s="53">
        <v>122</v>
      </c>
      <c r="L986" s="54">
        <v>88</v>
      </c>
      <c r="M986" s="55">
        <v>72</v>
      </c>
      <c r="N986" s="53">
        <v>74</v>
      </c>
      <c r="O986" s="54">
        <v>81</v>
      </c>
      <c r="P986" s="54">
        <v>62</v>
      </c>
      <c r="Q986" s="54">
        <v>32</v>
      </c>
      <c r="R986" s="54">
        <v>26</v>
      </c>
      <c r="S986" s="55">
        <v>14</v>
      </c>
      <c r="T986" s="53">
        <v>253</v>
      </c>
      <c r="U986" s="54">
        <v>19</v>
      </c>
      <c r="V986" s="55">
        <v>22</v>
      </c>
      <c r="W986" s="53">
        <v>81</v>
      </c>
      <c r="X986" s="54">
        <v>156</v>
      </c>
      <c r="Y986" s="55">
        <v>50</v>
      </c>
      <c r="Z986" s="53">
        <v>35</v>
      </c>
      <c r="AA986" s="54">
        <v>161</v>
      </c>
      <c r="AB986" s="54">
        <v>68</v>
      </c>
      <c r="AC986" s="55">
        <v>26</v>
      </c>
      <c r="AD986" s="53">
        <v>59</v>
      </c>
      <c r="AE986" s="54">
        <v>115</v>
      </c>
      <c r="AF986" s="56">
        <v>57</v>
      </c>
    </row>
    <row r="987" spans="1:32" x14ac:dyDescent="0.25">
      <c r="A987" s="59" t="s">
        <v>439</v>
      </c>
      <c r="B987" s="52">
        <v>410</v>
      </c>
      <c r="C987" s="53">
        <v>209</v>
      </c>
      <c r="D987" s="54">
        <v>195</v>
      </c>
      <c r="E987" s="53">
        <v>142</v>
      </c>
      <c r="F987" s="54">
        <v>120</v>
      </c>
      <c r="G987" s="54">
        <v>148</v>
      </c>
      <c r="H987" s="53">
        <v>87</v>
      </c>
      <c r="I987" s="54">
        <v>225</v>
      </c>
      <c r="J987" s="54">
        <v>90</v>
      </c>
      <c r="K987" s="53">
        <v>161</v>
      </c>
      <c r="L987" s="54">
        <v>129</v>
      </c>
      <c r="M987" s="55">
        <v>108</v>
      </c>
      <c r="N987" s="53">
        <v>106</v>
      </c>
      <c r="O987" s="54">
        <v>113</v>
      </c>
      <c r="P987" s="54">
        <v>105</v>
      </c>
      <c r="Q987" s="54">
        <v>40</v>
      </c>
      <c r="R987" s="54">
        <v>36</v>
      </c>
      <c r="S987" s="55">
        <v>4</v>
      </c>
      <c r="T987" s="53">
        <v>351</v>
      </c>
      <c r="U987" s="54">
        <v>25</v>
      </c>
      <c r="V987" s="55">
        <v>33</v>
      </c>
      <c r="W987" s="53">
        <v>93</v>
      </c>
      <c r="X987" s="54">
        <v>223</v>
      </c>
      <c r="Y987" s="55">
        <v>87</v>
      </c>
      <c r="Z987" s="53">
        <v>28</v>
      </c>
      <c r="AA987" s="54">
        <v>228</v>
      </c>
      <c r="AB987" s="54">
        <v>110</v>
      </c>
      <c r="AC987" s="55">
        <v>40</v>
      </c>
      <c r="AD987" s="53">
        <v>98</v>
      </c>
      <c r="AE987" s="54">
        <v>183</v>
      </c>
      <c r="AF987" s="56">
        <v>67</v>
      </c>
    </row>
    <row r="988" spans="1:32" x14ac:dyDescent="0.25">
      <c r="A988" s="59" t="s">
        <v>440</v>
      </c>
      <c r="B988" s="52">
        <v>462</v>
      </c>
      <c r="C988" s="53">
        <v>221</v>
      </c>
      <c r="D988" s="54">
        <v>239</v>
      </c>
      <c r="E988" s="53">
        <v>139</v>
      </c>
      <c r="F988" s="54">
        <v>138</v>
      </c>
      <c r="G988" s="54">
        <v>185</v>
      </c>
      <c r="H988" s="53">
        <v>117</v>
      </c>
      <c r="I988" s="54">
        <v>231</v>
      </c>
      <c r="J988" s="54">
        <v>112</v>
      </c>
      <c r="K988" s="53">
        <v>132</v>
      </c>
      <c r="L988" s="54">
        <v>177</v>
      </c>
      <c r="M988" s="55">
        <v>149</v>
      </c>
      <c r="N988" s="53">
        <v>140</v>
      </c>
      <c r="O988" s="54">
        <v>141</v>
      </c>
      <c r="P988" s="54">
        <v>91</v>
      </c>
      <c r="Q988" s="54">
        <v>48</v>
      </c>
      <c r="R988" s="54">
        <v>30</v>
      </c>
      <c r="S988" s="55">
        <v>11</v>
      </c>
      <c r="T988" s="53">
        <v>406</v>
      </c>
      <c r="U988" s="54">
        <v>28</v>
      </c>
      <c r="V988" s="55">
        <v>27</v>
      </c>
      <c r="W988" s="53">
        <v>108</v>
      </c>
      <c r="X988" s="54">
        <v>240</v>
      </c>
      <c r="Y988" s="55">
        <v>112</v>
      </c>
      <c r="Z988" s="53">
        <v>29</v>
      </c>
      <c r="AA988" s="54">
        <v>256</v>
      </c>
      <c r="AB988" s="54">
        <v>134</v>
      </c>
      <c r="AC988" s="55">
        <v>40</v>
      </c>
      <c r="AD988" s="53">
        <v>104</v>
      </c>
      <c r="AE988" s="54">
        <v>201</v>
      </c>
      <c r="AF988" s="56">
        <v>107</v>
      </c>
    </row>
    <row r="989" spans="1:32" x14ac:dyDescent="0.25">
      <c r="A989" s="59" t="s">
        <v>28</v>
      </c>
      <c r="B989" s="52">
        <v>34</v>
      </c>
      <c r="C989" s="53">
        <v>18</v>
      </c>
      <c r="D989" s="54">
        <v>13</v>
      </c>
      <c r="E989" s="53">
        <v>10</v>
      </c>
      <c r="F989" s="54">
        <v>12</v>
      </c>
      <c r="G989" s="54">
        <v>12</v>
      </c>
      <c r="H989" s="53">
        <v>5</v>
      </c>
      <c r="I989" s="54">
        <v>12</v>
      </c>
      <c r="J989" s="54">
        <v>10</v>
      </c>
      <c r="K989" s="53">
        <v>11</v>
      </c>
      <c r="L989" s="54">
        <v>13</v>
      </c>
      <c r="M989" s="55">
        <v>5</v>
      </c>
      <c r="N989" s="53">
        <v>6</v>
      </c>
      <c r="O989" s="54">
        <v>5</v>
      </c>
      <c r="P989" s="54">
        <v>7</v>
      </c>
      <c r="Q989" s="54">
        <v>4</v>
      </c>
      <c r="R989" s="54">
        <v>4</v>
      </c>
      <c r="S989" s="55">
        <v>3</v>
      </c>
      <c r="T989" s="53">
        <v>26</v>
      </c>
      <c r="U989" s="54">
        <v>1</v>
      </c>
      <c r="V989" s="55">
        <v>6</v>
      </c>
      <c r="W989" s="53">
        <v>9</v>
      </c>
      <c r="X989" s="54">
        <v>16</v>
      </c>
      <c r="Y989" s="55">
        <v>5</v>
      </c>
      <c r="Z989" s="53">
        <v>3</v>
      </c>
      <c r="AA989" s="54">
        <v>20</v>
      </c>
      <c r="AB989" s="54">
        <v>4</v>
      </c>
      <c r="AC989" s="55">
        <v>2</v>
      </c>
      <c r="AD989" s="53">
        <v>5</v>
      </c>
      <c r="AE989" s="54">
        <v>10</v>
      </c>
      <c r="AF989" s="56">
        <v>1</v>
      </c>
    </row>
    <row r="990" spans="1:32" x14ac:dyDescent="0.25">
      <c r="A990" s="59" t="s">
        <v>307</v>
      </c>
      <c r="B990" s="60">
        <v>5.5137221269296779</v>
      </c>
      <c r="C990" s="61">
        <v>5.4626086956521727</v>
      </c>
      <c r="D990" s="62">
        <v>5.5652920962199328</v>
      </c>
      <c r="E990" s="61">
        <v>5.4759358288770033</v>
      </c>
      <c r="F990" s="62">
        <v>5.1693548387096753</v>
      </c>
      <c r="G990" s="62">
        <v>5.8523809523809565</v>
      </c>
      <c r="H990" s="61">
        <v>5.5683453237410054</v>
      </c>
      <c r="I990" s="62">
        <v>5.5252525252525251</v>
      </c>
      <c r="J990" s="62">
        <v>5.5035971223021596</v>
      </c>
      <c r="K990" s="61">
        <v>4.9975903614457806</v>
      </c>
      <c r="L990" s="62">
        <v>5.8604060913705638</v>
      </c>
      <c r="M990" s="63">
        <v>5.9057750759878411</v>
      </c>
      <c r="N990" s="61">
        <v>5.7906250000000021</v>
      </c>
      <c r="O990" s="62">
        <v>5.567164179104477</v>
      </c>
      <c r="P990" s="62">
        <v>5.3759689922480653</v>
      </c>
      <c r="Q990" s="62">
        <v>5.5250000000000012</v>
      </c>
      <c r="R990" s="62">
        <v>5.3260869565217392</v>
      </c>
      <c r="S990" s="63">
        <v>4.4827586206896548</v>
      </c>
      <c r="T990" s="61">
        <v>5.5455445544554314</v>
      </c>
      <c r="U990" s="62">
        <v>5.3611111111111089</v>
      </c>
      <c r="V990" s="63">
        <v>5.2073170731707314</v>
      </c>
      <c r="W990" s="61">
        <v>5.2304964539007095</v>
      </c>
      <c r="X990" s="62">
        <v>5.5347334410339277</v>
      </c>
      <c r="Y990" s="63">
        <v>5.903614457831325</v>
      </c>
      <c r="Z990" s="61">
        <v>4.7391304347826093</v>
      </c>
      <c r="AA990" s="62">
        <v>5.4713178294573659</v>
      </c>
      <c r="AB990" s="62">
        <v>5.865384615384615</v>
      </c>
      <c r="AC990" s="63">
        <v>5.5471698113207575</v>
      </c>
      <c r="AD990" s="61">
        <v>5.5517241379310365</v>
      </c>
      <c r="AE990" s="62">
        <v>5.6513026052104234</v>
      </c>
      <c r="AF990" s="64">
        <v>5.7445887445887411</v>
      </c>
    </row>
    <row r="991" spans="1:32" x14ac:dyDescent="0.25">
      <c r="A991" s="59"/>
      <c r="B991" s="52"/>
      <c r="C991" s="53"/>
      <c r="D991" s="54"/>
      <c r="E991" s="53"/>
      <c r="F991" s="54"/>
      <c r="G991" s="54"/>
      <c r="H991" s="53"/>
      <c r="I991" s="54"/>
      <c r="J991" s="54"/>
      <c r="K991" s="53"/>
      <c r="L991" s="54"/>
      <c r="M991" s="55"/>
      <c r="N991" s="53"/>
      <c r="O991" s="54"/>
      <c r="P991" s="54"/>
      <c r="Q991" s="54"/>
      <c r="R991" s="54"/>
      <c r="S991" s="55"/>
      <c r="T991" s="53"/>
      <c r="U991" s="54"/>
      <c r="V991" s="55"/>
      <c r="W991" s="53"/>
      <c r="X991" s="54"/>
      <c r="Y991" s="55"/>
      <c r="Z991" s="53"/>
      <c r="AA991" s="54"/>
      <c r="AB991" s="54"/>
      <c r="AC991" s="55"/>
      <c r="AD991" s="53"/>
      <c r="AE991" s="54"/>
      <c r="AF991" s="56"/>
    </row>
    <row r="992" spans="1:32" ht="30" x14ac:dyDescent="0.25">
      <c r="A992" s="58" t="s">
        <v>427</v>
      </c>
      <c r="B992" s="52"/>
      <c r="C992" s="53"/>
      <c r="D992" s="54"/>
      <c r="E992" s="53"/>
      <c r="F992" s="54"/>
      <c r="G992" s="54"/>
      <c r="H992" s="53"/>
      <c r="I992" s="54"/>
      <c r="J992" s="54"/>
      <c r="K992" s="53"/>
      <c r="L992" s="54"/>
      <c r="M992" s="55"/>
      <c r="N992" s="53"/>
      <c r="O992" s="54"/>
      <c r="P992" s="54"/>
      <c r="Q992" s="54"/>
      <c r="R992" s="54"/>
      <c r="S992" s="55"/>
      <c r="T992" s="53"/>
      <c r="U992" s="54"/>
      <c r="V992" s="55"/>
      <c r="W992" s="53"/>
      <c r="X992" s="54"/>
      <c r="Y992" s="55"/>
      <c r="Z992" s="53"/>
      <c r="AA992" s="54"/>
      <c r="AB992" s="54"/>
      <c r="AC992" s="55"/>
      <c r="AD992" s="53"/>
      <c r="AE992" s="54"/>
      <c r="AF992" s="56"/>
    </row>
    <row r="993" spans="1:32" x14ac:dyDescent="0.25">
      <c r="A993" s="59" t="s">
        <v>162</v>
      </c>
      <c r="B993" s="52">
        <v>111</v>
      </c>
      <c r="C993" s="53">
        <v>53</v>
      </c>
      <c r="D993" s="54">
        <v>57</v>
      </c>
      <c r="E993" s="53">
        <v>38</v>
      </c>
      <c r="F993" s="54">
        <v>37</v>
      </c>
      <c r="G993" s="54">
        <v>36</v>
      </c>
      <c r="H993" s="53">
        <v>34</v>
      </c>
      <c r="I993" s="54">
        <v>47</v>
      </c>
      <c r="J993" s="54">
        <v>29</v>
      </c>
      <c r="K993" s="53">
        <v>44</v>
      </c>
      <c r="L993" s="54">
        <v>34</v>
      </c>
      <c r="M993" s="55">
        <v>26</v>
      </c>
      <c r="N993" s="53">
        <v>28</v>
      </c>
      <c r="O993" s="54">
        <v>31</v>
      </c>
      <c r="P993" s="54">
        <v>23</v>
      </c>
      <c r="Q993" s="54">
        <v>9</v>
      </c>
      <c r="R993" s="54">
        <v>11</v>
      </c>
      <c r="S993" s="55">
        <v>4</v>
      </c>
      <c r="T993" s="53">
        <v>91</v>
      </c>
      <c r="U993" s="54">
        <v>9</v>
      </c>
      <c r="V993" s="55">
        <v>11</v>
      </c>
      <c r="W993" s="53">
        <v>38</v>
      </c>
      <c r="X993" s="54">
        <v>54</v>
      </c>
      <c r="Y993" s="55">
        <v>15</v>
      </c>
      <c r="Z993" s="53">
        <v>13</v>
      </c>
      <c r="AA993" s="54">
        <v>69</v>
      </c>
      <c r="AB993" s="54">
        <v>22</v>
      </c>
      <c r="AC993" s="55">
        <v>6</v>
      </c>
      <c r="AD993" s="53">
        <v>37</v>
      </c>
      <c r="AE993" s="54">
        <v>45</v>
      </c>
      <c r="AF993" s="56">
        <v>13</v>
      </c>
    </row>
    <row r="994" spans="1:32" x14ac:dyDescent="0.25">
      <c r="A994" s="59" t="s">
        <v>56</v>
      </c>
      <c r="B994" s="52">
        <v>43</v>
      </c>
      <c r="C994" s="53">
        <v>19</v>
      </c>
      <c r="D994" s="54">
        <v>24</v>
      </c>
      <c r="E994" s="53">
        <v>9</v>
      </c>
      <c r="F994" s="54">
        <v>16</v>
      </c>
      <c r="G994" s="54">
        <v>18</v>
      </c>
      <c r="H994" s="53">
        <v>12</v>
      </c>
      <c r="I994" s="54">
        <v>19</v>
      </c>
      <c r="J994" s="54">
        <v>12</v>
      </c>
      <c r="K994" s="53">
        <v>14</v>
      </c>
      <c r="L994" s="54">
        <v>15</v>
      </c>
      <c r="M994" s="55">
        <v>12</v>
      </c>
      <c r="N994" s="53">
        <v>14</v>
      </c>
      <c r="O994" s="54">
        <v>13</v>
      </c>
      <c r="P994" s="54">
        <v>8</v>
      </c>
      <c r="Q994" s="54">
        <v>7</v>
      </c>
      <c r="R994" s="54">
        <v>1</v>
      </c>
      <c r="S994" s="55">
        <v>0</v>
      </c>
      <c r="T994" s="53">
        <v>39</v>
      </c>
      <c r="U994" s="54">
        <v>2</v>
      </c>
      <c r="V994" s="55">
        <v>2</v>
      </c>
      <c r="W994" s="53">
        <v>12</v>
      </c>
      <c r="X994" s="54">
        <v>21</v>
      </c>
      <c r="Y994" s="55">
        <v>8</v>
      </c>
      <c r="Z994" s="53">
        <v>3</v>
      </c>
      <c r="AA994" s="54">
        <v>22</v>
      </c>
      <c r="AB994" s="54">
        <v>12</v>
      </c>
      <c r="AC994" s="55">
        <v>6</v>
      </c>
      <c r="AD994" s="53">
        <v>15</v>
      </c>
      <c r="AE994" s="54">
        <v>12</v>
      </c>
      <c r="AF994" s="56">
        <v>13</v>
      </c>
    </row>
    <row r="995" spans="1:32" x14ac:dyDescent="0.25">
      <c r="A995" s="59" t="s">
        <v>57</v>
      </c>
      <c r="B995" s="52">
        <v>74</v>
      </c>
      <c r="C995" s="53">
        <v>44</v>
      </c>
      <c r="D995" s="54">
        <v>30</v>
      </c>
      <c r="E995" s="53">
        <v>29</v>
      </c>
      <c r="F995" s="54">
        <v>24</v>
      </c>
      <c r="G995" s="54">
        <v>21</v>
      </c>
      <c r="H995" s="53">
        <v>15</v>
      </c>
      <c r="I995" s="54">
        <v>40</v>
      </c>
      <c r="J995" s="54">
        <v>16</v>
      </c>
      <c r="K995" s="53">
        <v>32</v>
      </c>
      <c r="L995" s="54">
        <v>21</v>
      </c>
      <c r="M995" s="55">
        <v>18</v>
      </c>
      <c r="N995" s="53">
        <v>19</v>
      </c>
      <c r="O995" s="54">
        <v>18</v>
      </c>
      <c r="P995" s="54">
        <v>21</v>
      </c>
      <c r="Q995" s="54">
        <v>9</v>
      </c>
      <c r="R995" s="54">
        <v>5</v>
      </c>
      <c r="S995" s="55">
        <v>1</v>
      </c>
      <c r="T995" s="53">
        <v>60</v>
      </c>
      <c r="U995" s="54">
        <v>5</v>
      </c>
      <c r="V995" s="55">
        <v>8</v>
      </c>
      <c r="W995" s="53">
        <v>18</v>
      </c>
      <c r="X995" s="54">
        <v>41</v>
      </c>
      <c r="Y995" s="55">
        <v>13</v>
      </c>
      <c r="Z995" s="53">
        <v>4</v>
      </c>
      <c r="AA995" s="54">
        <v>48</v>
      </c>
      <c r="AB995" s="54">
        <v>14</v>
      </c>
      <c r="AC995" s="55">
        <v>6</v>
      </c>
      <c r="AD995" s="53">
        <v>12</v>
      </c>
      <c r="AE995" s="54">
        <v>31</v>
      </c>
      <c r="AF995" s="56">
        <v>16</v>
      </c>
    </row>
    <row r="996" spans="1:32" x14ac:dyDescent="0.25">
      <c r="A996" s="59" t="s">
        <v>58</v>
      </c>
      <c r="B996" s="52">
        <v>103</v>
      </c>
      <c r="C996" s="53">
        <v>47</v>
      </c>
      <c r="D996" s="54">
        <v>55</v>
      </c>
      <c r="E996" s="53">
        <v>34</v>
      </c>
      <c r="F996" s="54">
        <v>31</v>
      </c>
      <c r="G996" s="54">
        <v>38</v>
      </c>
      <c r="H996" s="53">
        <v>23</v>
      </c>
      <c r="I996" s="54">
        <v>50</v>
      </c>
      <c r="J996" s="54">
        <v>28</v>
      </c>
      <c r="K996" s="53">
        <v>39</v>
      </c>
      <c r="L996" s="54">
        <v>40</v>
      </c>
      <c r="M996" s="55">
        <v>22</v>
      </c>
      <c r="N996" s="53">
        <v>25</v>
      </c>
      <c r="O996" s="54">
        <v>24</v>
      </c>
      <c r="P996" s="54">
        <v>28</v>
      </c>
      <c r="Q996" s="54">
        <v>13</v>
      </c>
      <c r="R996" s="54">
        <v>11</v>
      </c>
      <c r="S996" s="55">
        <v>0</v>
      </c>
      <c r="T996" s="53">
        <v>92</v>
      </c>
      <c r="U996" s="54">
        <v>6</v>
      </c>
      <c r="V996" s="55">
        <v>5</v>
      </c>
      <c r="W996" s="53">
        <v>26</v>
      </c>
      <c r="X996" s="54">
        <v>57</v>
      </c>
      <c r="Y996" s="55">
        <v>18</v>
      </c>
      <c r="Z996" s="53">
        <v>8</v>
      </c>
      <c r="AA996" s="54">
        <v>52</v>
      </c>
      <c r="AB996" s="54">
        <v>28</v>
      </c>
      <c r="AC996" s="55">
        <v>13</v>
      </c>
      <c r="AD996" s="53">
        <v>20</v>
      </c>
      <c r="AE996" s="54">
        <v>36</v>
      </c>
      <c r="AF996" s="56">
        <v>23</v>
      </c>
    </row>
    <row r="997" spans="1:32" x14ac:dyDescent="0.25">
      <c r="A997" s="59" t="s">
        <v>59</v>
      </c>
      <c r="B997" s="52">
        <v>121</v>
      </c>
      <c r="C997" s="53">
        <v>64</v>
      </c>
      <c r="D997" s="54">
        <v>57</v>
      </c>
      <c r="E997" s="53">
        <v>36</v>
      </c>
      <c r="F997" s="54">
        <v>44</v>
      </c>
      <c r="G997" s="54">
        <v>41</v>
      </c>
      <c r="H997" s="53">
        <v>36</v>
      </c>
      <c r="I997" s="54">
        <v>56</v>
      </c>
      <c r="J997" s="54">
        <v>27</v>
      </c>
      <c r="K997" s="53">
        <v>48</v>
      </c>
      <c r="L997" s="54">
        <v>36</v>
      </c>
      <c r="M997" s="55">
        <v>31</v>
      </c>
      <c r="N997" s="53">
        <v>38</v>
      </c>
      <c r="O997" s="54">
        <v>33</v>
      </c>
      <c r="P997" s="54">
        <v>24</v>
      </c>
      <c r="Q997" s="54">
        <v>12</v>
      </c>
      <c r="R997" s="54">
        <v>7</v>
      </c>
      <c r="S997" s="55">
        <v>6</v>
      </c>
      <c r="T997" s="53">
        <v>104</v>
      </c>
      <c r="U997" s="54">
        <v>6</v>
      </c>
      <c r="V997" s="55">
        <v>11</v>
      </c>
      <c r="W997" s="53">
        <v>34</v>
      </c>
      <c r="X997" s="54">
        <v>56</v>
      </c>
      <c r="Y997" s="55">
        <v>29</v>
      </c>
      <c r="Z997" s="53">
        <v>12</v>
      </c>
      <c r="AA997" s="54">
        <v>65</v>
      </c>
      <c r="AB997" s="54">
        <v>33</v>
      </c>
      <c r="AC997" s="55">
        <v>9</v>
      </c>
      <c r="AD997" s="53">
        <v>21</v>
      </c>
      <c r="AE997" s="54">
        <v>53</v>
      </c>
      <c r="AF997" s="56">
        <v>23</v>
      </c>
    </row>
    <row r="998" spans="1:32" x14ac:dyDescent="0.25">
      <c r="A998" s="59" t="s">
        <v>60</v>
      </c>
      <c r="B998" s="52">
        <v>178</v>
      </c>
      <c r="C998" s="53">
        <v>83</v>
      </c>
      <c r="D998" s="54">
        <v>93</v>
      </c>
      <c r="E998" s="53">
        <v>53</v>
      </c>
      <c r="F998" s="54">
        <v>57</v>
      </c>
      <c r="G998" s="54">
        <v>68</v>
      </c>
      <c r="H998" s="53">
        <v>32</v>
      </c>
      <c r="I998" s="54">
        <v>103</v>
      </c>
      <c r="J998" s="54">
        <v>40</v>
      </c>
      <c r="K998" s="53">
        <v>72</v>
      </c>
      <c r="L998" s="54">
        <v>65</v>
      </c>
      <c r="M998" s="55">
        <v>39</v>
      </c>
      <c r="N998" s="53">
        <v>48</v>
      </c>
      <c r="O998" s="54">
        <v>43</v>
      </c>
      <c r="P998" s="54">
        <v>38</v>
      </c>
      <c r="Q998" s="54">
        <v>21</v>
      </c>
      <c r="R998" s="54">
        <v>21</v>
      </c>
      <c r="S998" s="55">
        <v>7</v>
      </c>
      <c r="T998" s="53">
        <v>156</v>
      </c>
      <c r="U998" s="54">
        <v>10</v>
      </c>
      <c r="V998" s="55">
        <v>12</v>
      </c>
      <c r="W998" s="53">
        <v>39</v>
      </c>
      <c r="X998" s="54">
        <v>95</v>
      </c>
      <c r="Y998" s="55">
        <v>41</v>
      </c>
      <c r="Z998" s="53">
        <v>10</v>
      </c>
      <c r="AA998" s="54">
        <v>99</v>
      </c>
      <c r="AB998" s="54">
        <v>53</v>
      </c>
      <c r="AC998" s="55">
        <v>16</v>
      </c>
      <c r="AD998" s="53">
        <v>36</v>
      </c>
      <c r="AE998" s="54">
        <v>88</v>
      </c>
      <c r="AF998" s="56">
        <v>21</v>
      </c>
    </row>
    <row r="999" spans="1:32" x14ac:dyDescent="0.25">
      <c r="A999" s="59" t="s">
        <v>61</v>
      </c>
      <c r="B999" s="52">
        <v>132</v>
      </c>
      <c r="C999" s="53">
        <v>68</v>
      </c>
      <c r="D999" s="54">
        <v>63</v>
      </c>
      <c r="E999" s="53">
        <v>45</v>
      </c>
      <c r="F999" s="54">
        <v>46</v>
      </c>
      <c r="G999" s="54">
        <v>41</v>
      </c>
      <c r="H999" s="53">
        <v>23</v>
      </c>
      <c r="I999" s="54">
        <v>78</v>
      </c>
      <c r="J999" s="54">
        <v>31</v>
      </c>
      <c r="K999" s="53">
        <v>38</v>
      </c>
      <c r="L999" s="54">
        <v>53</v>
      </c>
      <c r="M999" s="55">
        <v>41</v>
      </c>
      <c r="N999" s="53">
        <v>32</v>
      </c>
      <c r="O999" s="54">
        <v>37</v>
      </c>
      <c r="P999" s="54">
        <v>33</v>
      </c>
      <c r="Q999" s="54">
        <v>17</v>
      </c>
      <c r="R999" s="54">
        <v>11</v>
      </c>
      <c r="S999" s="55">
        <v>1</v>
      </c>
      <c r="T999" s="53">
        <v>117</v>
      </c>
      <c r="U999" s="54">
        <v>5</v>
      </c>
      <c r="V999" s="55">
        <v>10</v>
      </c>
      <c r="W999" s="53">
        <v>29</v>
      </c>
      <c r="X999" s="54">
        <v>70</v>
      </c>
      <c r="Y999" s="55">
        <v>33</v>
      </c>
      <c r="Z999" s="53">
        <v>15</v>
      </c>
      <c r="AA999" s="54">
        <v>75</v>
      </c>
      <c r="AB999" s="54">
        <v>28</v>
      </c>
      <c r="AC999" s="55">
        <v>13</v>
      </c>
      <c r="AD999" s="53">
        <v>27</v>
      </c>
      <c r="AE999" s="54">
        <v>60</v>
      </c>
      <c r="AF999" s="56">
        <v>31</v>
      </c>
    </row>
    <row r="1000" spans="1:32" x14ac:dyDescent="0.25">
      <c r="A1000" s="59" t="s">
        <v>62</v>
      </c>
      <c r="B1000" s="52">
        <v>151</v>
      </c>
      <c r="C1000" s="53">
        <v>71</v>
      </c>
      <c r="D1000" s="54">
        <v>78</v>
      </c>
      <c r="E1000" s="53">
        <v>41</v>
      </c>
      <c r="F1000" s="54">
        <v>51</v>
      </c>
      <c r="G1000" s="54">
        <v>59</v>
      </c>
      <c r="H1000" s="53">
        <v>31</v>
      </c>
      <c r="I1000" s="54">
        <v>81</v>
      </c>
      <c r="J1000" s="54">
        <v>36</v>
      </c>
      <c r="K1000" s="53">
        <v>47</v>
      </c>
      <c r="L1000" s="54">
        <v>46</v>
      </c>
      <c r="M1000" s="55">
        <v>57</v>
      </c>
      <c r="N1000" s="53">
        <v>39</v>
      </c>
      <c r="O1000" s="54">
        <v>56</v>
      </c>
      <c r="P1000" s="54">
        <v>32</v>
      </c>
      <c r="Q1000" s="54">
        <v>11</v>
      </c>
      <c r="R1000" s="54">
        <v>11</v>
      </c>
      <c r="S1000" s="55">
        <v>2</v>
      </c>
      <c r="T1000" s="53">
        <v>133</v>
      </c>
      <c r="U1000" s="54">
        <v>9</v>
      </c>
      <c r="V1000" s="55">
        <v>9</v>
      </c>
      <c r="W1000" s="53">
        <v>29</v>
      </c>
      <c r="X1000" s="54">
        <v>81</v>
      </c>
      <c r="Y1000" s="55">
        <v>40</v>
      </c>
      <c r="Z1000" s="53">
        <v>9</v>
      </c>
      <c r="AA1000" s="54">
        <v>78</v>
      </c>
      <c r="AB1000" s="54">
        <v>47</v>
      </c>
      <c r="AC1000" s="55">
        <v>16</v>
      </c>
      <c r="AD1000" s="53">
        <v>43</v>
      </c>
      <c r="AE1000" s="54">
        <v>60</v>
      </c>
      <c r="AF1000" s="56">
        <v>31</v>
      </c>
    </row>
    <row r="1001" spans="1:32" x14ac:dyDescent="0.25">
      <c r="A1001" s="59" t="s">
        <v>63</v>
      </c>
      <c r="B1001" s="52">
        <v>95</v>
      </c>
      <c r="C1001" s="53">
        <v>46</v>
      </c>
      <c r="D1001" s="54">
        <v>48</v>
      </c>
      <c r="E1001" s="53">
        <v>30</v>
      </c>
      <c r="F1001" s="54">
        <v>33</v>
      </c>
      <c r="G1001" s="54">
        <v>32</v>
      </c>
      <c r="H1001" s="53">
        <v>27</v>
      </c>
      <c r="I1001" s="54">
        <v>44</v>
      </c>
      <c r="J1001" s="54">
        <v>23</v>
      </c>
      <c r="K1001" s="53">
        <v>23</v>
      </c>
      <c r="L1001" s="54">
        <v>35</v>
      </c>
      <c r="M1001" s="55">
        <v>36</v>
      </c>
      <c r="N1001" s="53">
        <v>23</v>
      </c>
      <c r="O1001" s="54">
        <v>35</v>
      </c>
      <c r="P1001" s="54">
        <v>21</v>
      </c>
      <c r="Q1001" s="54">
        <v>7</v>
      </c>
      <c r="R1001" s="54">
        <v>5</v>
      </c>
      <c r="S1001" s="55">
        <v>4</v>
      </c>
      <c r="T1001" s="53">
        <v>84</v>
      </c>
      <c r="U1001" s="54">
        <v>4</v>
      </c>
      <c r="V1001" s="55">
        <v>6</v>
      </c>
      <c r="W1001" s="53">
        <v>18</v>
      </c>
      <c r="X1001" s="54">
        <v>56</v>
      </c>
      <c r="Y1001" s="55">
        <v>21</v>
      </c>
      <c r="Z1001" s="53">
        <v>2</v>
      </c>
      <c r="AA1001" s="54">
        <v>54</v>
      </c>
      <c r="AB1001" s="54">
        <v>28</v>
      </c>
      <c r="AC1001" s="55">
        <v>11</v>
      </c>
      <c r="AD1001" s="53">
        <v>23</v>
      </c>
      <c r="AE1001" s="54">
        <v>42</v>
      </c>
      <c r="AF1001" s="56">
        <v>21</v>
      </c>
    </row>
    <row r="1002" spans="1:32" x14ac:dyDescent="0.25">
      <c r="A1002" s="59" t="s">
        <v>64</v>
      </c>
      <c r="B1002" s="52">
        <v>51</v>
      </c>
      <c r="C1002" s="53">
        <v>25</v>
      </c>
      <c r="D1002" s="54">
        <v>26</v>
      </c>
      <c r="E1002" s="53">
        <v>13</v>
      </c>
      <c r="F1002" s="54">
        <v>13</v>
      </c>
      <c r="G1002" s="54">
        <v>25</v>
      </c>
      <c r="H1002" s="53">
        <v>12</v>
      </c>
      <c r="I1002" s="54">
        <v>30</v>
      </c>
      <c r="J1002" s="54">
        <v>9</v>
      </c>
      <c r="K1002" s="53">
        <v>12</v>
      </c>
      <c r="L1002" s="54">
        <v>17</v>
      </c>
      <c r="M1002" s="55">
        <v>19</v>
      </c>
      <c r="N1002" s="53">
        <v>16</v>
      </c>
      <c r="O1002" s="54">
        <v>13</v>
      </c>
      <c r="P1002" s="54">
        <v>7</v>
      </c>
      <c r="Q1002" s="54">
        <v>6</v>
      </c>
      <c r="R1002" s="54">
        <v>5</v>
      </c>
      <c r="S1002" s="55">
        <v>3</v>
      </c>
      <c r="T1002" s="53">
        <v>41</v>
      </c>
      <c r="U1002" s="54">
        <v>5</v>
      </c>
      <c r="V1002" s="55">
        <v>5</v>
      </c>
      <c r="W1002" s="53">
        <v>16</v>
      </c>
      <c r="X1002" s="54">
        <v>28</v>
      </c>
      <c r="Y1002" s="55">
        <v>7</v>
      </c>
      <c r="Z1002" s="53">
        <v>3</v>
      </c>
      <c r="AA1002" s="54">
        <v>31</v>
      </c>
      <c r="AB1002" s="54">
        <v>13</v>
      </c>
      <c r="AC1002" s="55">
        <v>4</v>
      </c>
      <c r="AD1002" s="53">
        <v>11</v>
      </c>
      <c r="AE1002" s="54">
        <v>27</v>
      </c>
      <c r="AF1002" s="56">
        <v>11</v>
      </c>
    </row>
    <row r="1003" spans="1:32" x14ac:dyDescent="0.25">
      <c r="A1003" s="59" t="s">
        <v>163</v>
      </c>
      <c r="B1003" s="52">
        <v>113</v>
      </c>
      <c r="C1003" s="53">
        <v>59</v>
      </c>
      <c r="D1003" s="54">
        <v>53</v>
      </c>
      <c r="E1003" s="53">
        <v>44</v>
      </c>
      <c r="F1003" s="54">
        <v>24</v>
      </c>
      <c r="G1003" s="54">
        <v>45</v>
      </c>
      <c r="H1003" s="53">
        <v>34</v>
      </c>
      <c r="I1003" s="54">
        <v>48</v>
      </c>
      <c r="J1003" s="54">
        <v>30</v>
      </c>
      <c r="K1003" s="53">
        <v>47</v>
      </c>
      <c r="L1003" s="54">
        <v>35</v>
      </c>
      <c r="M1003" s="55">
        <v>30</v>
      </c>
      <c r="N1003" s="53">
        <v>38</v>
      </c>
      <c r="O1003" s="54">
        <v>33</v>
      </c>
      <c r="P1003" s="54">
        <v>23</v>
      </c>
      <c r="Q1003" s="54">
        <v>9</v>
      </c>
      <c r="R1003" s="54">
        <v>7</v>
      </c>
      <c r="S1003" s="55">
        <v>2</v>
      </c>
      <c r="T1003" s="53">
        <v>97</v>
      </c>
      <c r="U1003" s="54">
        <v>11</v>
      </c>
      <c r="V1003" s="55">
        <v>5</v>
      </c>
      <c r="W1003" s="53">
        <v>22</v>
      </c>
      <c r="X1003" s="54">
        <v>65</v>
      </c>
      <c r="Y1003" s="55">
        <v>26</v>
      </c>
      <c r="Z1003" s="53">
        <v>13</v>
      </c>
      <c r="AA1003" s="54">
        <v>55</v>
      </c>
      <c r="AB1003" s="54">
        <v>37</v>
      </c>
      <c r="AC1003" s="55">
        <v>6</v>
      </c>
      <c r="AD1003" s="53">
        <v>18</v>
      </c>
      <c r="AE1003" s="54">
        <v>49</v>
      </c>
      <c r="AF1003" s="56">
        <v>28</v>
      </c>
    </row>
    <row r="1004" spans="1:32" x14ac:dyDescent="0.25">
      <c r="A1004" s="59" t="s">
        <v>438</v>
      </c>
      <c r="B1004" s="52">
        <v>331</v>
      </c>
      <c r="C1004" s="53">
        <v>163</v>
      </c>
      <c r="D1004" s="54">
        <v>166</v>
      </c>
      <c r="E1004" s="53">
        <v>110</v>
      </c>
      <c r="F1004" s="54">
        <v>108</v>
      </c>
      <c r="G1004" s="54">
        <v>113</v>
      </c>
      <c r="H1004" s="53">
        <v>84</v>
      </c>
      <c r="I1004" s="54">
        <v>156</v>
      </c>
      <c r="J1004" s="54">
        <v>85</v>
      </c>
      <c r="K1004" s="53">
        <v>129</v>
      </c>
      <c r="L1004" s="54">
        <v>110</v>
      </c>
      <c r="M1004" s="55">
        <v>78</v>
      </c>
      <c r="N1004" s="53">
        <v>86</v>
      </c>
      <c r="O1004" s="54">
        <v>86</v>
      </c>
      <c r="P1004" s="54">
        <v>80</v>
      </c>
      <c r="Q1004" s="54">
        <v>38</v>
      </c>
      <c r="R1004" s="54">
        <v>28</v>
      </c>
      <c r="S1004" s="55">
        <v>5</v>
      </c>
      <c r="T1004" s="53">
        <v>282</v>
      </c>
      <c r="U1004" s="54">
        <v>22</v>
      </c>
      <c r="V1004" s="55">
        <v>26</v>
      </c>
      <c r="W1004" s="53">
        <v>94</v>
      </c>
      <c r="X1004" s="54">
        <v>173</v>
      </c>
      <c r="Y1004" s="55">
        <v>54</v>
      </c>
      <c r="Z1004" s="53">
        <v>28</v>
      </c>
      <c r="AA1004" s="54">
        <v>191</v>
      </c>
      <c r="AB1004" s="54">
        <v>76</v>
      </c>
      <c r="AC1004" s="55">
        <v>31</v>
      </c>
      <c r="AD1004" s="53">
        <v>84</v>
      </c>
      <c r="AE1004" s="54">
        <v>124</v>
      </c>
      <c r="AF1004" s="56">
        <v>65</v>
      </c>
    </row>
    <row r="1005" spans="1:32" x14ac:dyDescent="0.25">
      <c r="A1005" s="59" t="s">
        <v>439</v>
      </c>
      <c r="B1005" s="52">
        <v>431</v>
      </c>
      <c r="C1005" s="53">
        <v>215</v>
      </c>
      <c r="D1005" s="54">
        <v>213</v>
      </c>
      <c r="E1005" s="53">
        <v>134</v>
      </c>
      <c r="F1005" s="54">
        <v>147</v>
      </c>
      <c r="G1005" s="54">
        <v>150</v>
      </c>
      <c r="H1005" s="53">
        <v>91</v>
      </c>
      <c r="I1005" s="54">
        <v>237</v>
      </c>
      <c r="J1005" s="54">
        <v>98</v>
      </c>
      <c r="K1005" s="53">
        <v>158</v>
      </c>
      <c r="L1005" s="54">
        <v>154</v>
      </c>
      <c r="M1005" s="55">
        <v>111</v>
      </c>
      <c r="N1005" s="53">
        <v>118</v>
      </c>
      <c r="O1005" s="54">
        <v>113</v>
      </c>
      <c r="P1005" s="54">
        <v>95</v>
      </c>
      <c r="Q1005" s="54">
        <v>50</v>
      </c>
      <c r="R1005" s="54">
        <v>39</v>
      </c>
      <c r="S1005" s="55">
        <v>14</v>
      </c>
      <c r="T1005" s="53">
        <v>377</v>
      </c>
      <c r="U1005" s="54">
        <v>21</v>
      </c>
      <c r="V1005" s="55">
        <v>33</v>
      </c>
      <c r="W1005" s="53">
        <v>102</v>
      </c>
      <c r="X1005" s="54">
        <v>221</v>
      </c>
      <c r="Y1005" s="55">
        <v>103</v>
      </c>
      <c r="Z1005" s="53">
        <v>37</v>
      </c>
      <c r="AA1005" s="54">
        <v>239</v>
      </c>
      <c r="AB1005" s="54">
        <v>114</v>
      </c>
      <c r="AC1005" s="55">
        <v>38</v>
      </c>
      <c r="AD1005" s="53">
        <v>84</v>
      </c>
      <c r="AE1005" s="54">
        <v>201</v>
      </c>
      <c r="AF1005" s="56">
        <v>75</v>
      </c>
    </row>
    <row r="1006" spans="1:32" x14ac:dyDescent="0.25">
      <c r="A1006" s="59" t="s">
        <v>440</v>
      </c>
      <c r="B1006" s="52">
        <v>410</v>
      </c>
      <c r="C1006" s="53">
        <v>201</v>
      </c>
      <c r="D1006" s="54">
        <v>205</v>
      </c>
      <c r="E1006" s="53">
        <v>128</v>
      </c>
      <c r="F1006" s="54">
        <v>121</v>
      </c>
      <c r="G1006" s="54">
        <v>161</v>
      </c>
      <c r="H1006" s="53">
        <v>104</v>
      </c>
      <c r="I1006" s="54">
        <v>203</v>
      </c>
      <c r="J1006" s="54">
        <v>98</v>
      </c>
      <c r="K1006" s="53">
        <v>129</v>
      </c>
      <c r="L1006" s="54">
        <v>133</v>
      </c>
      <c r="M1006" s="55">
        <v>142</v>
      </c>
      <c r="N1006" s="53">
        <v>116</v>
      </c>
      <c r="O1006" s="54">
        <v>137</v>
      </c>
      <c r="P1006" s="54">
        <v>83</v>
      </c>
      <c r="Q1006" s="54">
        <v>33</v>
      </c>
      <c r="R1006" s="54">
        <v>28</v>
      </c>
      <c r="S1006" s="55">
        <v>11</v>
      </c>
      <c r="T1006" s="53">
        <v>355</v>
      </c>
      <c r="U1006" s="54">
        <v>29</v>
      </c>
      <c r="V1006" s="55">
        <v>25</v>
      </c>
      <c r="W1006" s="53">
        <v>85</v>
      </c>
      <c r="X1006" s="54">
        <v>230</v>
      </c>
      <c r="Y1006" s="55">
        <v>94</v>
      </c>
      <c r="Z1006" s="53">
        <v>27</v>
      </c>
      <c r="AA1006" s="54">
        <v>218</v>
      </c>
      <c r="AB1006" s="54">
        <v>125</v>
      </c>
      <c r="AC1006" s="55">
        <v>37</v>
      </c>
      <c r="AD1006" s="53">
        <v>95</v>
      </c>
      <c r="AE1006" s="54">
        <v>178</v>
      </c>
      <c r="AF1006" s="56">
        <v>91</v>
      </c>
    </row>
    <row r="1007" spans="1:32" x14ac:dyDescent="0.25">
      <c r="A1007" s="59" t="s">
        <v>28</v>
      </c>
      <c r="B1007" s="52">
        <v>28</v>
      </c>
      <c r="C1007" s="53">
        <v>14</v>
      </c>
      <c r="D1007" s="54">
        <v>11</v>
      </c>
      <c r="E1007" s="53">
        <v>12</v>
      </c>
      <c r="F1007" s="54">
        <v>8</v>
      </c>
      <c r="G1007" s="54">
        <v>8</v>
      </c>
      <c r="H1007" s="53">
        <v>4</v>
      </c>
      <c r="I1007" s="54">
        <v>10</v>
      </c>
      <c r="J1007" s="54">
        <v>7</v>
      </c>
      <c r="K1007" s="53">
        <v>10</v>
      </c>
      <c r="L1007" s="54">
        <v>10</v>
      </c>
      <c r="M1007" s="55">
        <v>3</v>
      </c>
      <c r="N1007" s="53">
        <v>6</v>
      </c>
      <c r="O1007" s="54">
        <v>4</v>
      </c>
      <c r="P1007" s="54">
        <v>7</v>
      </c>
      <c r="Q1007" s="54">
        <v>3</v>
      </c>
      <c r="R1007" s="54">
        <v>1</v>
      </c>
      <c r="S1007" s="55">
        <v>2</v>
      </c>
      <c r="T1007" s="53">
        <v>22</v>
      </c>
      <c r="U1007" s="54">
        <v>1</v>
      </c>
      <c r="V1007" s="55">
        <v>4</v>
      </c>
      <c r="W1007" s="53">
        <v>10</v>
      </c>
      <c r="X1007" s="54">
        <v>11</v>
      </c>
      <c r="Y1007" s="55">
        <v>3</v>
      </c>
      <c r="Z1007" s="53">
        <v>3</v>
      </c>
      <c r="AA1007" s="54">
        <v>17</v>
      </c>
      <c r="AB1007" s="54">
        <v>1</v>
      </c>
      <c r="AC1007" s="55">
        <v>2</v>
      </c>
      <c r="AD1007" s="53">
        <v>3</v>
      </c>
      <c r="AE1007" s="54">
        <v>6</v>
      </c>
      <c r="AF1007" s="56">
        <v>1</v>
      </c>
    </row>
    <row r="1008" spans="1:32" x14ac:dyDescent="0.25">
      <c r="A1008" s="59" t="s">
        <v>307</v>
      </c>
      <c r="B1008" s="60">
        <v>5.1808873720136468</v>
      </c>
      <c r="C1008" s="61">
        <v>5.1934369602763422</v>
      </c>
      <c r="D1008" s="62">
        <v>5.1609589041095889</v>
      </c>
      <c r="E1008" s="61">
        <v>5.1935483870967722</v>
      </c>
      <c r="F1008" s="62">
        <v>4.9787234042553212</v>
      </c>
      <c r="G1008" s="62">
        <v>5.3490566037735805</v>
      </c>
      <c r="H1008" s="61">
        <v>5.1397849462365572</v>
      </c>
      <c r="I1008" s="62">
        <v>5.2432885906040267</v>
      </c>
      <c r="J1008" s="62">
        <v>5.1209964412811377</v>
      </c>
      <c r="K1008" s="61">
        <v>4.9663461538461542</v>
      </c>
      <c r="L1008" s="62">
        <v>5.2115869017632255</v>
      </c>
      <c r="M1008" s="63">
        <v>5.5498489425981878</v>
      </c>
      <c r="N1008" s="61">
        <v>5.287499999999997</v>
      </c>
      <c r="O1008" s="62">
        <v>5.3839285714285721</v>
      </c>
      <c r="P1008" s="62">
        <v>5.0503875968992205</v>
      </c>
      <c r="Q1008" s="62">
        <v>4.9256198347107452</v>
      </c>
      <c r="R1008" s="62">
        <v>5.0000000000000018</v>
      </c>
      <c r="S1008" s="63">
        <v>5.3333333333333339</v>
      </c>
      <c r="T1008" s="61">
        <v>5.2021696252465439</v>
      </c>
      <c r="U1008" s="62">
        <v>5.333333333333333</v>
      </c>
      <c r="V1008" s="63">
        <v>4.7976190476190474</v>
      </c>
      <c r="W1008" s="61">
        <v>4.7758007117437673</v>
      </c>
      <c r="X1008" s="62">
        <v>5.3044871794871788</v>
      </c>
      <c r="Y1008" s="63">
        <v>5.4900398406374471</v>
      </c>
      <c r="Z1008" s="61">
        <v>4.9891304347826075</v>
      </c>
      <c r="AA1008" s="62">
        <v>5.0709876543209926</v>
      </c>
      <c r="AB1008" s="62">
        <v>5.4888888888888925</v>
      </c>
      <c r="AC1008" s="63">
        <v>5.1603773584905674</v>
      </c>
      <c r="AD1008" s="61">
        <v>4.901140684410648</v>
      </c>
      <c r="AE1008" s="62">
        <v>5.3339960238568551</v>
      </c>
      <c r="AF1008" s="64">
        <v>5.4588744588744582</v>
      </c>
    </row>
    <row r="1009" spans="1:32" x14ac:dyDescent="0.25">
      <c r="A1009" s="59"/>
      <c r="B1009" s="52"/>
      <c r="C1009" s="53"/>
      <c r="D1009" s="54"/>
      <c r="E1009" s="53"/>
      <c r="F1009" s="54"/>
      <c r="G1009" s="54"/>
      <c r="H1009" s="53"/>
      <c r="I1009" s="54"/>
      <c r="J1009" s="54"/>
      <c r="K1009" s="53"/>
      <c r="L1009" s="54"/>
      <c r="M1009" s="55"/>
      <c r="N1009" s="53"/>
      <c r="O1009" s="54"/>
      <c r="P1009" s="54"/>
      <c r="Q1009" s="54"/>
      <c r="R1009" s="54"/>
      <c r="S1009" s="55"/>
      <c r="T1009" s="53"/>
      <c r="U1009" s="54"/>
      <c r="V1009" s="55"/>
      <c r="W1009" s="53"/>
      <c r="X1009" s="54"/>
      <c r="Y1009" s="55"/>
      <c r="Z1009" s="53"/>
      <c r="AA1009" s="54"/>
      <c r="AB1009" s="54"/>
      <c r="AC1009" s="55"/>
      <c r="AD1009" s="53"/>
      <c r="AE1009" s="54"/>
      <c r="AF1009" s="56"/>
    </row>
    <row r="1010" spans="1:32" ht="30" x14ac:dyDescent="0.25">
      <c r="A1010" s="58" t="s">
        <v>428</v>
      </c>
      <c r="B1010" s="52"/>
      <c r="C1010" s="53"/>
      <c r="D1010" s="54"/>
      <c r="E1010" s="53"/>
      <c r="F1010" s="54"/>
      <c r="G1010" s="54"/>
      <c r="H1010" s="53"/>
      <c r="I1010" s="54"/>
      <c r="J1010" s="54"/>
      <c r="K1010" s="53"/>
      <c r="L1010" s="54"/>
      <c r="M1010" s="55"/>
      <c r="N1010" s="53"/>
      <c r="O1010" s="54"/>
      <c r="P1010" s="54"/>
      <c r="Q1010" s="54"/>
      <c r="R1010" s="54"/>
      <c r="S1010" s="55"/>
      <c r="T1010" s="53"/>
      <c r="U1010" s="54"/>
      <c r="V1010" s="55"/>
      <c r="W1010" s="53"/>
      <c r="X1010" s="54"/>
      <c r="Y1010" s="55"/>
      <c r="Z1010" s="53"/>
      <c r="AA1010" s="54"/>
      <c r="AB1010" s="54"/>
      <c r="AC1010" s="55"/>
      <c r="AD1010" s="53"/>
      <c r="AE1010" s="54"/>
      <c r="AF1010" s="56"/>
    </row>
    <row r="1011" spans="1:32" x14ac:dyDescent="0.25">
      <c r="A1011" s="59" t="s">
        <v>162</v>
      </c>
      <c r="B1011" s="52">
        <v>111</v>
      </c>
      <c r="C1011" s="53">
        <v>56</v>
      </c>
      <c r="D1011" s="54">
        <v>53</v>
      </c>
      <c r="E1011" s="53">
        <v>43</v>
      </c>
      <c r="F1011" s="54">
        <v>40</v>
      </c>
      <c r="G1011" s="54">
        <v>28</v>
      </c>
      <c r="H1011" s="53">
        <v>33</v>
      </c>
      <c r="I1011" s="54">
        <v>49</v>
      </c>
      <c r="J1011" s="54">
        <v>26</v>
      </c>
      <c r="K1011" s="53">
        <v>47</v>
      </c>
      <c r="L1011" s="54">
        <v>32</v>
      </c>
      <c r="M1011" s="55">
        <v>24</v>
      </c>
      <c r="N1011" s="53">
        <v>29</v>
      </c>
      <c r="O1011" s="54">
        <v>26</v>
      </c>
      <c r="P1011" s="54">
        <v>28</v>
      </c>
      <c r="Q1011" s="54">
        <v>11</v>
      </c>
      <c r="R1011" s="54">
        <v>10</v>
      </c>
      <c r="S1011" s="55">
        <v>3</v>
      </c>
      <c r="T1011" s="53">
        <v>93</v>
      </c>
      <c r="U1011" s="54">
        <v>8</v>
      </c>
      <c r="V1011" s="55">
        <v>10</v>
      </c>
      <c r="W1011" s="53">
        <v>35</v>
      </c>
      <c r="X1011" s="54">
        <v>54</v>
      </c>
      <c r="Y1011" s="55">
        <v>18</v>
      </c>
      <c r="Z1011" s="53">
        <v>15</v>
      </c>
      <c r="AA1011" s="54">
        <v>65</v>
      </c>
      <c r="AB1011" s="54">
        <v>24</v>
      </c>
      <c r="AC1011" s="55">
        <v>5</v>
      </c>
      <c r="AD1011" s="53">
        <v>27</v>
      </c>
      <c r="AE1011" s="54">
        <v>47</v>
      </c>
      <c r="AF1011" s="56">
        <v>15</v>
      </c>
    </row>
    <row r="1012" spans="1:32" x14ac:dyDescent="0.25">
      <c r="A1012" s="59" t="s">
        <v>56</v>
      </c>
      <c r="B1012" s="52">
        <v>46</v>
      </c>
      <c r="C1012" s="53">
        <v>24</v>
      </c>
      <c r="D1012" s="54">
        <v>22</v>
      </c>
      <c r="E1012" s="53">
        <v>13</v>
      </c>
      <c r="F1012" s="54">
        <v>14</v>
      </c>
      <c r="G1012" s="54">
        <v>19</v>
      </c>
      <c r="H1012" s="53">
        <v>14</v>
      </c>
      <c r="I1012" s="54">
        <v>22</v>
      </c>
      <c r="J1012" s="54">
        <v>9</v>
      </c>
      <c r="K1012" s="53">
        <v>21</v>
      </c>
      <c r="L1012" s="54">
        <v>8</v>
      </c>
      <c r="M1012" s="55">
        <v>15</v>
      </c>
      <c r="N1012" s="53">
        <v>13</v>
      </c>
      <c r="O1012" s="54">
        <v>9</v>
      </c>
      <c r="P1012" s="54">
        <v>11</v>
      </c>
      <c r="Q1012" s="54">
        <v>5</v>
      </c>
      <c r="R1012" s="54">
        <v>5</v>
      </c>
      <c r="S1012" s="55">
        <v>2</v>
      </c>
      <c r="T1012" s="53">
        <v>35</v>
      </c>
      <c r="U1012" s="54">
        <v>8</v>
      </c>
      <c r="V1012" s="55">
        <v>3</v>
      </c>
      <c r="W1012" s="53">
        <v>13</v>
      </c>
      <c r="X1012" s="54">
        <v>22</v>
      </c>
      <c r="Y1012" s="55">
        <v>10</v>
      </c>
      <c r="Z1012" s="53">
        <v>3</v>
      </c>
      <c r="AA1012" s="54">
        <v>26</v>
      </c>
      <c r="AB1012" s="54">
        <v>13</v>
      </c>
      <c r="AC1012" s="55">
        <v>3</v>
      </c>
      <c r="AD1012" s="53">
        <v>9</v>
      </c>
      <c r="AE1012" s="54">
        <v>20</v>
      </c>
      <c r="AF1012" s="56">
        <v>10</v>
      </c>
    </row>
    <row r="1013" spans="1:32" x14ac:dyDescent="0.25">
      <c r="A1013" s="59" t="s">
        <v>57</v>
      </c>
      <c r="B1013" s="52">
        <v>54</v>
      </c>
      <c r="C1013" s="53">
        <v>33</v>
      </c>
      <c r="D1013" s="54">
        <v>20</v>
      </c>
      <c r="E1013" s="53">
        <v>23</v>
      </c>
      <c r="F1013" s="54">
        <v>19</v>
      </c>
      <c r="G1013" s="54">
        <v>12</v>
      </c>
      <c r="H1013" s="53">
        <v>6</v>
      </c>
      <c r="I1013" s="54">
        <v>36</v>
      </c>
      <c r="J1013" s="54">
        <v>11</v>
      </c>
      <c r="K1013" s="53">
        <v>25</v>
      </c>
      <c r="L1013" s="54">
        <v>17</v>
      </c>
      <c r="M1013" s="55">
        <v>10</v>
      </c>
      <c r="N1013" s="53">
        <v>7</v>
      </c>
      <c r="O1013" s="54">
        <v>15</v>
      </c>
      <c r="P1013" s="54">
        <v>21</v>
      </c>
      <c r="Q1013" s="54">
        <v>5</v>
      </c>
      <c r="R1013" s="54">
        <v>4</v>
      </c>
      <c r="S1013" s="55">
        <v>1</v>
      </c>
      <c r="T1013" s="53">
        <v>45</v>
      </c>
      <c r="U1013" s="54">
        <v>2</v>
      </c>
      <c r="V1013" s="55">
        <v>7</v>
      </c>
      <c r="W1013" s="53">
        <v>16</v>
      </c>
      <c r="X1013" s="54">
        <v>21</v>
      </c>
      <c r="Y1013" s="55">
        <v>14</v>
      </c>
      <c r="Z1013" s="53">
        <v>4</v>
      </c>
      <c r="AA1013" s="54">
        <v>30</v>
      </c>
      <c r="AB1013" s="54">
        <v>8</v>
      </c>
      <c r="AC1013" s="55">
        <v>11</v>
      </c>
      <c r="AD1013" s="53">
        <v>10</v>
      </c>
      <c r="AE1013" s="54">
        <v>21</v>
      </c>
      <c r="AF1013" s="56">
        <v>12</v>
      </c>
    </row>
    <row r="1014" spans="1:32" x14ac:dyDescent="0.25">
      <c r="A1014" s="59" t="s">
        <v>58</v>
      </c>
      <c r="B1014" s="52">
        <v>102</v>
      </c>
      <c r="C1014" s="53">
        <v>45</v>
      </c>
      <c r="D1014" s="54">
        <v>56</v>
      </c>
      <c r="E1014" s="53">
        <v>39</v>
      </c>
      <c r="F1014" s="54">
        <v>35</v>
      </c>
      <c r="G1014" s="54">
        <v>28</v>
      </c>
      <c r="H1014" s="53">
        <v>23</v>
      </c>
      <c r="I1014" s="54">
        <v>48</v>
      </c>
      <c r="J1014" s="54">
        <v>29</v>
      </c>
      <c r="K1014" s="53">
        <v>40</v>
      </c>
      <c r="L1014" s="54">
        <v>33</v>
      </c>
      <c r="M1014" s="55">
        <v>22</v>
      </c>
      <c r="N1014" s="53">
        <v>21</v>
      </c>
      <c r="O1014" s="54">
        <v>25</v>
      </c>
      <c r="P1014" s="54">
        <v>18</v>
      </c>
      <c r="Q1014" s="54">
        <v>18</v>
      </c>
      <c r="R1014" s="54">
        <v>12</v>
      </c>
      <c r="S1014" s="55">
        <v>4</v>
      </c>
      <c r="T1014" s="53">
        <v>85</v>
      </c>
      <c r="U1014" s="54">
        <v>6</v>
      </c>
      <c r="V1014" s="55">
        <v>11</v>
      </c>
      <c r="W1014" s="53">
        <v>27</v>
      </c>
      <c r="X1014" s="54">
        <v>55</v>
      </c>
      <c r="Y1014" s="55">
        <v>19</v>
      </c>
      <c r="Z1014" s="53">
        <v>10</v>
      </c>
      <c r="AA1014" s="54">
        <v>53</v>
      </c>
      <c r="AB1014" s="54">
        <v>26</v>
      </c>
      <c r="AC1014" s="55">
        <v>11</v>
      </c>
      <c r="AD1014" s="53">
        <v>21</v>
      </c>
      <c r="AE1014" s="54">
        <v>36</v>
      </c>
      <c r="AF1014" s="56">
        <v>27</v>
      </c>
    </row>
    <row r="1015" spans="1:32" x14ac:dyDescent="0.25">
      <c r="A1015" s="59" t="s">
        <v>59</v>
      </c>
      <c r="B1015" s="52">
        <v>108</v>
      </c>
      <c r="C1015" s="53">
        <v>49</v>
      </c>
      <c r="D1015" s="54">
        <v>58</v>
      </c>
      <c r="E1015" s="53">
        <v>35</v>
      </c>
      <c r="F1015" s="54">
        <v>32</v>
      </c>
      <c r="G1015" s="54">
        <v>41</v>
      </c>
      <c r="H1015" s="53">
        <v>18</v>
      </c>
      <c r="I1015" s="54">
        <v>58</v>
      </c>
      <c r="J1015" s="54">
        <v>31</v>
      </c>
      <c r="K1015" s="53">
        <v>49</v>
      </c>
      <c r="L1015" s="54">
        <v>28</v>
      </c>
      <c r="M1015" s="55">
        <v>30</v>
      </c>
      <c r="N1015" s="53">
        <v>33</v>
      </c>
      <c r="O1015" s="54">
        <v>32</v>
      </c>
      <c r="P1015" s="54">
        <v>24</v>
      </c>
      <c r="Q1015" s="54">
        <v>7</v>
      </c>
      <c r="R1015" s="54">
        <v>8</v>
      </c>
      <c r="S1015" s="55">
        <v>4</v>
      </c>
      <c r="T1015" s="53">
        <v>98</v>
      </c>
      <c r="U1015" s="54">
        <v>5</v>
      </c>
      <c r="V1015" s="55">
        <v>5</v>
      </c>
      <c r="W1015" s="53">
        <v>25</v>
      </c>
      <c r="X1015" s="54">
        <v>61</v>
      </c>
      <c r="Y1015" s="55">
        <v>21</v>
      </c>
      <c r="Z1015" s="53">
        <v>7</v>
      </c>
      <c r="AA1015" s="54">
        <v>52</v>
      </c>
      <c r="AB1015" s="54">
        <v>40</v>
      </c>
      <c r="AC1015" s="55">
        <v>9</v>
      </c>
      <c r="AD1015" s="53">
        <v>22</v>
      </c>
      <c r="AE1015" s="54">
        <v>52</v>
      </c>
      <c r="AF1015" s="56">
        <v>12</v>
      </c>
    </row>
    <row r="1016" spans="1:32" x14ac:dyDescent="0.25">
      <c r="A1016" s="59" t="s">
        <v>60</v>
      </c>
      <c r="B1016" s="52">
        <v>149</v>
      </c>
      <c r="C1016" s="53">
        <v>74</v>
      </c>
      <c r="D1016" s="54">
        <v>73</v>
      </c>
      <c r="E1016" s="53">
        <v>44</v>
      </c>
      <c r="F1016" s="54">
        <v>54</v>
      </c>
      <c r="G1016" s="54">
        <v>51</v>
      </c>
      <c r="H1016" s="53">
        <v>31</v>
      </c>
      <c r="I1016" s="54">
        <v>79</v>
      </c>
      <c r="J1016" s="54">
        <v>37</v>
      </c>
      <c r="K1016" s="53">
        <v>59</v>
      </c>
      <c r="L1016" s="54">
        <v>53</v>
      </c>
      <c r="M1016" s="55">
        <v>36</v>
      </c>
      <c r="N1016" s="53">
        <v>41</v>
      </c>
      <c r="O1016" s="54">
        <v>34</v>
      </c>
      <c r="P1016" s="54">
        <v>38</v>
      </c>
      <c r="Q1016" s="54">
        <v>16</v>
      </c>
      <c r="R1016" s="54">
        <v>18</v>
      </c>
      <c r="S1016" s="55">
        <v>1</v>
      </c>
      <c r="T1016" s="53">
        <v>128</v>
      </c>
      <c r="U1016" s="54">
        <v>6</v>
      </c>
      <c r="V1016" s="55">
        <v>15</v>
      </c>
      <c r="W1016" s="53">
        <v>41</v>
      </c>
      <c r="X1016" s="54">
        <v>74</v>
      </c>
      <c r="Y1016" s="55">
        <v>31</v>
      </c>
      <c r="Z1016" s="53">
        <v>10</v>
      </c>
      <c r="AA1016" s="54">
        <v>90</v>
      </c>
      <c r="AB1016" s="54">
        <v>32</v>
      </c>
      <c r="AC1016" s="55">
        <v>16</v>
      </c>
      <c r="AD1016" s="53">
        <v>29</v>
      </c>
      <c r="AE1016" s="54">
        <v>68</v>
      </c>
      <c r="AF1016" s="56">
        <v>30</v>
      </c>
    </row>
    <row r="1017" spans="1:32" x14ac:dyDescent="0.25">
      <c r="A1017" s="59" t="s">
        <v>61</v>
      </c>
      <c r="B1017" s="52">
        <v>111</v>
      </c>
      <c r="C1017" s="53">
        <v>51</v>
      </c>
      <c r="D1017" s="54">
        <v>59</v>
      </c>
      <c r="E1017" s="53">
        <v>29</v>
      </c>
      <c r="F1017" s="54">
        <v>44</v>
      </c>
      <c r="G1017" s="54">
        <v>38</v>
      </c>
      <c r="H1017" s="53">
        <v>19</v>
      </c>
      <c r="I1017" s="54">
        <v>59</v>
      </c>
      <c r="J1017" s="54">
        <v>32</v>
      </c>
      <c r="K1017" s="53">
        <v>33</v>
      </c>
      <c r="L1017" s="54">
        <v>44</v>
      </c>
      <c r="M1017" s="55">
        <v>32</v>
      </c>
      <c r="N1017" s="53">
        <v>35</v>
      </c>
      <c r="O1017" s="54">
        <v>26</v>
      </c>
      <c r="P1017" s="54">
        <v>23</v>
      </c>
      <c r="Q1017" s="54">
        <v>17</v>
      </c>
      <c r="R1017" s="54">
        <v>10</v>
      </c>
      <c r="S1017" s="55">
        <v>0</v>
      </c>
      <c r="T1017" s="53">
        <v>98</v>
      </c>
      <c r="U1017" s="54">
        <v>8</v>
      </c>
      <c r="V1017" s="55">
        <v>5</v>
      </c>
      <c r="W1017" s="53">
        <v>20</v>
      </c>
      <c r="X1017" s="54">
        <v>72</v>
      </c>
      <c r="Y1017" s="55">
        <v>19</v>
      </c>
      <c r="Z1017" s="53">
        <v>10</v>
      </c>
      <c r="AA1017" s="54">
        <v>63</v>
      </c>
      <c r="AB1017" s="54">
        <v>30</v>
      </c>
      <c r="AC1017" s="55">
        <v>7</v>
      </c>
      <c r="AD1017" s="53">
        <v>30</v>
      </c>
      <c r="AE1017" s="54">
        <v>51</v>
      </c>
      <c r="AF1017" s="56">
        <v>15</v>
      </c>
    </row>
    <row r="1018" spans="1:32" x14ac:dyDescent="0.25">
      <c r="A1018" s="59" t="s">
        <v>62</v>
      </c>
      <c r="B1018" s="52">
        <v>148</v>
      </c>
      <c r="C1018" s="53">
        <v>72</v>
      </c>
      <c r="D1018" s="54">
        <v>76</v>
      </c>
      <c r="E1018" s="53">
        <v>34</v>
      </c>
      <c r="F1018" s="54">
        <v>48</v>
      </c>
      <c r="G1018" s="54">
        <v>66</v>
      </c>
      <c r="H1018" s="53">
        <v>43</v>
      </c>
      <c r="I1018" s="54">
        <v>75</v>
      </c>
      <c r="J1018" s="54">
        <v>29</v>
      </c>
      <c r="K1018" s="53">
        <v>44</v>
      </c>
      <c r="L1018" s="54">
        <v>51</v>
      </c>
      <c r="M1018" s="55">
        <v>53</v>
      </c>
      <c r="N1018" s="53">
        <v>39</v>
      </c>
      <c r="O1018" s="54">
        <v>55</v>
      </c>
      <c r="P1018" s="54">
        <v>29</v>
      </c>
      <c r="Q1018" s="54">
        <v>10</v>
      </c>
      <c r="R1018" s="54">
        <v>9</v>
      </c>
      <c r="S1018" s="55">
        <v>5</v>
      </c>
      <c r="T1018" s="53">
        <v>136</v>
      </c>
      <c r="U1018" s="54">
        <v>3</v>
      </c>
      <c r="V1018" s="55">
        <v>9</v>
      </c>
      <c r="W1018" s="53">
        <v>31</v>
      </c>
      <c r="X1018" s="54">
        <v>80</v>
      </c>
      <c r="Y1018" s="55">
        <v>37</v>
      </c>
      <c r="Z1018" s="53">
        <v>5</v>
      </c>
      <c r="AA1018" s="54">
        <v>88</v>
      </c>
      <c r="AB1018" s="54">
        <v>38</v>
      </c>
      <c r="AC1018" s="55">
        <v>17</v>
      </c>
      <c r="AD1018" s="53">
        <v>34</v>
      </c>
      <c r="AE1018" s="54">
        <v>68</v>
      </c>
      <c r="AF1018" s="56">
        <v>29</v>
      </c>
    </row>
    <row r="1019" spans="1:32" x14ac:dyDescent="0.25">
      <c r="A1019" s="59" t="s">
        <v>63</v>
      </c>
      <c r="B1019" s="52">
        <v>102</v>
      </c>
      <c r="C1019" s="53">
        <v>52</v>
      </c>
      <c r="D1019" s="54">
        <v>50</v>
      </c>
      <c r="E1019" s="53">
        <v>33</v>
      </c>
      <c r="F1019" s="54">
        <v>29</v>
      </c>
      <c r="G1019" s="54">
        <v>40</v>
      </c>
      <c r="H1019" s="53">
        <v>23</v>
      </c>
      <c r="I1019" s="54">
        <v>48</v>
      </c>
      <c r="J1019" s="54">
        <v>31</v>
      </c>
      <c r="K1019" s="53">
        <v>30</v>
      </c>
      <c r="L1019" s="54">
        <v>31</v>
      </c>
      <c r="M1019" s="55">
        <v>40</v>
      </c>
      <c r="N1019" s="53">
        <v>24</v>
      </c>
      <c r="O1019" s="54">
        <v>37</v>
      </c>
      <c r="P1019" s="54">
        <v>23</v>
      </c>
      <c r="Q1019" s="54">
        <v>6</v>
      </c>
      <c r="R1019" s="54">
        <v>8</v>
      </c>
      <c r="S1019" s="55">
        <v>4</v>
      </c>
      <c r="T1019" s="53">
        <v>89</v>
      </c>
      <c r="U1019" s="54">
        <v>6</v>
      </c>
      <c r="V1019" s="55">
        <v>7</v>
      </c>
      <c r="W1019" s="53">
        <v>14</v>
      </c>
      <c r="X1019" s="54">
        <v>63</v>
      </c>
      <c r="Y1019" s="55">
        <v>25</v>
      </c>
      <c r="Z1019" s="53">
        <v>7</v>
      </c>
      <c r="AA1019" s="54">
        <v>61</v>
      </c>
      <c r="AB1019" s="54">
        <v>31</v>
      </c>
      <c r="AC1019" s="55">
        <v>3</v>
      </c>
      <c r="AD1019" s="53">
        <v>22</v>
      </c>
      <c r="AE1019" s="54">
        <v>46</v>
      </c>
      <c r="AF1019" s="56">
        <v>22</v>
      </c>
    </row>
    <row r="1020" spans="1:32" x14ac:dyDescent="0.25">
      <c r="A1020" s="59" t="s">
        <v>64</v>
      </c>
      <c r="B1020" s="52">
        <v>86</v>
      </c>
      <c r="C1020" s="53">
        <v>49</v>
      </c>
      <c r="D1020" s="54">
        <v>36</v>
      </c>
      <c r="E1020" s="53">
        <v>25</v>
      </c>
      <c r="F1020" s="54">
        <v>19</v>
      </c>
      <c r="G1020" s="54">
        <v>42</v>
      </c>
      <c r="H1020" s="53">
        <v>24</v>
      </c>
      <c r="I1020" s="54">
        <v>42</v>
      </c>
      <c r="J1020" s="54">
        <v>20</v>
      </c>
      <c r="K1020" s="53">
        <v>19</v>
      </c>
      <c r="L1020" s="54">
        <v>34</v>
      </c>
      <c r="M1020" s="55">
        <v>30</v>
      </c>
      <c r="N1020" s="53">
        <v>23</v>
      </c>
      <c r="O1020" s="54">
        <v>34</v>
      </c>
      <c r="P1020" s="54">
        <v>12</v>
      </c>
      <c r="Q1020" s="54">
        <v>10</v>
      </c>
      <c r="R1020" s="54">
        <v>7</v>
      </c>
      <c r="S1020" s="55">
        <v>0</v>
      </c>
      <c r="T1020" s="53">
        <v>74</v>
      </c>
      <c r="U1020" s="54">
        <v>9</v>
      </c>
      <c r="V1020" s="55">
        <v>2</v>
      </c>
      <c r="W1020" s="53">
        <v>22</v>
      </c>
      <c r="X1020" s="54">
        <v>42</v>
      </c>
      <c r="Y1020" s="55">
        <v>22</v>
      </c>
      <c r="Z1020" s="53">
        <v>7</v>
      </c>
      <c r="AA1020" s="54">
        <v>40</v>
      </c>
      <c r="AB1020" s="54">
        <v>31</v>
      </c>
      <c r="AC1020" s="55">
        <v>8</v>
      </c>
      <c r="AD1020" s="53">
        <v>22</v>
      </c>
      <c r="AE1020" s="54">
        <v>31</v>
      </c>
      <c r="AF1020" s="56">
        <v>22</v>
      </c>
    </row>
    <row r="1021" spans="1:32" x14ac:dyDescent="0.25">
      <c r="A1021" s="59" t="s">
        <v>163</v>
      </c>
      <c r="B1021" s="52">
        <v>152</v>
      </c>
      <c r="C1021" s="53">
        <v>74</v>
      </c>
      <c r="D1021" s="54">
        <v>78</v>
      </c>
      <c r="E1021" s="53">
        <v>55</v>
      </c>
      <c r="F1021" s="54">
        <v>42</v>
      </c>
      <c r="G1021" s="54">
        <v>55</v>
      </c>
      <c r="H1021" s="53">
        <v>47</v>
      </c>
      <c r="I1021" s="54">
        <v>76</v>
      </c>
      <c r="J1021" s="54">
        <v>27</v>
      </c>
      <c r="K1021" s="53">
        <v>47</v>
      </c>
      <c r="L1021" s="54">
        <v>66</v>
      </c>
      <c r="M1021" s="55">
        <v>38</v>
      </c>
      <c r="N1021" s="53">
        <v>54</v>
      </c>
      <c r="O1021" s="54">
        <v>41</v>
      </c>
      <c r="P1021" s="54">
        <v>31</v>
      </c>
      <c r="Q1021" s="54">
        <v>17</v>
      </c>
      <c r="R1021" s="54">
        <v>3</v>
      </c>
      <c r="S1021" s="55">
        <v>6</v>
      </c>
      <c r="T1021" s="53">
        <v>129</v>
      </c>
      <c r="U1021" s="54">
        <v>11</v>
      </c>
      <c r="V1021" s="55">
        <v>11</v>
      </c>
      <c r="W1021" s="53">
        <v>37</v>
      </c>
      <c r="X1021" s="54">
        <v>78</v>
      </c>
      <c r="Y1021" s="55">
        <v>34</v>
      </c>
      <c r="Z1021" s="53">
        <v>13</v>
      </c>
      <c r="AA1021" s="54">
        <v>79</v>
      </c>
      <c r="AB1021" s="54">
        <v>41</v>
      </c>
      <c r="AC1021" s="55">
        <v>16</v>
      </c>
      <c r="AD1021" s="53">
        <v>36</v>
      </c>
      <c r="AE1021" s="54">
        <v>64</v>
      </c>
      <c r="AF1021" s="56">
        <v>38</v>
      </c>
    </row>
    <row r="1022" spans="1:32" x14ac:dyDescent="0.25">
      <c r="A1022" s="59" t="s">
        <v>438</v>
      </c>
      <c r="B1022" s="52">
        <v>313</v>
      </c>
      <c r="C1022" s="53">
        <v>158</v>
      </c>
      <c r="D1022" s="54">
        <v>151</v>
      </c>
      <c r="E1022" s="53">
        <v>118</v>
      </c>
      <c r="F1022" s="54">
        <v>108</v>
      </c>
      <c r="G1022" s="54">
        <v>87</v>
      </c>
      <c r="H1022" s="53">
        <v>76</v>
      </c>
      <c r="I1022" s="54">
        <v>155</v>
      </c>
      <c r="J1022" s="54">
        <v>75</v>
      </c>
      <c r="K1022" s="53">
        <v>133</v>
      </c>
      <c r="L1022" s="54">
        <v>90</v>
      </c>
      <c r="M1022" s="55">
        <v>71</v>
      </c>
      <c r="N1022" s="53">
        <v>70</v>
      </c>
      <c r="O1022" s="54">
        <v>75</v>
      </c>
      <c r="P1022" s="54">
        <v>78</v>
      </c>
      <c r="Q1022" s="54">
        <v>39</v>
      </c>
      <c r="R1022" s="54">
        <v>31</v>
      </c>
      <c r="S1022" s="55">
        <v>10</v>
      </c>
      <c r="T1022" s="53">
        <v>258</v>
      </c>
      <c r="U1022" s="54">
        <v>24</v>
      </c>
      <c r="V1022" s="55">
        <v>31</v>
      </c>
      <c r="W1022" s="53">
        <v>91</v>
      </c>
      <c r="X1022" s="54">
        <v>152</v>
      </c>
      <c r="Y1022" s="55">
        <v>61</v>
      </c>
      <c r="Z1022" s="53">
        <v>32</v>
      </c>
      <c r="AA1022" s="54">
        <v>174</v>
      </c>
      <c r="AB1022" s="54">
        <v>71</v>
      </c>
      <c r="AC1022" s="55">
        <v>30</v>
      </c>
      <c r="AD1022" s="53">
        <v>67</v>
      </c>
      <c r="AE1022" s="54">
        <v>124</v>
      </c>
      <c r="AF1022" s="56">
        <v>64</v>
      </c>
    </row>
    <row r="1023" spans="1:32" x14ac:dyDescent="0.25">
      <c r="A1023" s="59" t="s">
        <v>439</v>
      </c>
      <c r="B1023" s="52">
        <v>368</v>
      </c>
      <c r="C1023" s="53">
        <v>174</v>
      </c>
      <c r="D1023" s="54">
        <v>190</v>
      </c>
      <c r="E1023" s="53">
        <v>108</v>
      </c>
      <c r="F1023" s="54">
        <v>130</v>
      </c>
      <c r="G1023" s="54">
        <v>130</v>
      </c>
      <c r="H1023" s="53">
        <v>68</v>
      </c>
      <c r="I1023" s="54">
        <v>196</v>
      </c>
      <c r="J1023" s="54">
        <v>100</v>
      </c>
      <c r="K1023" s="53">
        <v>141</v>
      </c>
      <c r="L1023" s="54">
        <v>125</v>
      </c>
      <c r="M1023" s="55">
        <v>98</v>
      </c>
      <c r="N1023" s="53">
        <v>109</v>
      </c>
      <c r="O1023" s="54">
        <v>92</v>
      </c>
      <c r="P1023" s="54">
        <v>85</v>
      </c>
      <c r="Q1023" s="54">
        <v>40</v>
      </c>
      <c r="R1023" s="54">
        <v>36</v>
      </c>
      <c r="S1023" s="55">
        <v>5</v>
      </c>
      <c r="T1023" s="53">
        <v>324</v>
      </c>
      <c r="U1023" s="54">
        <v>19</v>
      </c>
      <c r="V1023" s="55">
        <v>25</v>
      </c>
      <c r="W1023" s="53">
        <v>86</v>
      </c>
      <c r="X1023" s="54">
        <v>207</v>
      </c>
      <c r="Y1023" s="55">
        <v>71</v>
      </c>
      <c r="Z1023" s="53">
        <v>27</v>
      </c>
      <c r="AA1023" s="54">
        <v>205</v>
      </c>
      <c r="AB1023" s="54">
        <v>102</v>
      </c>
      <c r="AC1023" s="55">
        <v>32</v>
      </c>
      <c r="AD1023" s="53">
        <v>81</v>
      </c>
      <c r="AE1023" s="54">
        <v>171</v>
      </c>
      <c r="AF1023" s="56">
        <v>57</v>
      </c>
    </row>
    <row r="1024" spans="1:32" x14ac:dyDescent="0.25">
      <c r="A1024" s="59" t="s">
        <v>440</v>
      </c>
      <c r="B1024" s="52">
        <v>488</v>
      </c>
      <c r="C1024" s="53">
        <v>247</v>
      </c>
      <c r="D1024" s="54">
        <v>240</v>
      </c>
      <c r="E1024" s="53">
        <v>147</v>
      </c>
      <c r="F1024" s="54">
        <v>138</v>
      </c>
      <c r="G1024" s="54">
        <v>203</v>
      </c>
      <c r="H1024" s="53">
        <v>137</v>
      </c>
      <c r="I1024" s="54">
        <v>241</v>
      </c>
      <c r="J1024" s="54">
        <v>107</v>
      </c>
      <c r="K1024" s="53">
        <v>140</v>
      </c>
      <c r="L1024" s="54">
        <v>182</v>
      </c>
      <c r="M1024" s="55">
        <v>161</v>
      </c>
      <c r="N1024" s="53">
        <v>140</v>
      </c>
      <c r="O1024" s="54">
        <v>167</v>
      </c>
      <c r="P1024" s="54">
        <v>95</v>
      </c>
      <c r="Q1024" s="54">
        <v>43</v>
      </c>
      <c r="R1024" s="54">
        <v>27</v>
      </c>
      <c r="S1024" s="55">
        <v>15</v>
      </c>
      <c r="T1024" s="53">
        <v>428</v>
      </c>
      <c r="U1024" s="54">
        <v>29</v>
      </c>
      <c r="V1024" s="55">
        <v>29</v>
      </c>
      <c r="W1024" s="53">
        <v>104</v>
      </c>
      <c r="X1024" s="54">
        <v>263</v>
      </c>
      <c r="Y1024" s="55">
        <v>118</v>
      </c>
      <c r="Z1024" s="53">
        <v>32</v>
      </c>
      <c r="AA1024" s="54">
        <v>268</v>
      </c>
      <c r="AB1024" s="54">
        <v>141</v>
      </c>
      <c r="AC1024" s="55">
        <v>44</v>
      </c>
      <c r="AD1024" s="53">
        <v>114</v>
      </c>
      <c r="AE1024" s="54">
        <v>209</v>
      </c>
      <c r="AF1024" s="56">
        <v>111</v>
      </c>
    </row>
    <row r="1025" spans="1:32" x14ac:dyDescent="0.25">
      <c r="A1025" s="59" t="s">
        <v>28</v>
      </c>
      <c r="B1025" s="52">
        <v>31</v>
      </c>
      <c r="C1025" s="53">
        <v>14</v>
      </c>
      <c r="D1025" s="54">
        <v>14</v>
      </c>
      <c r="E1025" s="53">
        <v>11</v>
      </c>
      <c r="F1025" s="54">
        <v>8</v>
      </c>
      <c r="G1025" s="54">
        <v>12</v>
      </c>
      <c r="H1025" s="53">
        <v>2</v>
      </c>
      <c r="I1025" s="54">
        <v>14</v>
      </c>
      <c r="J1025" s="54">
        <v>6</v>
      </c>
      <c r="K1025" s="53">
        <v>12</v>
      </c>
      <c r="L1025" s="54">
        <v>10</v>
      </c>
      <c r="M1025" s="55">
        <v>4</v>
      </c>
      <c r="N1025" s="53">
        <v>7</v>
      </c>
      <c r="O1025" s="54">
        <v>6</v>
      </c>
      <c r="P1025" s="54">
        <v>7</v>
      </c>
      <c r="Q1025" s="54">
        <v>2</v>
      </c>
      <c r="R1025" s="54">
        <v>2</v>
      </c>
      <c r="S1025" s="55">
        <v>2</v>
      </c>
      <c r="T1025" s="53">
        <v>26</v>
      </c>
      <c r="U1025" s="54">
        <v>1</v>
      </c>
      <c r="V1025" s="55">
        <v>3</v>
      </c>
      <c r="W1025" s="53">
        <v>10</v>
      </c>
      <c r="X1025" s="54">
        <v>13</v>
      </c>
      <c r="Y1025" s="55">
        <v>4</v>
      </c>
      <c r="Z1025" s="53">
        <v>4</v>
      </c>
      <c r="AA1025" s="54">
        <v>18</v>
      </c>
      <c r="AB1025" s="54">
        <v>2</v>
      </c>
      <c r="AC1025" s="55">
        <v>2</v>
      </c>
      <c r="AD1025" s="53">
        <v>4</v>
      </c>
      <c r="AE1025" s="54">
        <v>5</v>
      </c>
      <c r="AF1025" s="56">
        <v>0</v>
      </c>
    </row>
    <row r="1026" spans="1:32" x14ac:dyDescent="0.25">
      <c r="A1026" s="59" t="s">
        <v>307</v>
      </c>
      <c r="B1026" s="60">
        <v>5.5166809238665495</v>
      </c>
      <c r="C1026" s="61">
        <v>5.5233160621761659</v>
      </c>
      <c r="D1026" s="62">
        <v>5.5370051635111901</v>
      </c>
      <c r="E1026" s="61">
        <v>5.327077747989275</v>
      </c>
      <c r="F1026" s="62">
        <v>5.2606382978723447</v>
      </c>
      <c r="G1026" s="62">
        <v>5.9142857142857137</v>
      </c>
      <c r="H1026" s="61">
        <v>5.7188612099644187</v>
      </c>
      <c r="I1026" s="62">
        <v>5.5168918918918859</v>
      </c>
      <c r="J1026" s="62">
        <v>5.3900709219858145</v>
      </c>
      <c r="K1026" s="61">
        <v>4.997584541062797</v>
      </c>
      <c r="L1026" s="62">
        <v>5.9269521410579324</v>
      </c>
      <c r="M1026" s="63">
        <v>5.8606060606060604</v>
      </c>
      <c r="N1026" s="61">
        <v>5.7962382445141065</v>
      </c>
      <c r="O1026" s="62">
        <v>5.8832335329341348</v>
      </c>
      <c r="P1026" s="62">
        <v>5.1782945736434112</v>
      </c>
      <c r="Q1026" s="62">
        <v>5.3852459016393448</v>
      </c>
      <c r="R1026" s="62">
        <v>4.7978723404255321</v>
      </c>
      <c r="S1026" s="63">
        <v>5.4666666666666668</v>
      </c>
      <c r="T1026" s="61">
        <v>5.5643564356435649</v>
      </c>
      <c r="U1026" s="62">
        <v>5.3888888888888884</v>
      </c>
      <c r="V1026" s="63">
        <v>4.9647058823529422</v>
      </c>
      <c r="W1026" s="61">
        <v>5.153024911032027</v>
      </c>
      <c r="X1026" s="62">
        <v>5.6221864951768534</v>
      </c>
      <c r="Y1026" s="63">
        <v>5.7799999999999967</v>
      </c>
      <c r="Z1026" s="61">
        <v>5.0879120879120903</v>
      </c>
      <c r="AA1026" s="62">
        <v>5.463678516228744</v>
      </c>
      <c r="AB1026" s="62">
        <v>5.7643312101910826</v>
      </c>
      <c r="AC1026" s="63">
        <v>5.5754716981132066</v>
      </c>
      <c r="AD1026" s="61">
        <v>5.6374045801526709</v>
      </c>
      <c r="AE1026" s="62">
        <v>5.5297619047619078</v>
      </c>
      <c r="AF1026" s="64">
        <v>5.8620689655172447</v>
      </c>
    </row>
    <row r="1027" spans="1:32" x14ac:dyDescent="0.25">
      <c r="A1027" s="59"/>
      <c r="B1027" s="52"/>
      <c r="C1027" s="53"/>
      <c r="D1027" s="54"/>
      <c r="E1027" s="53"/>
      <c r="F1027" s="54"/>
      <c r="G1027" s="54"/>
      <c r="H1027" s="53"/>
      <c r="I1027" s="54"/>
      <c r="J1027" s="54"/>
      <c r="K1027" s="53"/>
      <c r="L1027" s="54"/>
      <c r="M1027" s="55"/>
      <c r="N1027" s="53"/>
      <c r="O1027" s="54"/>
      <c r="P1027" s="54"/>
      <c r="Q1027" s="54"/>
      <c r="R1027" s="54"/>
      <c r="S1027" s="55"/>
      <c r="T1027" s="53"/>
      <c r="U1027" s="54"/>
      <c r="V1027" s="55"/>
      <c r="W1027" s="53"/>
      <c r="X1027" s="54"/>
      <c r="Y1027" s="55"/>
      <c r="Z1027" s="53"/>
      <c r="AA1027" s="54"/>
      <c r="AB1027" s="54"/>
      <c r="AC1027" s="55"/>
      <c r="AD1027" s="53"/>
      <c r="AE1027" s="54"/>
      <c r="AF1027" s="56"/>
    </row>
    <row r="1028" spans="1:32" ht="30" x14ac:dyDescent="0.25">
      <c r="A1028" s="58" t="s">
        <v>429</v>
      </c>
      <c r="B1028" s="52"/>
      <c r="C1028" s="53"/>
      <c r="D1028" s="54"/>
      <c r="E1028" s="53"/>
      <c r="F1028" s="54"/>
      <c r="G1028" s="54"/>
      <c r="H1028" s="53"/>
      <c r="I1028" s="54"/>
      <c r="J1028" s="54"/>
      <c r="K1028" s="53"/>
      <c r="L1028" s="54"/>
      <c r="M1028" s="55"/>
      <c r="N1028" s="53"/>
      <c r="O1028" s="54"/>
      <c r="P1028" s="54"/>
      <c r="Q1028" s="54"/>
      <c r="R1028" s="54"/>
      <c r="S1028" s="55"/>
      <c r="T1028" s="53"/>
      <c r="U1028" s="54"/>
      <c r="V1028" s="55"/>
      <c r="W1028" s="53"/>
      <c r="X1028" s="54"/>
      <c r="Y1028" s="55"/>
      <c r="Z1028" s="53"/>
      <c r="AA1028" s="54"/>
      <c r="AB1028" s="54"/>
      <c r="AC1028" s="55"/>
      <c r="AD1028" s="53"/>
      <c r="AE1028" s="54"/>
      <c r="AF1028" s="56"/>
    </row>
    <row r="1029" spans="1:32" x14ac:dyDescent="0.25">
      <c r="A1029" s="59" t="s">
        <v>162</v>
      </c>
      <c r="B1029" s="52">
        <v>106</v>
      </c>
      <c r="C1029" s="53">
        <v>63</v>
      </c>
      <c r="D1029" s="54">
        <v>42</v>
      </c>
      <c r="E1029" s="53">
        <v>31</v>
      </c>
      <c r="F1029" s="54">
        <v>42</v>
      </c>
      <c r="G1029" s="54">
        <v>33</v>
      </c>
      <c r="H1029" s="53">
        <v>34</v>
      </c>
      <c r="I1029" s="54">
        <v>50</v>
      </c>
      <c r="J1029" s="54">
        <v>20</v>
      </c>
      <c r="K1029" s="53">
        <v>54</v>
      </c>
      <c r="L1029" s="54">
        <v>24</v>
      </c>
      <c r="M1029" s="55">
        <v>23</v>
      </c>
      <c r="N1029" s="53">
        <v>30</v>
      </c>
      <c r="O1029" s="54">
        <v>25</v>
      </c>
      <c r="P1029" s="54">
        <v>23</v>
      </c>
      <c r="Q1029" s="54">
        <v>13</v>
      </c>
      <c r="R1029" s="54">
        <v>9</v>
      </c>
      <c r="S1029" s="55">
        <v>2</v>
      </c>
      <c r="T1029" s="53">
        <v>94</v>
      </c>
      <c r="U1029" s="54">
        <v>2</v>
      </c>
      <c r="V1029" s="55">
        <v>10</v>
      </c>
      <c r="W1029" s="53">
        <v>38</v>
      </c>
      <c r="X1029" s="54">
        <v>49</v>
      </c>
      <c r="Y1029" s="55">
        <v>15</v>
      </c>
      <c r="Z1029" s="53">
        <v>16</v>
      </c>
      <c r="AA1029" s="54">
        <v>54</v>
      </c>
      <c r="AB1029" s="54">
        <v>23</v>
      </c>
      <c r="AC1029" s="55">
        <v>11</v>
      </c>
      <c r="AD1029" s="53">
        <v>25</v>
      </c>
      <c r="AE1029" s="54">
        <v>42</v>
      </c>
      <c r="AF1029" s="56">
        <v>18</v>
      </c>
    </row>
    <row r="1030" spans="1:32" x14ac:dyDescent="0.25">
      <c r="A1030" s="59" t="s">
        <v>56</v>
      </c>
      <c r="B1030" s="52">
        <v>38</v>
      </c>
      <c r="C1030" s="53">
        <v>23</v>
      </c>
      <c r="D1030" s="54">
        <v>14</v>
      </c>
      <c r="E1030" s="53">
        <v>10</v>
      </c>
      <c r="F1030" s="54">
        <v>11</v>
      </c>
      <c r="G1030" s="54">
        <v>17</v>
      </c>
      <c r="H1030" s="53">
        <v>7</v>
      </c>
      <c r="I1030" s="54">
        <v>22</v>
      </c>
      <c r="J1030" s="54">
        <v>9</v>
      </c>
      <c r="K1030" s="53">
        <v>20</v>
      </c>
      <c r="L1030" s="54">
        <v>14</v>
      </c>
      <c r="M1030" s="55">
        <v>4</v>
      </c>
      <c r="N1030" s="53">
        <v>9</v>
      </c>
      <c r="O1030" s="54">
        <v>14</v>
      </c>
      <c r="P1030" s="54">
        <v>7</v>
      </c>
      <c r="Q1030" s="54">
        <v>3</v>
      </c>
      <c r="R1030" s="54">
        <v>5</v>
      </c>
      <c r="S1030" s="55">
        <v>0</v>
      </c>
      <c r="T1030" s="53">
        <v>31</v>
      </c>
      <c r="U1030" s="54">
        <v>4</v>
      </c>
      <c r="V1030" s="55">
        <v>3</v>
      </c>
      <c r="W1030" s="53">
        <v>18</v>
      </c>
      <c r="X1030" s="54">
        <v>12</v>
      </c>
      <c r="Y1030" s="55">
        <v>7</v>
      </c>
      <c r="Z1030" s="53">
        <v>1</v>
      </c>
      <c r="AA1030" s="54">
        <v>28</v>
      </c>
      <c r="AB1030" s="54">
        <v>5</v>
      </c>
      <c r="AC1030" s="55">
        <v>3</v>
      </c>
      <c r="AD1030" s="53">
        <v>9</v>
      </c>
      <c r="AE1030" s="54">
        <v>13</v>
      </c>
      <c r="AF1030" s="56">
        <v>11</v>
      </c>
    </row>
    <row r="1031" spans="1:32" x14ac:dyDescent="0.25">
      <c r="A1031" s="59" t="s">
        <v>57</v>
      </c>
      <c r="B1031" s="52">
        <v>75</v>
      </c>
      <c r="C1031" s="53">
        <v>38</v>
      </c>
      <c r="D1031" s="54">
        <v>37</v>
      </c>
      <c r="E1031" s="53">
        <v>29</v>
      </c>
      <c r="F1031" s="54">
        <v>26</v>
      </c>
      <c r="G1031" s="54">
        <v>20</v>
      </c>
      <c r="H1031" s="53">
        <v>16</v>
      </c>
      <c r="I1031" s="54">
        <v>40</v>
      </c>
      <c r="J1031" s="54">
        <v>18</v>
      </c>
      <c r="K1031" s="53">
        <v>22</v>
      </c>
      <c r="L1031" s="54">
        <v>29</v>
      </c>
      <c r="M1031" s="55">
        <v>18</v>
      </c>
      <c r="N1031" s="53">
        <v>20</v>
      </c>
      <c r="O1031" s="54">
        <v>21</v>
      </c>
      <c r="P1031" s="54">
        <v>23</v>
      </c>
      <c r="Q1031" s="54">
        <v>7</v>
      </c>
      <c r="R1031" s="54">
        <v>2</v>
      </c>
      <c r="S1031" s="55">
        <v>2</v>
      </c>
      <c r="T1031" s="53">
        <v>60</v>
      </c>
      <c r="U1031" s="54">
        <v>7</v>
      </c>
      <c r="V1031" s="55">
        <v>7</v>
      </c>
      <c r="W1031" s="53">
        <v>11</v>
      </c>
      <c r="X1031" s="54">
        <v>45</v>
      </c>
      <c r="Y1031" s="55">
        <v>18</v>
      </c>
      <c r="Z1031" s="53">
        <v>8</v>
      </c>
      <c r="AA1031" s="54">
        <v>40</v>
      </c>
      <c r="AB1031" s="54">
        <v>21</v>
      </c>
      <c r="AC1031" s="55">
        <v>5</v>
      </c>
      <c r="AD1031" s="53">
        <v>17</v>
      </c>
      <c r="AE1031" s="54">
        <v>32</v>
      </c>
      <c r="AF1031" s="56">
        <v>14</v>
      </c>
    </row>
    <row r="1032" spans="1:32" x14ac:dyDescent="0.25">
      <c r="A1032" s="59" t="s">
        <v>58</v>
      </c>
      <c r="B1032" s="52">
        <v>82</v>
      </c>
      <c r="C1032" s="53">
        <v>38</v>
      </c>
      <c r="D1032" s="54">
        <v>42</v>
      </c>
      <c r="E1032" s="53">
        <v>29</v>
      </c>
      <c r="F1032" s="54">
        <v>27</v>
      </c>
      <c r="G1032" s="54">
        <v>26</v>
      </c>
      <c r="H1032" s="53">
        <v>18</v>
      </c>
      <c r="I1032" s="54">
        <v>44</v>
      </c>
      <c r="J1032" s="54">
        <v>19</v>
      </c>
      <c r="K1032" s="53">
        <v>40</v>
      </c>
      <c r="L1032" s="54">
        <v>19</v>
      </c>
      <c r="M1032" s="55">
        <v>19</v>
      </c>
      <c r="N1032" s="53">
        <v>20</v>
      </c>
      <c r="O1032" s="54">
        <v>19</v>
      </c>
      <c r="P1032" s="54">
        <v>21</v>
      </c>
      <c r="Q1032" s="54">
        <v>8</v>
      </c>
      <c r="R1032" s="54">
        <v>10</v>
      </c>
      <c r="S1032" s="55">
        <v>3</v>
      </c>
      <c r="T1032" s="53">
        <v>69</v>
      </c>
      <c r="U1032" s="54">
        <v>6</v>
      </c>
      <c r="V1032" s="55">
        <v>7</v>
      </c>
      <c r="W1032" s="53">
        <v>24</v>
      </c>
      <c r="X1032" s="54">
        <v>38</v>
      </c>
      <c r="Y1032" s="55">
        <v>18</v>
      </c>
      <c r="Z1032" s="53">
        <v>8</v>
      </c>
      <c r="AA1032" s="54">
        <v>47</v>
      </c>
      <c r="AB1032" s="54">
        <v>20</v>
      </c>
      <c r="AC1032" s="55">
        <v>6</v>
      </c>
      <c r="AD1032" s="53">
        <v>19</v>
      </c>
      <c r="AE1032" s="54">
        <v>32</v>
      </c>
      <c r="AF1032" s="56">
        <v>15</v>
      </c>
    </row>
    <row r="1033" spans="1:32" x14ac:dyDescent="0.25">
      <c r="A1033" s="59" t="s">
        <v>59</v>
      </c>
      <c r="B1033" s="52">
        <v>118</v>
      </c>
      <c r="C1033" s="53">
        <v>61</v>
      </c>
      <c r="D1033" s="54">
        <v>57</v>
      </c>
      <c r="E1033" s="53">
        <v>34</v>
      </c>
      <c r="F1033" s="54">
        <v>40</v>
      </c>
      <c r="G1033" s="54">
        <v>44</v>
      </c>
      <c r="H1033" s="53">
        <v>27</v>
      </c>
      <c r="I1033" s="54">
        <v>55</v>
      </c>
      <c r="J1033" s="54">
        <v>34</v>
      </c>
      <c r="K1033" s="53">
        <v>53</v>
      </c>
      <c r="L1033" s="54">
        <v>31</v>
      </c>
      <c r="M1033" s="55">
        <v>33</v>
      </c>
      <c r="N1033" s="53">
        <v>43</v>
      </c>
      <c r="O1033" s="54">
        <v>19</v>
      </c>
      <c r="P1033" s="54">
        <v>27</v>
      </c>
      <c r="Q1033" s="54">
        <v>13</v>
      </c>
      <c r="R1033" s="54">
        <v>12</v>
      </c>
      <c r="S1033" s="55">
        <v>3</v>
      </c>
      <c r="T1033" s="53">
        <v>102</v>
      </c>
      <c r="U1033" s="54">
        <v>7</v>
      </c>
      <c r="V1033" s="55">
        <v>8</v>
      </c>
      <c r="W1033" s="53">
        <v>33</v>
      </c>
      <c r="X1033" s="54">
        <v>68</v>
      </c>
      <c r="Y1033" s="55">
        <v>14</v>
      </c>
      <c r="Z1033" s="53">
        <v>8</v>
      </c>
      <c r="AA1033" s="54">
        <v>63</v>
      </c>
      <c r="AB1033" s="54">
        <v>37</v>
      </c>
      <c r="AC1033" s="55">
        <v>8</v>
      </c>
      <c r="AD1033" s="53">
        <v>25</v>
      </c>
      <c r="AE1033" s="54">
        <v>47</v>
      </c>
      <c r="AF1033" s="56">
        <v>18</v>
      </c>
    </row>
    <row r="1034" spans="1:32" x14ac:dyDescent="0.25">
      <c r="A1034" s="59" t="s">
        <v>60</v>
      </c>
      <c r="B1034" s="52">
        <v>177</v>
      </c>
      <c r="C1034" s="53">
        <v>85</v>
      </c>
      <c r="D1034" s="54">
        <v>88</v>
      </c>
      <c r="E1034" s="53">
        <v>52</v>
      </c>
      <c r="F1034" s="54">
        <v>59</v>
      </c>
      <c r="G1034" s="54">
        <v>66</v>
      </c>
      <c r="H1034" s="53">
        <v>39</v>
      </c>
      <c r="I1034" s="54">
        <v>91</v>
      </c>
      <c r="J1034" s="54">
        <v>45</v>
      </c>
      <c r="K1034" s="53">
        <v>57</v>
      </c>
      <c r="L1034" s="54">
        <v>57</v>
      </c>
      <c r="M1034" s="55">
        <v>61</v>
      </c>
      <c r="N1034" s="53">
        <v>46</v>
      </c>
      <c r="O1034" s="54">
        <v>56</v>
      </c>
      <c r="P1034" s="54">
        <v>37</v>
      </c>
      <c r="Q1034" s="54">
        <v>19</v>
      </c>
      <c r="R1034" s="54">
        <v>15</v>
      </c>
      <c r="S1034" s="55">
        <v>3</v>
      </c>
      <c r="T1034" s="53">
        <v>158</v>
      </c>
      <c r="U1034" s="54">
        <v>8</v>
      </c>
      <c r="V1034" s="55">
        <v>11</v>
      </c>
      <c r="W1034" s="53">
        <v>39</v>
      </c>
      <c r="X1034" s="54">
        <v>101</v>
      </c>
      <c r="Y1034" s="55">
        <v>36</v>
      </c>
      <c r="Z1034" s="53">
        <v>17</v>
      </c>
      <c r="AA1034" s="54">
        <v>97</v>
      </c>
      <c r="AB1034" s="54">
        <v>43</v>
      </c>
      <c r="AC1034" s="55">
        <v>20</v>
      </c>
      <c r="AD1034" s="53">
        <v>36</v>
      </c>
      <c r="AE1034" s="54">
        <v>86</v>
      </c>
      <c r="AF1034" s="56">
        <v>28</v>
      </c>
    </row>
    <row r="1035" spans="1:32" x14ac:dyDescent="0.25">
      <c r="A1035" s="59" t="s">
        <v>61</v>
      </c>
      <c r="B1035" s="52">
        <v>129</v>
      </c>
      <c r="C1035" s="53">
        <v>69</v>
      </c>
      <c r="D1035" s="54">
        <v>60</v>
      </c>
      <c r="E1035" s="53">
        <v>44</v>
      </c>
      <c r="F1035" s="54">
        <v>44</v>
      </c>
      <c r="G1035" s="54">
        <v>41</v>
      </c>
      <c r="H1035" s="53">
        <v>32</v>
      </c>
      <c r="I1035" s="54">
        <v>65</v>
      </c>
      <c r="J1035" s="54">
        <v>30</v>
      </c>
      <c r="K1035" s="53">
        <v>41</v>
      </c>
      <c r="L1035" s="54">
        <v>46</v>
      </c>
      <c r="M1035" s="55">
        <v>40</v>
      </c>
      <c r="N1035" s="53">
        <v>30</v>
      </c>
      <c r="O1035" s="54">
        <v>42</v>
      </c>
      <c r="P1035" s="54">
        <v>32</v>
      </c>
      <c r="Q1035" s="54">
        <v>12</v>
      </c>
      <c r="R1035" s="54">
        <v>9</v>
      </c>
      <c r="S1035" s="55">
        <v>2</v>
      </c>
      <c r="T1035" s="53">
        <v>115</v>
      </c>
      <c r="U1035" s="54">
        <v>4</v>
      </c>
      <c r="V1035" s="55">
        <v>10</v>
      </c>
      <c r="W1035" s="53">
        <v>22</v>
      </c>
      <c r="X1035" s="54">
        <v>77</v>
      </c>
      <c r="Y1035" s="55">
        <v>29</v>
      </c>
      <c r="Z1035" s="53">
        <v>10</v>
      </c>
      <c r="AA1035" s="54">
        <v>71</v>
      </c>
      <c r="AB1035" s="54">
        <v>32</v>
      </c>
      <c r="AC1035" s="55">
        <v>15</v>
      </c>
      <c r="AD1035" s="53">
        <v>24</v>
      </c>
      <c r="AE1035" s="54">
        <v>58</v>
      </c>
      <c r="AF1035" s="56">
        <v>29</v>
      </c>
    </row>
    <row r="1036" spans="1:32" x14ac:dyDescent="0.25">
      <c r="A1036" s="59" t="s">
        <v>62</v>
      </c>
      <c r="B1036" s="52">
        <v>151</v>
      </c>
      <c r="C1036" s="53">
        <v>78</v>
      </c>
      <c r="D1036" s="54">
        <v>73</v>
      </c>
      <c r="E1036" s="53">
        <v>48</v>
      </c>
      <c r="F1036" s="54">
        <v>42</v>
      </c>
      <c r="G1036" s="54">
        <v>61</v>
      </c>
      <c r="H1036" s="53">
        <v>33</v>
      </c>
      <c r="I1036" s="54">
        <v>79</v>
      </c>
      <c r="J1036" s="54">
        <v>37</v>
      </c>
      <c r="K1036" s="53">
        <v>44</v>
      </c>
      <c r="L1036" s="54">
        <v>60</v>
      </c>
      <c r="M1036" s="55">
        <v>46</v>
      </c>
      <c r="N1036" s="53">
        <v>43</v>
      </c>
      <c r="O1036" s="54">
        <v>42</v>
      </c>
      <c r="P1036" s="54">
        <v>31</v>
      </c>
      <c r="Q1036" s="54">
        <v>19</v>
      </c>
      <c r="R1036" s="54">
        <v>14</v>
      </c>
      <c r="S1036" s="55">
        <v>2</v>
      </c>
      <c r="T1036" s="53">
        <v>127</v>
      </c>
      <c r="U1036" s="54">
        <v>15</v>
      </c>
      <c r="V1036" s="55">
        <v>9</v>
      </c>
      <c r="W1036" s="53">
        <v>35</v>
      </c>
      <c r="X1036" s="54">
        <v>74</v>
      </c>
      <c r="Y1036" s="55">
        <v>39</v>
      </c>
      <c r="Z1036" s="53">
        <v>3</v>
      </c>
      <c r="AA1036" s="54">
        <v>87</v>
      </c>
      <c r="AB1036" s="54">
        <v>45</v>
      </c>
      <c r="AC1036" s="55">
        <v>14</v>
      </c>
      <c r="AD1036" s="53">
        <v>39</v>
      </c>
      <c r="AE1036" s="54">
        <v>70</v>
      </c>
      <c r="AF1036" s="56">
        <v>26</v>
      </c>
    </row>
    <row r="1037" spans="1:32" x14ac:dyDescent="0.25">
      <c r="A1037" s="59" t="s">
        <v>63</v>
      </c>
      <c r="B1037" s="52">
        <v>123</v>
      </c>
      <c r="C1037" s="53">
        <v>47</v>
      </c>
      <c r="D1037" s="54">
        <v>75</v>
      </c>
      <c r="E1037" s="53">
        <v>37</v>
      </c>
      <c r="F1037" s="54">
        <v>45</v>
      </c>
      <c r="G1037" s="54">
        <v>41</v>
      </c>
      <c r="H1037" s="53">
        <v>30</v>
      </c>
      <c r="I1037" s="54">
        <v>61</v>
      </c>
      <c r="J1037" s="54">
        <v>32</v>
      </c>
      <c r="K1037" s="53">
        <v>27</v>
      </c>
      <c r="L1037" s="54">
        <v>48</v>
      </c>
      <c r="M1037" s="55">
        <v>44</v>
      </c>
      <c r="N1037" s="53">
        <v>29</v>
      </c>
      <c r="O1037" s="54">
        <v>47</v>
      </c>
      <c r="P1037" s="54">
        <v>22</v>
      </c>
      <c r="Q1037" s="54">
        <v>10</v>
      </c>
      <c r="R1037" s="54">
        <v>8</v>
      </c>
      <c r="S1037" s="55">
        <v>5</v>
      </c>
      <c r="T1037" s="53">
        <v>107</v>
      </c>
      <c r="U1037" s="54">
        <v>8</v>
      </c>
      <c r="V1037" s="55">
        <v>8</v>
      </c>
      <c r="W1037" s="53">
        <v>23</v>
      </c>
      <c r="X1037" s="54">
        <v>67</v>
      </c>
      <c r="Y1037" s="55">
        <v>33</v>
      </c>
      <c r="Z1037" s="53">
        <v>8</v>
      </c>
      <c r="AA1037" s="54">
        <v>75</v>
      </c>
      <c r="AB1037" s="54">
        <v>30</v>
      </c>
      <c r="AC1037" s="55">
        <v>10</v>
      </c>
      <c r="AD1037" s="53">
        <v>31</v>
      </c>
      <c r="AE1037" s="54">
        <v>46</v>
      </c>
      <c r="AF1037" s="56">
        <v>28</v>
      </c>
    </row>
    <row r="1038" spans="1:32" x14ac:dyDescent="0.25">
      <c r="A1038" s="59" t="s">
        <v>64</v>
      </c>
      <c r="B1038" s="52">
        <v>54</v>
      </c>
      <c r="C1038" s="53">
        <v>20</v>
      </c>
      <c r="D1038" s="54">
        <v>34</v>
      </c>
      <c r="E1038" s="53">
        <v>10</v>
      </c>
      <c r="F1038" s="54">
        <v>18</v>
      </c>
      <c r="G1038" s="54">
        <v>26</v>
      </c>
      <c r="H1038" s="53">
        <v>14</v>
      </c>
      <c r="I1038" s="54">
        <v>27</v>
      </c>
      <c r="J1038" s="54">
        <v>13</v>
      </c>
      <c r="K1038" s="53">
        <v>14</v>
      </c>
      <c r="L1038" s="54">
        <v>21</v>
      </c>
      <c r="M1038" s="55">
        <v>17</v>
      </c>
      <c r="N1038" s="53">
        <v>13</v>
      </c>
      <c r="O1038" s="54">
        <v>23</v>
      </c>
      <c r="P1038" s="54">
        <v>7</v>
      </c>
      <c r="Q1038" s="54">
        <v>5</v>
      </c>
      <c r="R1038" s="54">
        <v>1</v>
      </c>
      <c r="S1038" s="55">
        <v>4</v>
      </c>
      <c r="T1038" s="53">
        <v>48</v>
      </c>
      <c r="U1038" s="54">
        <v>4</v>
      </c>
      <c r="V1038" s="55">
        <v>2</v>
      </c>
      <c r="W1038" s="53">
        <v>17</v>
      </c>
      <c r="X1038" s="54">
        <v>25</v>
      </c>
      <c r="Y1038" s="55">
        <v>12</v>
      </c>
      <c r="Z1038" s="53">
        <v>2</v>
      </c>
      <c r="AA1038" s="54">
        <v>25</v>
      </c>
      <c r="AB1038" s="54">
        <v>21</v>
      </c>
      <c r="AC1038" s="55">
        <v>6</v>
      </c>
      <c r="AD1038" s="53">
        <v>11</v>
      </c>
      <c r="AE1038" s="54">
        <v>28</v>
      </c>
      <c r="AF1038" s="56">
        <v>13</v>
      </c>
    </row>
    <row r="1039" spans="1:32" x14ac:dyDescent="0.25">
      <c r="A1039" s="59" t="s">
        <v>163</v>
      </c>
      <c r="B1039" s="52">
        <v>119</v>
      </c>
      <c r="C1039" s="53">
        <v>59</v>
      </c>
      <c r="D1039" s="54">
        <v>60</v>
      </c>
      <c r="E1039" s="53">
        <v>50</v>
      </c>
      <c r="F1039" s="54">
        <v>24</v>
      </c>
      <c r="G1039" s="54">
        <v>45</v>
      </c>
      <c r="H1039" s="53">
        <v>30</v>
      </c>
      <c r="I1039" s="54">
        <v>62</v>
      </c>
      <c r="J1039" s="54">
        <v>23</v>
      </c>
      <c r="K1039" s="53">
        <v>46</v>
      </c>
      <c r="L1039" s="54">
        <v>48</v>
      </c>
      <c r="M1039" s="55">
        <v>24</v>
      </c>
      <c r="N1039" s="53">
        <v>37</v>
      </c>
      <c r="O1039" s="54">
        <v>27</v>
      </c>
      <c r="P1039" s="54">
        <v>29</v>
      </c>
      <c r="Q1039" s="54">
        <v>12</v>
      </c>
      <c r="R1039" s="54">
        <v>10</v>
      </c>
      <c r="S1039" s="55">
        <v>4</v>
      </c>
      <c r="T1039" s="53">
        <v>103</v>
      </c>
      <c r="U1039" s="54">
        <v>7</v>
      </c>
      <c r="V1039" s="55">
        <v>9</v>
      </c>
      <c r="W1039" s="53">
        <v>22</v>
      </c>
      <c r="X1039" s="54">
        <v>67</v>
      </c>
      <c r="Y1039" s="55">
        <v>30</v>
      </c>
      <c r="Z1039" s="53">
        <v>11</v>
      </c>
      <c r="AA1039" s="54">
        <v>61</v>
      </c>
      <c r="AB1039" s="54">
        <v>38</v>
      </c>
      <c r="AC1039" s="55">
        <v>8</v>
      </c>
      <c r="AD1039" s="53">
        <v>26</v>
      </c>
      <c r="AE1039" s="54">
        <v>50</v>
      </c>
      <c r="AF1039" s="56">
        <v>32</v>
      </c>
    </row>
    <row r="1040" spans="1:32" x14ac:dyDescent="0.25">
      <c r="A1040" s="59" t="s">
        <v>438</v>
      </c>
      <c r="B1040" s="52">
        <v>301</v>
      </c>
      <c r="C1040" s="53">
        <v>162</v>
      </c>
      <c r="D1040" s="54">
        <v>135</v>
      </c>
      <c r="E1040" s="53">
        <v>99</v>
      </c>
      <c r="F1040" s="54">
        <v>106</v>
      </c>
      <c r="G1040" s="54">
        <v>96</v>
      </c>
      <c r="H1040" s="53">
        <v>75</v>
      </c>
      <c r="I1040" s="54">
        <v>156</v>
      </c>
      <c r="J1040" s="54">
        <v>66</v>
      </c>
      <c r="K1040" s="53">
        <v>136</v>
      </c>
      <c r="L1040" s="54">
        <v>86</v>
      </c>
      <c r="M1040" s="55">
        <v>64</v>
      </c>
      <c r="N1040" s="53">
        <v>79</v>
      </c>
      <c r="O1040" s="54">
        <v>79</v>
      </c>
      <c r="P1040" s="54">
        <v>74</v>
      </c>
      <c r="Q1040" s="54">
        <v>31</v>
      </c>
      <c r="R1040" s="54">
        <v>26</v>
      </c>
      <c r="S1040" s="55">
        <v>7</v>
      </c>
      <c r="T1040" s="53">
        <v>254</v>
      </c>
      <c r="U1040" s="54">
        <v>19</v>
      </c>
      <c r="V1040" s="55">
        <v>27</v>
      </c>
      <c r="W1040" s="53">
        <v>91</v>
      </c>
      <c r="X1040" s="54">
        <v>144</v>
      </c>
      <c r="Y1040" s="55">
        <v>58</v>
      </c>
      <c r="Z1040" s="53">
        <v>33</v>
      </c>
      <c r="AA1040" s="54">
        <v>169</v>
      </c>
      <c r="AB1040" s="54">
        <v>69</v>
      </c>
      <c r="AC1040" s="55">
        <v>25</v>
      </c>
      <c r="AD1040" s="53">
        <v>70</v>
      </c>
      <c r="AE1040" s="54">
        <v>119</v>
      </c>
      <c r="AF1040" s="56">
        <v>58</v>
      </c>
    </row>
    <row r="1041" spans="1:32" x14ac:dyDescent="0.25">
      <c r="A1041" s="59" t="s">
        <v>439</v>
      </c>
      <c r="B1041" s="52">
        <v>424</v>
      </c>
      <c r="C1041" s="53">
        <v>215</v>
      </c>
      <c r="D1041" s="54">
        <v>205</v>
      </c>
      <c r="E1041" s="53">
        <v>130</v>
      </c>
      <c r="F1041" s="54">
        <v>143</v>
      </c>
      <c r="G1041" s="54">
        <v>151</v>
      </c>
      <c r="H1041" s="53">
        <v>98</v>
      </c>
      <c r="I1041" s="54">
        <v>211</v>
      </c>
      <c r="J1041" s="54">
        <v>109</v>
      </c>
      <c r="K1041" s="53">
        <v>151</v>
      </c>
      <c r="L1041" s="54">
        <v>134</v>
      </c>
      <c r="M1041" s="55">
        <v>134</v>
      </c>
      <c r="N1041" s="53">
        <v>119</v>
      </c>
      <c r="O1041" s="54">
        <v>117</v>
      </c>
      <c r="P1041" s="54">
        <v>96</v>
      </c>
      <c r="Q1041" s="54">
        <v>44</v>
      </c>
      <c r="R1041" s="54">
        <v>36</v>
      </c>
      <c r="S1041" s="55">
        <v>8</v>
      </c>
      <c r="T1041" s="53">
        <v>375</v>
      </c>
      <c r="U1041" s="54">
        <v>19</v>
      </c>
      <c r="V1041" s="55">
        <v>29</v>
      </c>
      <c r="W1041" s="53">
        <v>94</v>
      </c>
      <c r="X1041" s="54">
        <v>246</v>
      </c>
      <c r="Y1041" s="55">
        <v>79</v>
      </c>
      <c r="Z1041" s="53">
        <v>35</v>
      </c>
      <c r="AA1041" s="54">
        <v>231</v>
      </c>
      <c r="AB1041" s="54">
        <v>112</v>
      </c>
      <c r="AC1041" s="55">
        <v>43</v>
      </c>
      <c r="AD1041" s="53">
        <v>85</v>
      </c>
      <c r="AE1041" s="54">
        <v>191</v>
      </c>
      <c r="AF1041" s="56">
        <v>75</v>
      </c>
    </row>
    <row r="1042" spans="1:32" x14ac:dyDescent="0.25">
      <c r="A1042" s="59" t="s">
        <v>440</v>
      </c>
      <c r="B1042" s="52">
        <v>447</v>
      </c>
      <c r="C1042" s="53">
        <v>204</v>
      </c>
      <c r="D1042" s="54">
        <v>242</v>
      </c>
      <c r="E1042" s="53">
        <v>145</v>
      </c>
      <c r="F1042" s="54">
        <v>129</v>
      </c>
      <c r="G1042" s="54">
        <v>173</v>
      </c>
      <c r="H1042" s="53">
        <v>107</v>
      </c>
      <c r="I1042" s="54">
        <v>229</v>
      </c>
      <c r="J1042" s="54">
        <v>105</v>
      </c>
      <c r="K1042" s="53">
        <v>131</v>
      </c>
      <c r="L1042" s="54">
        <v>177</v>
      </c>
      <c r="M1042" s="55">
        <v>131</v>
      </c>
      <c r="N1042" s="53">
        <v>122</v>
      </c>
      <c r="O1042" s="54">
        <v>139</v>
      </c>
      <c r="P1042" s="54">
        <v>89</v>
      </c>
      <c r="Q1042" s="54">
        <v>46</v>
      </c>
      <c r="R1042" s="54">
        <v>33</v>
      </c>
      <c r="S1042" s="55">
        <v>15</v>
      </c>
      <c r="T1042" s="53">
        <v>385</v>
      </c>
      <c r="U1042" s="54">
        <v>34</v>
      </c>
      <c r="V1042" s="55">
        <v>28</v>
      </c>
      <c r="W1042" s="53">
        <v>97</v>
      </c>
      <c r="X1042" s="54">
        <v>233</v>
      </c>
      <c r="Y1042" s="55">
        <v>114</v>
      </c>
      <c r="Z1042" s="53">
        <v>24</v>
      </c>
      <c r="AA1042" s="54">
        <v>248</v>
      </c>
      <c r="AB1042" s="54">
        <v>134</v>
      </c>
      <c r="AC1042" s="55">
        <v>38</v>
      </c>
      <c r="AD1042" s="53">
        <v>107</v>
      </c>
      <c r="AE1042" s="54">
        <v>194</v>
      </c>
      <c r="AF1042" s="56">
        <v>99</v>
      </c>
    </row>
    <row r="1043" spans="1:32" x14ac:dyDescent="0.25">
      <c r="A1043" s="59" t="s">
        <v>28</v>
      </c>
      <c r="B1043" s="52">
        <v>28</v>
      </c>
      <c r="C1043" s="53">
        <v>12</v>
      </c>
      <c r="D1043" s="54">
        <v>13</v>
      </c>
      <c r="E1043" s="53">
        <v>10</v>
      </c>
      <c r="F1043" s="54">
        <v>6</v>
      </c>
      <c r="G1043" s="54">
        <v>12</v>
      </c>
      <c r="H1043" s="53">
        <v>3</v>
      </c>
      <c r="I1043" s="54">
        <v>10</v>
      </c>
      <c r="J1043" s="54">
        <v>8</v>
      </c>
      <c r="K1043" s="53">
        <v>8</v>
      </c>
      <c r="L1043" s="54">
        <v>10</v>
      </c>
      <c r="M1043" s="55">
        <v>5</v>
      </c>
      <c r="N1043" s="53">
        <v>6</v>
      </c>
      <c r="O1043" s="54">
        <v>5</v>
      </c>
      <c r="P1043" s="54">
        <v>6</v>
      </c>
      <c r="Q1043" s="54">
        <v>3</v>
      </c>
      <c r="R1043" s="54">
        <v>1</v>
      </c>
      <c r="S1043" s="55">
        <v>2</v>
      </c>
      <c r="T1043" s="53">
        <v>22</v>
      </c>
      <c r="U1043" s="54">
        <v>1</v>
      </c>
      <c r="V1043" s="55">
        <v>4</v>
      </c>
      <c r="W1043" s="53">
        <v>9</v>
      </c>
      <c r="X1043" s="54">
        <v>12</v>
      </c>
      <c r="Y1043" s="55">
        <v>3</v>
      </c>
      <c r="Z1043" s="53">
        <v>3</v>
      </c>
      <c r="AA1043" s="54">
        <v>17</v>
      </c>
      <c r="AB1043" s="54">
        <v>1</v>
      </c>
      <c r="AC1043" s="55">
        <v>2</v>
      </c>
      <c r="AD1043" s="53">
        <v>4</v>
      </c>
      <c r="AE1043" s="54">
        <v>5</v>
      </c>
      <c r="AF1043" s="56">
        <v>0</v>
      </c>
    </row>
    <row r="1044" spans="1:32" x14ac:dyDescent="0.25">
      <c r="A1044" s="59" t="s">
        <v>307</v>
      </c>
      <c r="B1044" s="60">
        <v>5.360068259385665</v>
      </c>
      <c r="C1044" s="61">
        <v>5.1428571428571468</v>
      </c>
      <c r="D1044" s="62">
        <v>5.599656357388314</v>
      </c>
      <c r="E1044" s="61">
        <v>5.446524064171121</v>
      </c>
      <c r="F1044" s="62">
        <v>5.0767195767195741</v>
      </c>
      <c r="G1044" s="62">
        <v>5.538095238095238</v>
      </c>
      <c r="H1044" s="61">
        <v>5.303571428571427</v>
      </c>
      <c r="I1044" s="62">
        <v>5.3741610738254977</v>
      </c>
      <c r="J1044" s="62">
        <v>5.375</v>
      </c>
      <c r="K1044" s="61">
        <v>4.8732057416267942</v>
      </c>
      <c r="L1044" s="62">
        <v>5.7607052896725426</v>
      </c>
      <c r="M1044" s="63">
        <v>5.5957446808510678</v>
      </c>
      <c r="N1044" s="61">
        <v>5.3468749999999972</v>
      </c>
      <c r="O1044" s="62">
        <v>5.5761194029850785</v>
      </c>
      <c r="P1044" s="62">
        <v>5.2007722007721959</v>
      </c>
      <c r="Q1044" s="62">
        <v>5.2727272727272743</v>
      </c>
      <c r="R1044" s="62">
        <v>5.1263157894736846</v>
      </c>
      <c r="S1044" s="63">
        <v>6.0666666666666673</v>
      </c>
      <c r="T1044" s="61">
        <v>5.3777120315581843</v>
      </c>
      <c r="U1044" s="62">
        <v>5.5972222222222232</v>
      </c>
      <c r="V1044" s="63">
        <v>5</v>
      </c>
      <c r="W1044" s="61">
        <v>4.8687943262411366</v>
      </c>
      <c r="X1044" s="62">
        <v>5.4638844301765621</v>
      </c>
      <c r="Y1044" s="63">
        <v>5.7848605577689209</v>
      </c>
      <c r="Z1044" s="61">
        <v>4.684782608695655</v>
      </c>
      <c r="AA1044" s="62">
        <v>5.3333333333333357</v>
      </c>
      <c r="AB1044" s="62">
        <v>5.6698412698412675</v>
      </c>
      <c r="AC1044" s="63">
        <v>5.3301886792452846</v>
      </c>
      <c r="AD1044" s="61">
        <v>5.358778625954197</v>
      </c>
      <c r="AE1044" s="62">
        <v>5.4543650793650764</v>
      </c>
      <c r="AF1044" s="64">
        <v>5.6594827586206904</v>
      </c>
    </row>
    <row r="1045" spans="1:32" x14ac:dyDescent="0.25">
      <c r="A1045" s="59"/>
      <c r="B1045" s="52"/>
      <c r="C1045" s="53"/>
      <c r="D1045" s="54"/>
      <c r="E1045" s="53"/>
      <c r="F1045" s="54"/>
      <c r="G1045" s="54"/>
      <c r="H1045" s="53"/>
      <c r="I1045" s="54"/>
      <c r="J1045" s="54"/>
      <c r="K1045" s="53"/>
      <c r="L1045" s="54"/>
      <c r="M1045" s="55"/>
      <c r="N1045" s="53"/>
      <c r="O1045" s="54"/>
      <c r="P1045" s="54"/>
      <c r="Q1045" s="54"/>
      <c r="R1045" s="54"/>
      <c r="S1045" s="55"/>
      <c r="T1045" s="53"/>
      <c r="U1045" s="54"/>
      <c r="V1045" s="55"/>
      <c r="W1045" s="53"/>
      <c r="X1045" s="54"/>
      <c r="Y1045" s="55"/>
      <c r="Z1045" s="53"/>
      <c r="AA1045" s="54"/>
      <c r="AB1045" s="54"/>
      <c r="AC1045" s="55"/>
      <c r="AD1045" s="53"/>
      <c r="AE1045" s="54"/>
      <c r="AF1045" s="56"/>
    </row>
    <row r="1046" spans="1:32" ht="30" x14ac:dyDescent="0.25">
      <c r="A1046" s="58" t="s">
        <v>430</v>
      </c>
      <c r="B1046" s="52"/>
      <c r="C1046" s="53"/>
      <c r="D1046" s="54"/>
      <c r="E1046" s="53"/>
      <c r="F1046" s="54"/>
      <c r="G1046" s="54"/>
      <c r="H1046" s="53"/>
      <c r="I1046" s="54"/>
      <c r="J1046" s="54"/>
      <c r="K1046" s="53"/>
      <c r="L1046" s="54"/>
      <c r="M1046" s="55"/>
      <c r="N1046" s="53"/>
      <c r="O1046" s="54"/>
      <c r="P1046" s="54"/>
      <c r="Q1046" s="54"/>
      <c r="R1046" s="54"/>
      <c r="S1046" s="55"/>
      <c r="T1046" s="53"/>
      <c r="U1046" s="54"/>
      <c r="V1046" s="55"/>
      <c r="W1046" s="53"/>
      <c r="X1046" s="54"/>
      <c r="Y1046" s="55"/>
      <c r="Z1046" s="53"/>
      <c r="AA1046" s="54"/>
      <c r="AB1046" s="54"/>
      <c r="AC1046" s="55"/>
      <c r="AD1046" s="53"/>
      <c r="AE1046" s="54"/>
      <c r="AF1046" s="56"/>
    </row>
    <row r="1047" spans="1:32" x14ac:dyDescent="0.25">
      <c r="A1047" s="59" t="s">
        <v>162</v>
      </c>
      <c r="B1047" s="52">
        <v>113</v>
      </c>
      <c r="C1047" s="53">
        <v>57</v>
      </c>
      <c r="D1047" s="54">
        <v>54</v>
      </c>
      <c r="E1047" s="53">
        <v>41</v>
      </c>
      <c r="F1047" s="54">
        <v>39</v>
      </c>
      <c r="G1047" s="54">
        <v>33</v>
      </c>
      <c r="H1047" s="53">
        <v>35</v>
      </c>
      <c r="I1047" s="54">
        <v>51</v>
      </c>
      <c r="J1047" s="54">
        <v>26</v>
      </c>
      <c r="K1047" s="53">
        <v>52</v>
      </c>
      <c r="L1047" s="54">
        <v>33</v>
      </c>
      <c r="M1047" s="55">
        <v>24</v>
      </c>
      <c r="N1047" s="53">
        <v>35</v>
      </c>
      <c r="O1047" s="54">
        <v>21</v>
      </c>
      <c r="P1047" s="54">
        <v>26</v>
      </c>
      <c r="Q1047" s="54">
        <v>12</v>
      </c>
      <c r="R1047" s="54">
        <v>14</v>
      </c>
      <c r="S1047" s="55">
        <v>2</v>
      </c>
      <c r="T1047" s="53">
        <v>96</v>
      </c>
      <c r="U1047" s="54">
        <v>5</v>
      </c>
      <c r="V1047" s="55">
        <v>12</v>
      </c>
      <c r="W1047" s="53">
        <v>45</v>
      </c>
      <c r="X1047" s="54">
        <v>46</v>
      </c>
      <c r="Y1047" s="55">
        <v>19</v>
      </c>
      <c r="Z1047" s="53">
        <v>12</v>
      </c>
      <c r="AA1047" s="54">
        <v>74</v>
      </c>
      <c r="AB1047" s="54">
        <v>15</v>
      </c>
      <c r="AC1047" s="55">
        <v>10</v>
      </c>
      <c r="AD1047" s="53">
        <v>26</v>
      </c>
      <c r="AE1047" s="54">
        <v>45</v>
      </c>
      <c r="AF1047" s="56">
        <v>18</v>
      </c>
    </row>
    <row r="1048" spans="1:32" x14ac:dyDescent="0.25">
      <c r="A1048" s="59" t="s">
        <v>56</v>
      </c>
      <c r="B1048" s="52">
        <v>35</v>
      </c>
      <c r="C1048" s="53">
        <v>16</v>
      </c>
      <c r="D1048" s="54">
        <v>19</v>
      </c>
      <c r="E1048" s="53">
        <v>11</v>
      </c>
      <c r="F1048" s="54">
        <v>11</v>
      </c>
      <c r="G1048" s="54">
        <v>13</v>
      </c>
      <c r="H1048" s="53">
        <v>11</v>
      </c>
      <c r="I1048" s="54">
        <v>13</v>
      </c>
      <c r="J1048" s="54">
        <v>11</v>
      </c>
      <c r="K1048" s="53">
        <v>11</v>
      </c>
      <c r="L1048" s="54">
        <v>13</v>
      </c>
      <c r="M1048" s="55">
        <v>10</v>
      </c>
      <c r="N1048" s="53">
        <v>11</v>
      </c>
      <c r="O1048" s="54">
        <v>10</v>
      </c>
      <c r="P1048" s="54">
        <v>6</v>
      </c>
      <c r="Q1048" s="54">
        <v>6</v>
      </c>
      <c r="R1048" s="54">
        <v>1</v>
      </c>
      <c r="S1048" s="55">
        <v>1</v>
      </c>
      <c r="T1048" s="53">
        <v>28</v>
      </c>
      <c r="U1048" s="54">
        <v>2</v>
      </c>
      <c r="V1048" s="55">
        <v>5</v>
      </c>
      <c r="W1048" s="53">
        <v>7</v>
      </c>
      <c r="X1048" s="54">
        <v>19</v>
      </c>
      <c r="Y1048" s="55">
        <v>8</v>
      </c>
      <c r="Z1048" s="53">
        <v>5</v>
      </c>
      <c r="AA1048" s="54">
        <v>17</v>
      </c>
      <c r="AB1048" s="54">
        <v>7</v>
      </c>
      <c r="AC1048" s="55">
        <v>5</v>
      </c>
      <c r="AD1048" s="53">
        <v>12</v>
      </c>
      <c r="AE1048" s="54">
        <v>8</v>
      </c>
      <c r="AF1048" s="56">
        <v>7</v>
      </c>
    </row>
    <row r="1049" spans="1:32" x14ac:dyDescent="0.25">
      <c r="A1049" s="59" t="s">
        <v>57</v>
      </c>
      <c r="B1049" s="52">
        <v>86</v>
      </c>
      <c r="C1049" s="53">
        <v>49</v>
      </c>
      <c r="D1049" s="54">
        <v>37</v>
      </c>
      <c r="E1049" s="53">
        <v>27</v>
      </c>
      <c r="F1049" s="54">
        <v>30</v>
      </c>
      <c r="G1049" s="54">
        <v>29</v>
      </c>
      <c r="H1049" s="53">
        <v>13</v>
      </c>
      <c r="I1049" s="54">
        <v>47</v>
      </c>
      <c r="J1049" s="54">
        <v>25</v>
      </c>
      <c r="K1049" s="53">
        <v>36</v>
      </c>
      <c r="L1049" s="54">
        <v>25</v>
      </c>
      <c r="M1049" s="55">
        <v>20</v>
      </c>
      <c r="N1049" s="53">
        <v>20</v>
      </c>
      <c r="O1049" s="54">
        <v>20</v>
      </c>
      <c r="P1049" s="54">
        <v>25</v>
      </c>
      <c r="Q1049" s="54">
        <v>6</v>
      </c>
      <c r="R1049" s="54">
        <v>10</v>
      </c>
      <c r="S1049" s="55">
        <v>4</v>
      </c>
      <c r="T1049" s="53">
        <v>75</v>
      </c>
      <c r="U1049" s="54">
        <v>4</v>
      </c>
      <c r="V1049" s="55">
        <v>7</v>
      </c>
      <c r="W1049" s="53">
        <v>22</v>
      </c>
      <c r="X1049" s="54">
        <v>43</v>
      </c>
      <c r="Y1049" s="55">
        <v>21</v>
      </c>
      <c r="Z1049" s="53">
        <v>11</v>
      </c>
      <c r="AA1049" s="54">
        <v>43</v>
      </c>
      <c r="AB1049" s="54">
        <v>22</v>
      </c>
      <c r="AC1049" s="55">
        <v>10</v>
      </c>
      <c r="AD1049" s="53">
        <v>23</v>
      </c>
      <c r="AE1049" s="54">
        <v>30</v>
      </c>
      <c r="AF1049" s="56">
        <v>18</v>
      </c>
    </row>
    <row r="1050" spans="1:32" x14ac:dyDescent="0.25">
      <c r="A1050" s="59" t="s">
        <v>58</v>
      </c>
      <c r="B1050" s="52">
        <v>89</v>
      </c>
      <c r="C1050" s="53">
        <v>39</v>
      </c>
      <c r="D1050" s="54">
        <v>49</v>
      </c>
      <c r="E1050" s="53">
        <v>35</v>
      </c>
      <c r="F1050" s="54">
        <v>22</v>
      </c>
      <c r="G1050" s="54">
        <v>32</v>
      </c>
      <c r="H1050" s="53">
        <v>16</v>
      </c>
      <c r="I1050" s="54">
        <v>44</v>
      </c>
      <c r="J1050" s="54">
        <v>29</v>
      </c>
      <c r="K1050" s="53">
        <v>38</v>
      </c>
      <c r="L1050" s="54">
        <v>25</v>
      </c>
      <c r="M1050" s="55">
        <v>24</v>
      </c>
      <c r="N1050" s="53">
        <v>23</v>
      </c>
      <c r="O1050" s="54">
        <v>21</v>
      </c>
      <c r="P1050" s="54">
        <v>24</v>
      </c>
      <c r="Q1050" s="54">
        <v>8</v>
      </c>
      <c r="R1050" s="54">
        <v>9</v>
      </c>
      <c r="S1050" s="55">
        <v>4</v>
      </c>
      <c r="T1050" s="53">
        <v>75</v>
      </c>
      <c r="U1050" s="54">
        <v>8</v>
      </c>
      <c r="V1050" s="55">
        <v>6</v>
      </c>
      <c r="W1050" s="53">
        <v>23</v>
      </c>
      <c r="X1050" s="54">
        <v>50</v>
      </c>
      <c r="Y1050" s="55">
        <v>14</v>
      </c>
      <c r="Z1050" s="53">
        <v>5</v>
      </c>
      <c r="AA1050" s="54">
        <v>47</v>
      </c>
      <c r="AB1050" s="54">
        <v>30</v>
      </c>
      <c r="AC1050" s="55">
        <v>6</v>
      </c>
      <c r="AD1050" s="53">
        <v>22</v>
      </c>
      <c r="AE1050" s="54">
        <v>36</v>
      </c>
      <c r="AF1050" s="56">
        <v>18</v>
      </c>
    </row>
    <row r="1051" spans="1:32" x14ac:dyDescent="0.25">
      <c r="A1051" s="59" t="s">
        <v>59</v>
      </c>
      <c r="B1051" s="52">
        <v>133</v>
      </c>
      <c r="C1051" s="53">
        <v>65</v>
      </c>
      <c r="D1051" s="54">
        <v>67</v>
      </c>
      <c r="E1051" s="53">
        <v>44</v>
      </c>
      <c r="F1051" s="54">
        <v>50</v>
      </c>
      <c r="G1051" s="54">
        <v>39</v>
      </c>
      <c r="H1051" s="53">
        <v>29</v>
      </c>
      <c r="I1051" s="54">
        <v>65</v>
      </c>
      <c r="J1051" s="54">
        <v>35</v>
      </c>
      <c r="K1051" s="53">
        <v>56</v>
      </c>
      <c r="L1051" s="54">
        <v>45</v>
      </c>
      <c r="M1051" s="55">
        <v>28</v>
      </c>
      <c r="N1051" s="53">
        <v>31</v>
      </c>
      <c r="O1051" s="54">
        <v>35</v>
      </c>
      <c r="P1051" s="54">
        <v>28</v>
      </c>
      <c r="Q1051" s="54">
        <v>22</v>
      </c>
      <c r="R1051" s="54">
        <v>11</v>
      </c>
      <c r="S1051" s="55">
        <v>3</v>
      </c>
      <c r="T1051" s="53">
        <v>116</v>
      </c>
      <c r="U1051" s="54">
        <v>10</v>
      </c>
      <c r="V1051" s="55">
        <v>7</v>
      </c>
      <c r="W1051" s="53">
        <v>37</v>
      </c>
      <c r="X1051" s="54">
        <v>70</v>
      </c>
      <c r="Y1051" s="55">
        <v>23</v>
      </c>
      <c r="Z1051" s="53">
        <v>3</v>
      </c>
      <c r="AA1051" s="54">
        <v>86</v>
      </c>
      <c r="AB1051" s="54">
        <v>29</v>
      </c>
      <c r="AC1051" s="55">
        <v>12</v>
      </c>
      <c r="AD1051" s="53">
        <v>25</v>
      </c>
      <c r="AE1051" s="54">
        <v>67</v>
      </c>
      <c r="AF1051" s="56">
        <v>21</v>
      </c>
    </row>
    <row r="1052" spans="1:32" x14ac:dyDescent="0.25">
      <c r="A1052" s="59" t="s">
        <v>60</v>
      </c>
      <c r="B1052" s="52">
        <v>174</v>
      </c>
      <c r="C1052" s="53">
        <v>74</v>
      </c>
      <c r="D1052" s="54">
        <v>97</v>
      </c>
      <c r="E1052" s="53">
        <v>54</v>
      </c>
      <c r="F1052" s="54">
        <v>61</v>
      </c>
      <c r="G1052" s="54">
        <v>59</v>
      </c>
      <c r="H1052" s="53">
        <v>33</v>
      </c>
      <c r="I1052" s="54">
        <v>89</v>
      </c>
      <c r="J1052" s="54">
        <v>50</v>
      </c>
      <c r="K1052" s="53">
        <v>55</v>
      </c>
      <c r="L1052" s="54">
        <v>64</v>
      </c>
      <c r="M1052" s="55">
        <v>52</v>
      </c>
      <c r="N1052" s="53">
        <v>48</v>
      </c>
      <c r="O1052" s="54">
        <v>46</v>
      </c>
      <c r="P1052" s="54">
        <v>40</v>
      </c>
      <c r="Q1052" s="54">
        <v>19</v>
      </c>
      <c r="R1052" s="54">
        <v>14</v>
      </c>
      <c r="S1052" s="55">
        <v>7</v>
      </c>
      <c r="T1052" s="53">
        <v>147</v>
      </c>
      <c r="U1052" s="54">
        <v>9</v>
      </c>
      <c r="V1052" s="55">
        <v>17</v>
      </c>
      <c r="W1052" s="53">
        <v>42</v>
      </c>
      <c r="X1052" s="54">
        <v>91</v>
      </c>
      <c r="Y1052" s="55">
        <v>39</v>
      </c>
      <c r="Z1052" s="53">
        <v>10</v>
      </c>
      <c r="AA1052" s="54">
        <v>100</v>
      </c>
      <c r="AB1052" s="54">
        <v>42</v>
      </c>
      <c r="AC1052" s="55">
        <v>21</v>
      </c>
      <c r="AD1052" s="53">
        <v>35</v>
      </c>
      <c r="AE1052" s="54">
        <v>70</v>
      </c>
      <c r="AF1052" s="56">
        <v>29</v>
      </c>
    </row>
    <row r="1053" spans="1:32" x14ac:dyDescent="0.25">
      <c r="A1053" s="59" t="s">
        <v>61</v>
      </c>
      <c r="B1053" s="52">
        <v>125</v>
      </c>
      <c r="C1053" s="53">
        <v>67</v>
      </c>
      <c r="D1053" s="54">
        <v>57</v>
      </c>
      <c r="E1053" s="53">
        <v>39</v>
      </c>
      <c r="F1053" s="54">
        <v>37</v>
      </c>
      <c r="G1053" s="54">
        <v>49</v>
      </c>
      <c r="H1053" s="53">
        <v>31</v>
      </c>
      <c r="I1053" s="54">
        <v>66</v>
      </c>
      <c r="J1053" s="54">
        <v>27</v>
      </c>
      <c r="K1053" s="53">
        <v>43</v>
      </c>
      <c r="L1053" s="54">
        <v>43</v>
      </c>
      <c r="M1053" s="55">
        <v>37</v>
      </c>
      <c r="N1053" s="53">
        <v>39</v>
      </c>
      <c r="O1053" s="54">
        <v>33</v>
      </c>
      <c r="P1053" s="54">
        <v>35</v>
      </c>
      <c r="Q1053" s="54">
        <v>9</v>
      </c>
      <c r="R1053" s="54">
        <v>8</v>
      </c>
      <c r="S1053" s="55">
        <v>1</v>
      </c>
      <c r="T1053" s="53">
        <v>107</v>
      </c>
      <c r="U1053" s="54">
        <v>7</v>
      </c>
      <c r="V1053" s="55">
        <v>11</v>
      </c>
      <c r="W1053" s="53">
        <v>25</v>
      </c>
      <c r="X1053" s="54">
        <v>76</v>
      </c>
      <c r="Y1053" s="55">
        <v>24</v>
      </c>
      <c r="Z1053" s="53">
        <v>14</v>
      </c>
      <c r="AA1053" s="54">
        <v>66</v>
      </c>
      <c r="AB1053" s="54">
        <v>38</v>
      </c>
      <c r="AC1053" s="55">
        <v>7</v>
      </c>
      <c r="AD1053" s="53">
        <v>24</v>
      </c>
      <c r="AE1053" s="54">
        <v>67</v>
      </c>
      <c r="AF1053" s="56">
        <v>23</v>
      </c>
    </row>
    <row r="1054" spans="1:32" x14ac:dyDescent="0.25">
      <c r="A1054" s="59" t="s">
        <v>62</v>
      </c>
      <c r="B1054" s="52">
        <v>132</v>
      </c>
      <c r="C1054" s="53">
        <v>64</v>
      </c>
      <c r="D1054" s="54">
        <v>68</v>
      </c>
      <c r="E1054" s="53">
        <v>32</v>
      </c>
      <c r="F1054" s="54">
        <v>44</v>
      </c>
      <c r="G1054" s="54">
        <v>56</v>
      </c>
      <c r="H1054" s="53">
        <v>33</v>
      </c>
      <c r="I1054" s="54">
        <v>77</v>
      </c>
      <c r="J1054" s="54">
        <v>20</v>
      </c>
      <c r="K1054" s="53">
        <v>43</v>
      </c>
      <c r="L1054" s="54">
        <v>47</v>
      </c>
      <c r="M1054" s="55">
        <v>41</v>
      </c>
      <c r="N1054" s="53">
        <v>31</v>
      </c>
      <c r="O1054" s="54">
        <v>53</v>
      </c>
      <c r="P1054" s="54">
        <v>29</v>
      </c>
      <c r="Q1054" s="54">
        <v>7</v>
      </c>
      <c r="R1054" s="54">
        <v>9</v>
      </c>
      <c r="S1054" s="55">
        <v>2</v>
      </c>
      <c r="T1054" s="53">
        <v>113</v>
      </c>
      <c r="U1054" s="54">
        <v>9</v>
      </c>
      <c r="V1054" s="55">
        <v>10</v>
      </c>
      <c r="W1054" s="53">
        <v>25</v>
      </c>
      <c r="X1054" s="54">
        <v>67</v>
      </c>
      <c r="Y1054" s="55">
        <v>37</v>
      </c>
      <c r="Z1054" s="53">
        <v>9</v>
      </c>
      <c r="AA1054" s="54">
        <v>72</v>
      </c>
      <c r="AB1054" s="54">
        <v>41</v>
      </c>
      <c r="AC1054" s="55">
        <v>8</v>
      </c>
      <c r="AD1054" s="53">
        <v>31</v>
      </c>
      <c r="AE1054" s="54">
        <v>55</v>
      </c>
      <c r="AF1054" s="56">
        <v>32</v>
      </c>
    </row>
    <row r="1055" spans="1:32" x14ac:dyDescent="0.25">
      <c r="A1055" s="59" t="s">
        <v>63</v>
      </c>
      <c r="B1055" s="52">
        <v>97</v>
      </c>
      <c r="C1055" s="53">
        <v>62</v>
      </c>
      <c r="D1055" s="54">
        <v>35</v>
      </c>
      <c r="E1055" s="53">
        <v>31</v>
      </c>
      <c r="F1055" s="54">
        <v>24</v>
      </c>
      <c r="G1055" s="54">
        <v>42</v>
      </c>
      <c r="H1055" s="53">
        <v>18</v>
      </c>
      <c r="I1055" s="54">
        <v>54</v>
      </c>
      <c r="J1055" s="54">
        <v>24</v>
      </c>
      <c r="K1055" s="53">
        <v>30</v>
      </c>
      <c r="L1055" s="54">
        <v>29</v>
      </c>
      <c r="M1055" s="55">
        <v>36</v>
      </c>
      <c r="N1055" s="53">
        <v>31</v>
      </c>
      <c r="O1055" s="54">
        <v>29</v>
      </c>
      <c r="P1055" s="54">
        <v>16</v>
      </c>
      <c r="Q1055" s="54">
        <v>12</v>
      </c>
      <c r="R1055" s="54">
        <v>7</v>
      </c>
      <c r="S1055" s="55">
        <v>2</v>
      </c>
      <c r="T1055" s="53">
        <v>89</v>
      </c>
      <c r="U1055" s="54">
        <v>6</v>
      </c>
      <c r="V1055" s="55">
        <v>2</v>
      </c>
      <c r="W1055" s="53">
        <v>22</v>
      </c>
      <c r="X1055" s="54">
        <v>52</v>
      </c>
      <c r="Y1055" s="55">
        <v>22</v>
      </c>
      <c r="Z1055" s="53">
        <v>4</v>
      </c>
      <c r="AA1055" s="54">
        <v>59</v>
      </c>
      <c r="AB1055" s="54">
        <v>24</v>
      </c>
      <c r="AC1055" s="55">
        <v>10</v>
      </c>
      <c r="AD1055" s="53">
        <v>18</v>
      </c>
      <c r="AE1055" s="54">
        <v>46</v>
      </c>
      <c r="AF1055" s="56">
        <v>26</v>
      </c>
    </row>
    <row r="1056" spans="1:32" x14ac:dyDescent="0.25">
      <c r="A1056" s="59" t="s">
        <v>64</v>
      </c>
      <c r="B1056" s="52">
        <v>61</v>
      </c>
      <c r="C1056" s="53">
        <v>27</v>
      </c>
      <c r="D1056" s="54">
        <v>34</v>
      </c>
      <c r="E1056" s="53">
        <v>18</v>
      </c>
      <c r="F1056" s="54">
        <v>21</v>
      </c>
      <c r="G1056" s="54">
        <v>22</v>
      </c>
      <c r="H1056" s="53">
        <v>24</v>
      </c>
      <c r="I1056" s="54">
        <v>27</v>
      </c>
      <c r="J1056" s="54">
        <v>10</v>
      </c>
      <c r="K1056" s="53">
        <v>12</v>
      </c>
      <c r="L1056" s="54">
        <v>22</v>
      </c>
      <c r="M1056" s="55">
        <v>24</v>
      </c>
      <c r="N1056" s="53">
        <v>13</v>
      </c>
      <c r="O1056" s="54">
        <v>28</v>
      </c>
      <c r="P1056" s="54">
        <v>8</v>
      </c>
      <c r="Q1056" s="54">
        <v>4</v>
      </c>
      <c r="R1056" s="54">
        <v>5</v>
      </c>
      <c r="S1056" s="55">
        <v>1</v>
      </c>
      <c r="T1056" s="53">
        <v>54</v>
      </c>
      <c r="U1056" s="54">
        <v>5</v>
      </c>
      <c r="V1056" s="55">
        <v>2</v>
      </c>
      <c r="W1056" s="53">
        <v>8</v>
      </c>
      <c r="X1056" s="54">
        <v>38</v>
      </c>
      <c r="Y1056" s="55">
        <v>15</v>
      </c>
      <c r="Z1056" s="53">
        <v>5</v>
      </c>
      <c r="AA1056" s="54">
        <v>26</v>
      </c>
      <c r="AB1056" s="54">
        <v>22</v>
      </c>
      <c r="AC1056" s="55">
        <v>8</v>
      </c>
      <c r="AD1056" s="53">
        <v>14</v>
      </c>
      <c r="AE1056" s="54">
        <v>28</v>
      </c>
      <c r="AF1056" s="56">
        <v>10</v>
      </c>
    </row>
    <row r="1057" spans="1:32" x14ac:dyDescent="0.25">
      <c r="A1057" s="59" t="s">
        <v>163</v>
      </c>
      <c r="B1057" s="52">
        <v>121</v>
      </c>
      <c r="C1057" s="53">
        <v>56</v>
      </c>
      <c r="D1057" s="54">
        <v>64</v>
      </c>
      <c r="E1057" s="53">
        <v>40</v>
      </c>
      <c r="F1057" s="54">
        <v>35</v>
      </c>
      <c r="G1057" s="54">
        <v>46</v>
      </c>
      <c r="H1057" s="53">
        <v>38</v>
      </c>
      <c r="I1057" s="54">
        <v>58</v>
      </c>
      <c r="J1057" s="54">
        <v>21</v>
      </c>
      <c r="K1057" s="53">
        <v>41</v>
      </c>
      <c r="L1057" s="54">
        <v>49</v>
      </c>
      <c r="M1057" s="55">
        <v>30</v>
      </c>
      <c r="N1057" s="53">
        <v>40</v>
      </c>
      <c r="O1057" s="54">
        <v>35</v>
      </c>
      <c r="P1057" s="54">
        <v>21</v>
      </c>
      <c r="Q1057" s="54">
        <v>15</v>
      </c>
      <c r="R1057" s="54">
        <v>5</v>
      </c>
      <c r="S1057" s="55">
        <v>3</v>
      </c>
      <c r="T1057" s="53">
        <v>108</v>
      </c>
      <c r="U1057" s="54">
        <v>7</v>
      </c>
      <c r="V1057" s="55">
        <v>5</v>
      </c>
      <c r="W1057" s="53">
        <v>26</v>
      </c>
      <c r="X1057" s="54">
        <v>66</v>
      </c>
      <c r="Y1057" s="55">
        <v>28</v>
      </c>
      <c r="Z1057" s="53">
        <v>13</v>
      </c>
      <c r="AA1057" s="54">
        <v>55</v>
      </c>
      <c r="AB1057" s="54">
        <v>45</v>
      </c>
      <c r="AC1057" s="55">
        <v>7</v>
      </c>
      <c r="AD1057" s="53">
        <v>31</v>
      </c>
      <c r="AE1057" s="54">
        <v>46</v>
      </c>
      <c r="AF1057" s="56">
        <v>30</v>
      </c>
    </row>
    <row r="1058" spans="1:32" x14ac:dyDescent="0.25">
      <c r="A1058" s="59" t="s">
        <v>438</v>
      </c>
      <c r="B1058" s="52">
        <v>323</v>
      </c>
      <c r="C1058" s="53">
        <v>161</v>
      </c>
      <c r="D1058" s="54">
        <v>159</v>
      </c>
      <c r="E1058" s="53">
        <v>114</v>
      </c>
      <c r="F1058" s="54">
        <v>102</v>
      </c>
      <c r="G1058" s="54">
        <v>107</v>
      </c>
      <c r="H1058" s="53">
        <v>75</v>
      </c>
      <c r="I1058" s="54">
        <v>155</v>
      </c>
      <c r="J1058" s="54">
        <v>91</v>
      </c>
      <c r="K1058" s="53">
        <v>137</v>
      </c>
      <c r="L1058" s="54">
        <v>96</v>
      </c>
      <c r="M1058" s="55">
        <v>78</v>
      </c>
      <c r="N1058" s="53">
        <v>89</v>
      </c>
      <c r="O1058" s="54">
        <v>72</v>
      </c>
      <c r="P1058" s="54">
        <v>81</v>
      </c>
      <c r="Q1058" s="54">
        <v>32</v>
      </c>
      <c r="R1058" s="54">
        <v>34</v>
      </c>
      <c r="S1058" s="55">
        <v>11</v>
      </c>
      <c r="T1058" s="53">
        <v>274</v>
      </c>
      <c r="U1058" s="54">
        <v>19</v>
      </c>
      <c r="V1058" s="55">
        <v>30</v>
      </c>
      <c r="W1058" s="53">
        <v>97</v>
      </c>
      <c r="X1058" s="54">
        <v>158</v>
      </c>
      <c r="Y1058" s="55">
        <v>62</v>
      </c>
      <c r="Z1058" s="53">
        <v>33</v>
      </c>
      <c r="AA1058" s="54">
        <v>181</v>
      </c>
      <c r="AB1058" s="54">
        <v>74</v>
      </c>
      <c r="AC1058" s="55">
        <v>31</v>
      </c>
      <c r="AD1058" s="53">
        <v>83</v>
      </c>
      <c r="AE1058" s="54">
        <v>119</v>
      </c>
      <c r="AF1058" s="56">
        <v>61</v>
      </c>
    </row>
    <row r="1059" spans="1:32" x14ac:dyDescent="0.25">
      <c r="A1059" s="59" t="s">
        <v>439</v>
      </c>
      <c r="B1059" s="52">
        <v>432</v>
      </c>
      <c r="C1059" s="53">
        <v>206</v>
      </c>
      <c r="D1059" s="54">
        <v>221</v>
      </c>
      <c r="E1059" s="53">
        <v>137</v>
      </c>
      <c r="F1059" s="54">
        <v>148</v>
      </c>
      <c r="G1059" s="54">
        <v>147</v>
      </c>
      <c r="H1059" s="53">
        <v>93</v>
      </c>
      <c r="I1059" s="54">
        <v>220</v>
      </c>
      <c r="J1059" s="54">
        <v>112</v>
      </c>
      <c r="K1059" s="53">
        <v>154</v>
      </c>
      <c r="L1059" s="54">
        <v>152</v>
      </c>
      <c r="M1059" s="55">
        <v>117</v>
      </c>
      <c r="N1059" s="53">
        <v>118</v>
      </c>
      <c r="O1059" s="54">
        <v>114</v>
      </c>
      <c r="P1059" s="54">
        <v>103</v>
      </c>
      <c r="Q1059" s="54">
        <v>50</v>
      </c>
      <c r="R1059" s="54">
        <v>33</v>
      </c>
      <c r="S1059" s="55">
        <v>11</v>
      </c>
      <c r="T1059" s="53">
        <v>370</v>
      </c>
      <c r="U1059" s="54">
        <v>26</v>
      </c>
      <c r="V1059" s="55">
        <v>35</v>
      </c>
      <c r="W1059" s="53">
        <v>104</v>
      </c>
      <c r="X1059" s="54">
        <v>237</v>
      </c>
      <c r="Y1059" s="55">
        <v>86</v>
      </c>
      <c r="Z1059" s="53">
        <v>27</v>
      </c>
      <c r="AA1059" s="54">
        <v>252</v>
      </c>
      <c r="AB1059" s="54">
        <v>109</v>
      </c>
      <c r="AC1059" s="55">
        <v>40</v>
      </c>
      <c r="AD1059" s="53">
        <v>84</v>
      </c>
      <c r="AE1059" s="54">
        <v>204</v>
      </c>
      <c r="AF1059" s="56">
        <v>73</v>
      </c>
    </row>
    <row r="1060" spans="1:32" x14ac:dyDescent="0.25">
      <c r="A1060" s="59" t="s">
        <v>440</v>
      </c>
      <c r="B1060" s="52">
        <v>411</v>
      </c>
      <c r="C1060" s="53">
        <v>209</v>
      </c>
      <c r="D1060" s="54">
        <v>201</v>
      </c>
      <c r="E1060" s="53">
        <v>121</v>
      </c>
      <c r="F1060" s="54">
        <v>124</v>
      </c>
      <c r="G1060" s="54">
        <v>166</v>
      </c>
      <c r="H1060" s="53">
        <v>113</v>
      </c>
      <c r="I1060" s="54">
        <v>216</v>
      </c>
      <c r="J1060" s="54">
        <v>75</v>
      </c>
      <c r="K1060" s="53">
        <v>126</v>
      </c>
      <c r="L1060" s="54">
        <v>147</v>
      </c>
      <c r="M1060" s="55">
        <v>131</v>
      </c>
      <c r="N1060" s="53">
        <v>115</v>
      </c>
      <c r="O1060" s="54">
        <v>145</v>
      </c>
      <c r="P1060" s="54">
        <v>74</v>
      </c>
      <c r="Q1060" s="54">
        <v>38</v>
      </c>
      <c r="R1060" s="54">
        <v>26</v>
      </c>
      <c r="S1060" s="55">
        <v>8</v>
      </c>
      <c r="T1060" s="53">
        <v>364</v>
      </c>
      <c r="U1060" s="54">
        <v>27</v>
      </c>
      <c r="V1060" s="55">
        <v>19</v>
      </c>
      <c r="W1060" s="53">
        <v>81</v>
      </c>
      <c r="X1060" s="54">
        <v>223</v>
      </c>
      <c r="Y1060" s="55">
        <v>102</v>
      </c>
      <c r="Z1060" s="53">
        <v>31</v>
      </c>
      <c r="AA1060" s="54">
        <v>212</v>
      </c>
      <c r="AB1060" s="54">
        <v>132</v>
      </c>
      <c r="AC1060" s="55">
        <v>33</v>
      </c>
      <c r="AD1060" s="53">
        <v>94</v>
      </c>
      <c r="AE1060" s="54">
        <v>175</v>
      </c>
      <c r="AF1060" s="56">
        <v>98</v>
      </c>
    </row>
    <row r="1061" spans="1:32" x14ac:dyDescent="0.25">
      <c r="A1061" s="59" t="s">
        <v>28</v>
      </c>
      <c r="B1061" s="52">
        <v>34</v>
      </c>
      <c r="C1061" s="53">
        <v>17</v>
      </c>
      <c r="D1061" s="54">
        <v>14</v>
      </c>
      <c r="E1061" s="53">
        <v>12</v>
      </c>
      <c r="F1061" s="54">
        <v>10</v>
      </c>
      <c r="G1061" s="54">
        <v>12</v>
      </c>
      <c r="H1061" s="53">
        <v>2</v>
      </c>
      <c r="I1061" s="54">
        <v>15</v>
      </c>
      <c r="J1061" s="54">
        <v>10</v>
      </c>
      <c r="K1061" s="53">
        <v>9</v>
      </c>
      <c r="L1061" s="54">
        <v>12</v>
      </c>
      <c r="M1061" s="55">
        <v>8</v>
      </c>
      <c r="N1061" s="53">
        <v>4</v>
      </c>
      <c r="O1061" s="54">
        <v>9</v>
      </c>
      <c r="P1061" s="54">
        <v>7</v>
      </c>
      <c r="Q1061" s="54">
        <v>4</v>
      </c>
      <c r="R1061" s="54">
        <v>3</v>
      </c>
      <c r="S1061" s="55">
        <v>2</v>
      </c>
      <c r="T1061" s="53">
        <v>28</v>
      </c>
      <c r="U1061" s="54">
        <v>1</v>
      </c>
      <c r="V1061" s="55">
        <v>4</v>
      </c>
      <c r="W1061" s="53">
        <v>9</v>
      </c>
      <c r="X1061" s="54">
        <v>17</v>
      </c>
      <c r="Y1061" s="55">
        <v>4</v>
      </c>
      <c r="Z1061" s="53">
        <v>4</v>
      </c>
      <c r="AA1061" s="54">
        <v>20</v>
      </c>
      <c r="AB1061" s="54">
        <v>1</v>
      </c>
      <c r="AC1061" s="55">
        <v>4</v>
      </c>
      <c r="AD1061" s="53">
        <v>5</v>
      </c>
      <c r="AE1061" s="54">
        <v>11</v>
      </c>
      <c r="AF1061" s="56">
        <v>0</v>
      </c>
    </row>
    <row r="1062" spans="1:32" x14ac:dyDescent="0.25">
      <c r="A1062" s="59" t="s">
        <v>307</v>
      </c>
      <c r="B1062" s="60">
        <v>5.2186963979416792</v>
      </c>
      <c r="C1062" s="61">
        <v>5.2256944444444393</v>
      </c>
      <c r="D1062" s="62">
        <v>5.2271944922547329</v>
      </c>
      <c r="E1062" s="61">
        <v>5.0645161290322616</v>
      </c>
      <c r="F1062" s="62">
        <v>5.0882352941176441</v>
      </c>
      <c r="G1062" s="62">
        <v>5.4714285714285724</v>
      </c>
      <c r="H1062" s="61">
        <v>5.4199288256227742</v>
      </c>
      <c r="I1062" s="62">
        <v>5.3028764805414497</v>
      </c>
      <c r="J1062" s="62">
        <v>4.7913669064748214</v>
      </c>
      <c r="K1062" s="61">
        <v>4.8273381294963995</v>
      </c>
      <c r="L1062" s="62">
        <v>5.4303797468354462</v>
      </c>
      <c r="M1062" s="63">
        <v>5.5429447852760756</v>
      </c>
      <c r="N1062" s="61">
        <v>5.2795031055900621</v>
      </c>
      <c r="O1062" s="62">
        <v>5.6978851963746227</v>
      </c>
      <c r="P1062" s="62">
        <v>4.8953488372093021</v>
      </c>
      <c r="Q1062" s="62">
        <v>5.0833333333333339</v>
      </c>
      <c r="R1062" s="62">
        <v>4.559139784946237</v>
      </c>
      <c r="S1062" s="63">
        <v>4.7666666666666666</v>
      </c>
      <c r="T1062" s="61">
        <v>5.2708333333333375</v>
      </c>
      <c r="U1062" s="62">
        <v>5.375</v>
      </c>
      <c r="V1062" s="63">
        <v>4.4047619047619024</v>
      </c>
      <c r="W1062" s="61">
        <v>4.6489361702127683</v>
      </c>
      <c r="X1062" s="62">
        <v>5.3932038834951426</v>
      </c>
      <c r="Y1062" s="63">
        <v>5.4920000000000044</v>
      </c>
      <c r="Z1062" s="61">
        <v>5.0329670329670355</v>
      </c>
      <c r="AA1062" s="62">
        <v>5.0294573643410931</v>
      </c>
      <c r="AB1062" s="62">
        <v>5.7841269841269867</v>
      </c>
      <c r="AC1062" s="63">
        <v>4.9615384615384608</v>
      </c>
      <c r="AD1062" s="61">
        <v>5.1340996168582382</v>
      </c>
      <c r="AE1062" s="62">
        <v>5.343373493975907</v>
      </c>
      <c r="AF1062" s="64">
        <v>5.5431034482758657</v>
      </c>
    </row>
    <row r="1063" spans="1:32" x14ac:dyDescent="0.25">
      <c r="A1063" s="59"/>
      <c r="B1063" s="52"/>
      <c r="C1063" s="53"/>
      <c r="D1063" s="54"/>
      <c r="E1063" s="53"/>
      <c r="F1063" s="54"/>
      <c r="G1063" s="54"/>
      <c r="H1063" s="53"/>
      <c r="I1063" s="54"/>
      <c r="J1063" s="54"/>
      <c r="K1063" s="53"/>
      <c r="L1063" s="54"/>
      <c r="M1063" s="55"/>
      <c r="N1063" s="53"/>
      <c r="O1063" s="54"/>
      <c r="P1063" s="54"/>
      <c r="Q1063" s="54"/>
      <c r="R1063" s="54"/>
      <c r="S1063" s="55"/>
      <c r="T1063" s="53"/>
      <c r="U1063" s="54"/>
      <c r="V1063" s="55"/>
      <c r="W1063" s="53"/>
      <c r="X1063" s="54"/>
      <c r="Y1063" s="55"/>
      <c r="Z1063" s="53"/>
      <c r="AA1063" s="54"/>
      <c r="AB1063" s="54"/>
      <c r="AC1063" s="55"/>
      <c r="AD1063" s="53"/>
      <c r="AE1063" s="54"/>
      <c r="AF1063" s="56"/>
    </row>
    <row r="1064" spans="1:32" ht="30" x14ac:dyDescent="0.25">
      <c r="A1064" s="58" t="s">
        <v>431</v>
      </c>
      <c r="B1064" s="52"/>
      <c r="C1064" s="53"/>
      <c r="D1064" s="54"/>
      <c r="E1064" s="53"/>
      <c r="F1064" s="54"/>
      <c r="G1064" s="54"/>
      <c r="H1064" s="53"/>
      <c r="I1064" s="54"/>
      <c r="J1064" s="54"/>
      <c r="K1064" s="53"/>
      <c r="L1064" s="54"/>
      <c r="M1064" s="55"/>
      <c r="N1064" s="53"/>
      <c r="O1064" s="54"/>
      <c r="P1064" s="54"/>
      <c r="Q1064" s="54"/>
      <c r="R1064" s="54"/>
      <c r="S1064" s="55"/>
      <c r="T1064" s="53"/>
      <c r="U1064" s="54"/>
      <c r="V1064" s="55"/>
      <c r="W1064" s="53"/>
      <c r="X1064" s="54"/>
      <c r="Y1064" s="55"/>
      <c r="Z1064" s="53"/>
      <c r="AA1064" s="54"/>
      <c r="AB1064" s="54"/>
      <c r="AC1064" s="55"/>
      <c r="AD1064" s="53"/>
      <c r="AE1064" s="54"/>
      <c r="AF1064" s="56"/>
    </row>
    <row r="1065" spans="1:32" x14ac:dyDescent="0.25">
      <c r="A1065" s="59" t="s">
        <v>162</v>
      </c>
      <c r="B1065" s="52">
        <v>114</v>
      </c>
      <c r="C1065" s="53">
        <v>62</v>
      </c>
      <c r="D1065" s="54">
        <v>50</v>
      </c>
      <c r="E1065" s="53">
        <v>36</v>
      </c>
      <c r="F1065" s="54">
        <v>46</v>
      </c>
      <c r="G1065" s="54">
        <v>32</v>
      </c>
      <c r="H1065" s="53">
        <v>35</v>
      </c>
      <c r="I1065" s="54">
        <v>48</v>
      </c>
      <c r="J1065" s="54">
        <v>26</v>
      </c>
      <c r="K1065" s="53">
        <v>50</v>
      </c>
      <c r="L1065" s="54">
        <v>32</v>
      </c>
      <c r="M1065" s="55">
        <v>26</v>
      </c>
      <c r="N1065" s="53">
        <v>29</v>
      </c>
      <c r="O1065" s="54">
        <v>27</v>
      </c>
      <c r="P1065" s="54">
        <v>24</v>
      </c>
      <c r="Q1065" s="54">
        <v>15</v>
      </c>
      <c r="R1065" s="54">
        <v>12</v>
      </c>
      <c r="S1065" s="55">
        <v>3</v>
      </c>
      <c r="T1065" s="53">
        <v>98</v>
      </c>
      <c r="U1065" s="54">
        <v>6</v>
      </c>
      <c r="V1065" s="55">
        <v>10</v>
      </c>
      <c r="W1065" s="53">
        <v>39</v>
      </c>
      <c r="X1065" s="54">
        <v>54</v>
      </c>
      <c r="Y1065" s="55">
        <v>18</v>
      </c>
      <c r="Z1065" s="53">
        <v>12</v>
      </c>
      <c r="AA1065" s="54">
        <v>71</v>
      </c>
      <c r="AB1065" s="54">
        <v>23</v>
      </c>
      <c r="AC1065" s="55">
        <v>5</v>
      </c>
      <c r="AD1065" s="53">
        <v>33</v>
      </c>
      <c r="AE1065" s="54">
        <v>35</v>
      </c>
      <c r="AF1065" s="56">
        <v>21</v>
      </c>
    </row>
    <row r="1066" spans="1:32" x14ac:dyDescent="0.25">
      <c r="A1066" s="59" t="s">
        <v>56</v>
      </c>
      <c r="B1066" s="52">
        <v>50</v>
      </c>
      <c r="C1066" s="53">
        <v>25</v>
      </c>
      <c r="D1066" s="54">
        <v>24</v>
      </c>
      <c r="E1066" s="53">
        <v>17</v>
      </c>
      <c r="F1066" s="54">
        <v>16</v>
      </c>
      <c r="G1066" s="54">
        <v>17</v>
      </c>
      <c r="H1066" s="53">
        <v>12</v>
      </c>
      <c r="I1066" s="54">
        <v>20</v>
      </c>
      <c r="J1066" s="54">
        <v>18</v>
      </c>
      <c r="K1066" s="53">
        <v>25</v>
      </c>
      <c r="L1066" s="54">
        <v>10</v>
      </c>
      <c r="M1066" s="55">
        <v>13</v>
      </c>
      <c r="N1066" s="53">
        <v>12</v>
      </c>
      <c r="O1066" s="54">
        <v>15</v>
      </c>
      <c r="P1066" s="54">
        <v>7</v>
      </c>
      <c r="Q1066" s="54">
        <v>7</v>
      </c>
      <c r="R1066" s="54">
        <v>6</v>
      </c>
      <c r="S1066" s="55">
        <v>3</v>
      </c>
      <c r="T1066" s="53">
        <v>40</v>
      </c>
      <c r="U1066" s="54">
        <v>5</v>
      </c>
      <c r="V1066" s="55">
        <v>5</v>
      </c>
      <c r="W1066" s="53">
        <v>19</v>
      </c>
      <c r="X1066" s="54">
        <v>20</v>
      </c>
      <c r="Y1066" s="55">
        <v>9</v>
      </c>
      <c r="Z1066" s="53">
        <v>4</v>
      </c>
      <c r="AA1066" s="54">
        <v>26</v>
      </c>
      <c r="AB1066" s="54">
        <v>14</v>
      </c>
      <c r="AC1066" s="55">
        <v>5</v>
      </c>
      <c r="AD1066" s="53">
        <v>12</v>
      </c>
      <c r="AE1066" s="54">
        <v>22</v>
      </c>
      <c r="AF1066" s="56">
        <v>9</v>
      </c>
    </row>
    <row r="1067" spans="1:32" x14ac:dyDescent="0.25">
      <c r="A1067" s="59" t="s">
        <v>57</v>
      </c>
      <c r="B1067" s="52">
        <v>56</v>
      </c>
      <c r="C1067" s="53">
        <v>29</v>
      </c>
      <c r="D1067" s="54">
        <v>27</v>
      </c>
      <c r="E1067" s="53">
        <v>14</v>
      </c>
      <c r="F1067" s="54">
        <v>19</v>
      </c>
      <c r="G1067" s="54">
        <v>23</v>
      </c>
      <c r="H1067" s="53">
        <v>13</v>
      </c>
      <c r="I1067" s="54">
        <v>32</v>
      </c>
      <c r="J1067" s="54">
        <v>11</v>
      </c>
      <c r="K1067" s="53">
        <v>20</v>
      </c>
      <c r="L1067" s="54">
        <v>19</v>
      </c>
      <c r="M1067" s="55">
        <v>15</v>
      </c>
      <c r="N1067" s="53">
        <v>19</v>
      </c>
      <c r="O1067" s="54">
        <v>13</v>
      </c>
      <c r="P1067" s="54">
        <v>10</v>
      </c>
      <c r="Q1067" s="54">
        <v>6</v>
      </c>
      <c r="R1067" s="54">
        <v>4</v>
      </c>
      <c r="S1067" s="55">
        <v>4</v>
      </c>
      <c r="T1067" s="53">
        <v>42</v>
      </c>
      <c r="U1067" s="54">
        <v>10</v>
      </c>
      <c r="V1067" s="55">
        <v>4</v>
      </c>
      <c r="W1067" s="53">
        <v>13</v>
      </c>
      <c r="X1067" s="54">
        <v>26</v>
      </c>
      <c r="Y1067" s="55">
        <v>17</v>
      </c>
      <c r="Z1067" s="53">
        <v>3</v>
      </c>
      <c r="AA1067" s="54">
        <v>28</v>
      </c>
      <c r="AB1067" s="54">
        <v>18</v>
      </c>
      <c r="AC1067" s="55">
        <v>6</v>
      </c>
      <c r="AD1067" s="53">
        <v>14</v>
      </c>
      <c r="AE1067" s="54">
        <v>22</v>
      </c>
      <c r="AF1067" s="56">
        <v>13</v>
      </c>
    </row>
    <row r="1068" spans="1:32" x14ac:dyDescent="0.25">
      <c r="A1068" s="59" t="s">
        <v>58</v>
      </c>
      <c r="B1068" s="52">
        <v>90</v>
      </c>
      <c r="C1068" s="53">
        <v>39</v>
      </c>
      <c r="D1068" s="54">
        <v>50</v>
      </c>
      <c r="E1068" s="53">
        <v>35</v>
      </c>
      <c r="F1068" s="54">
        <v>28</v>
      </c>
      <c r="G1068" s="54">
        <v>27</v>
      </c>
      <c r="H1068" s="53">
        <v>22</v>
      </c>
      <c r="I1068" s="54">
        <v>47</v>
      </c>
      <c r="J1068" s="54">
        <v>20</v>
      </c>
      <c r="K1068" s="53">
        <v>35</v>
      </c>
      <c r="L1068" s="54">
        <v>27</v>
      </c>
      <c r="M1068" s="55">
        <v>23</v>
      </c>
      <c r="N1068" s="53">
        <v>28</v>
      </c>
      <c r="O1068" s="54">
        <v>16</v>
      </c>
      <c r="P1068" s="54">
        <v>29</v>
      </c>
      <c r="Q1068" s="54">
        <v>8</v>
      </c>
      <c r="R1068" s="54">
        <v>6</v>
      </c>
      <c r="S1068" s="55">
        <v>1</v>
      </c>
      <c r="T1068" s="53">
        <v>78</v>
      </c>
      <c r="U1068" s="54">
        <v>9</v>
      </c>
      <c r="V1068" s="55">
        <v>3</v>
      </c>
      <c r="W1068" s="53">
        <v>16</v>
      </c>
      <c r="X1068" s="54">
        <v>49</v>
      </c>
      <c r="Y1068" s="55">
        <v>22</v>
      </c>
      <c r="Z1068" s="53">
        <v>10</v>
      </c>
      <c r="AA1068" s="54">
        <v>48</v>
      </c>
      <c r="AB1068" s="54">
        <v>26</v>
      </c>
      <c r="AC1068" s="55">
        <v>5</v>
      </c>
      <c r="AD1068" s="53">
        <v>19</v>
      </c>
      <c r="AE1068" s="54">
        <v>40</v>
      </c>
      <c r="AF1068" s="56">
        <v>14</v>
      </c>
    </row>
    <row r="1069" spans="1:32" x14ac:dyDescent="0.25">
      <c r="A1069" s="59" t="s">
        <v>59</v>
      </c>
      <c r="B1069" s="52">
        <v>115</v>
      </c>
      <c r="C1069" s="53">
        <v>63</v>
      </c>
      <c r="D1069" s="54">
        <v>51</v>
      </c>
      <c r="E1069" s="53">
        <v>42</v>
      </c>
      <c r="F1069" s="54">
        <v>37</v>
      </c>
      <c r="G1069" s="54">
        <v>36</v>
      </c>
      <c r="H1069" s="53">
        <v>24</v>
      </c>
      <c r="I1069" s="54">
        <v>64</v>
      </c>
      <c r="J1069" s="54">
        <v>25</v>
      </c>
      <c r="K1069" s="53">
        <v>44</v>
      </c>
      <c r="L1069" s="54">
        <v>40</v>
      </c>
      <c r="M1069" s="55">
        <v>27</v>
      </c>
      <c r="N1069" s="53">
        <v>27</v>
      </c>
      <c r="O1069" s="54">
        <v>34</v>
      </c>
      <c r="P1069" s="54">
        <v>27</v>
      </c>
      <c r="Q1069" s="54">
        <v>12</v>
      </c>
      <c r="R1069" s="54">
        <v>10</v>
      </c>
      <c r="S1069" s="55">
        <v>3</v>
      </c>
      <c r="T1069" s="53">
        <v>101</v>
      </c>
      <c r="U1069" s="54">
        <v>5</v>
      </c>
      <c r="V1069" s="55">
        <v>9</v>
      </c>
      <c r="W1069" s="53">
        <v>30</v>
      </c>
      <c r="X1069" s="54">
        <v>54</v>
      </c>
      <c r="Y1069" s="55">
        <v>28</v>
      </c>
      <c r="Z1069" s="53">
        <v>7</v>
      </c>
      <c r="AA1069" s="54">
        <v>69</v>
      </c>
      <c r="AB1069" s="54">
        <v>28</v>
      </c>
      <c r="AC1069" s="55">
        <v>9</v>
      </c>
      <c r="AD1069" s="53">
        <v>26</v>
      </c>
      <c r="AE1069" s="54">
        <v>45</v>
      </c>
      <c r="AF1069" s="56">
        <v>19</v>
      </c>
    </row>
    <row r="1070" spans="1:32" x14ac:dyDescent="0.25">
      <c r="A1070" s="59" t="s">
        <v>60</v>
      </c>
      <c r="B1070" s="52">
        <v>174</v>
      </c>
      <c r="C1070" s="53">
        <v>79</v>
      </c>
      <c r="D1070" s="54">
        <v>93</v>
      </c>
      <c r="E1070" s="53">
        <v>62</v>
      </c>
      <c r="F1070" s="54">
        <v>62</v>
      </c>
      <c r="G1070" s="54">
        <v>50</v>
      </c>
      <c r="H1070" s="53">
        <v>35</v>
      </c>
      <c r="I1070" s="54">
        <v>97</v>
      </c>
      <c r="J1070" s="54">
        <v>38</v>
      </c>
      <c r="K1070" s="53">
        <v>69</v>
      </c>
      <c r="L1070" s="54">
        <v>54</v>
      </c>
      <c r="M1070" s="55">
        <v>48</v>
      </c>
      <c r="N1070" s="53">
        <v>41</v>
      </c>
      <c r="O1070" s="54">
        <v>49</v>
      </c>
      <c r="P1070" s="54">
        <v>44</v>
      </c>
      <c r="Q1070" s="54">
        <v>20</v>
      </c>
      <c r="R1070" s="54">
        <v>13</v>
      </c>
      <c r="S1070" s="55">
        <v>5</v>
      </c>
      <c r="T1070" s="53">
        <v>149</v>
      </c>
      <c r="U1070" s="54">
        <v>7</v>
      </c>
      <c r="V1070" s="55">
        <v>18</v>
      </c>
      <c r="W1070" s="53">
        <v>36</v>
      </c>
      <c r="X1070" s="54">
        <v>109</v>
      </c>
      <c r="Y1070" s="55">
        <v>28</v>
      </c>
      <c r="Z1070" s="53">
        <v>11</v>
      </c>
      <c r="AA1070" s="54">
        <v>102</v>
      </c>
      <c r="AB1070" s="54">
        <v>39</v>
      </c>
      <c r="AC1070" s="55">
        <v>22</v>
      </c>
      <c r="AD1070" s="53">
        <v>38</v>
      </c>
      <c r="AE1070" s="54">
        <v>80</v>
      </c>
      <c r="AF1070" s="56">
        <v>32</v>
      </c>
    </row>
    <row r="1071" spans="1:32" x14ac:dyDescent="0.25">
      <c r="A1071" s="59" t="s">
        <v>61</v>
      </c>
      <c r="B1071" s="52">
        <v>131</v>
      </c>
      <c r="C1071" s="53">
        <v>67</v>
      </c>
      <c r="D1071" s="54">
        <v>64</v>
      </c>
      <c r="E1071" s="53">
        <v>41</v>
      </c>
      <c r="F1071" s="54">
        <v>40</v>
      </c>
      <c r="G1071" s="54">
        <v>50</v>
      </c>
      <c r="H1071" s="53">
        <v>26</v>
      </c>
      <c r="I1071" s="54">
        <v>75</v>
      </c>
      <c r="J1071" s="54">
        <v>29</v>
      </c>
      <c r="K1071" s="53">
        <v>41</v>
      </c>
      <c r="L1071" s="54">
        <v>41</v>
      </c>
      <c r="M1071" s="55">
        <v>48</v>
      </c>
      <c r="N1071" s="53">
        <v>35</v>
      </c>
      <c r="O1071" s="54">
        <v>43</v>
      </c>
      <c r="P1071" s="54">
        <v>31</v>
      </c>
      <c r="Q1071" s="54">
        <v>11</v>
      </c>
      <c r="R1071" s="54">
        <v>9</v>
      </c>
      <c r="S1071" s="55">
        <v>1</v>
      </c>
      <c r="T1071" s="53">
        <v>115</v>
      </c>
      <c r="U1071" s="54">
        <v>5</v>
      </c>
      <c r="V1071" s="55">
        <v>10</v>
      </c>
      <c r="W1071" s="53">
        <v>30</v>
      </c>
      <c r="X1071" s="54">
        <v>74</v>
      </c>
      <c r="Y1071" s="55">
        <v>26</v>
      </c>
      <c r="Z1071" s="53">
        <v>6</v>
      </c>
      <c r="AA1071" s="54">
        <v>73</v>
      </c>
      <c r="AB1071" s="54">
        <v>40</v>
      </c>
      <c r="AC1071" s="55">
        <v>11</v>
      </c>
      <c r="AD1071" s="53">
        <v>26</v>
      </c>
      <c r="AE1071" s="54">
        <v>58</v>
      </c>
      <c r="AF1071" s="56">
        <v>23</v>
      </c>
    </row>
    <row r="1072" spans="1:32" x14ac:dyDescent="0.25">
      <c r="A1072" s="59" t="s">
        <v>62</v>
      </c>
      <c r="B1072" s="52">
        <v>132</v>
      </c>
      <c r="C1072" s="53">
        <v>69</v>
      </c>
      <c r="D1072" s="54">
        <v>63</v>
      </c>
      <c r="E1072" s="53">
        <v>31</v>
      </c>
      <c r="F1072" s="54">
        <v>44</v>
      </c>
      <c r="G1072" s="54">
        <v>57</v>
      </c>
      <c r="H1072" s="53">
        <v>27</v>
      </c>
      <c r="I1072" s="54">
        <v>65</v>
      </c>
      <c r="J1072" s="54">
        <v>40</v>
      </c>
      <c r="K1072" s="53">
        <v>41</v>
      </c>
      <c r="L1072" s="54">
        <v>49</v>
      </c>
      <c r="M1072" s="55">
        <v>41</v>
      </c>
      <c r="N1072" s="53">
        <v>37</v>
      </c>
      <c r="O1072" s="54">
        <v>41</v>
      </c>
      <c r="P1072" s="54">
        <v>33</v>
      </c>
      <c r="Q1072" s="54">
        <v>9</v>
      </c>
      <c r="R1072" s="54">
        <v>11</v>
      </c>
      <c r="S1072" s="55">
        <v>1</v>
      </c>
      <c r="T1072" s="53">
        <v>122</v>
      </c>
      <c r="U1072" s="54">
        <v>6</v>
      </c>
      <c r="V1072" s="55">
        <v>4</v>
      </c>
      <c r="W1072" s="53">
        <v>23</v>
      </c>
      <c r="X1072" s="54">
        <v>74</v>
      </c>
      <c r="Y1072" s="55">
        <v>34</v>
      </c>
      <c r="Z1072" s="53">
        <v>8</v>
      </c>
      <c r="AA1072" s="54">
        <v>78</v>
      </c>
      <c r="AB1072" s="54">
        <v>35</v>
      </c>
      <c r="AC1072" s="55">
        <v>11</v>
      </c>
      <c r="AD1072" s="53">
        <v>29</v>
      </c>
      <c r="AE1072" s="54">
        <v>57</v>
      </c>
      <c r="AF1072" s="56">
        <v>28</v>
      </c>
    </row>
    <row r="1073" spans="1:32" x14ac:dyDescent="0.25">
      <c r="A1073" s="59" t="s">
        <v>63</v>
      </c>
      <c r="B1073" s="52">
        <v>94</v>
      </c>
      <c r="C1073" s="53">
        <v>46</v>
      </c>
      <c r="D1073" s="54">
        <v>47</v>
      </c>
      <c r="E1073" s="53">
        <v>23</v>
      </c>
      <c r="F1073" s="54">
        <v>27</v>
      </c>
      <c r="G1073" s="54">
        <v>44</v>
      </c>
      <c r="H1073" s="53">
        <v>23</v>
      </c>
      <c r="I1073" s="54">
        <v>50</v>
      </c>
      <c r="J1073" s="54">
        <v>20</v>
      </c>
      <c r="K1073" s="53">
        <v>18</v>
      </c>
      <c r="L1073" s="54">
        <v>43</v>
      </c>
      <c r="M1073" s="55">
        <v>33</v>
      </c>
      <c r="N1073" s="53">
        <v>25</v>
      </c>
      <c r="O1073" s="54">
        <v>37</v>
      </c>
      <c r="P1073" s="54">
        <v>16</v>
      </c>
      <c r="Q1073" s="54">
        <v>10</v>
      </c>
      <c r="R1073" s="54">
        <v>5</v>
      </c>
      <c r="S1073" s="55">
        <v>1</v>
      </c>
      <c r="T1073" s="53">
        <v>87</v>
      </c>
      <c r="U1073" s="54">
        <v>5</v>
      </c>
      <c r="V1073" s="55">
        <v>2</v>
      </c>
      <c r="W1073" s="53">
        <v>14</v>
      </c>
      <c r="X1073" s="54">
        <v>49</v>
      </c>
      <c r="Y1073" s="55">
        <v>30</v>
      </c>
      <c r="Z1073" s="53">
        <v>10</v>
      </c>
      <c r="AA1073" s="54">
        <v>44</v>
      </c>
      <c r="AB1073" s="54">
        <v>28</v>
      </c>
      <c r="AC1073" s="55">
        <v>11</v>
      </c>
      <c r="AD1073" s="53">
        <v>24</v>
      </c>
      <c r="AE1073" s="54">
        <v>42</v>
      </c>
      <c r="AF1073" s="56">
        <v>21</v>
      </c>
    </row>
    <row r="1074" spans="1:32" x14ac:dyDescent="0.25">
      <c r="A1074" s="59" t="s">
        <v>64</v>
      </c>
      <c r="B1074" s="52">
        <v>63</v>
      </c>
      <c r="C1074" s="53">
        <v>28</v>
      </c>
      <c r="D1074" s="54">
        <v>35</v>
      </c>
      <c r="E1074" s="53">
        <v>15</v>
      </c>
      <c r="F1074" s="54">
        <v>22</v>
      </c>
      <c r="G1074" s="54">
        <v>26</v>
      </c>
      <c r="H1074" s="53">
        <v>19</v>
      </c>
      <c r="I1074" s="54">
        <v>30</v>
      </c>
      <c r="J1074" s="54">
        <v>14</v>
      </c>
      <c r="K1074" s="53">
        <v>17</v>
      </c>
      <c r="L1074" s="54">
        <v>25</v>
      </c>
      <c r="M1074" s="55">
        <v>19</v>
      </c>
      <c r="N1074" s="53">
        <v>15</v>
      </c>
      <c r="O1074" s="54">
        <v>20</v>
      </c>
      <c r="P1074" s="54">
        <v>13</v>
      </c>
      <c r="Q1074" s="54">
        <v>8</v>
      </c>
      <c r="R1074" s="54">
        <v>4</v>
      </c>
      <c r="S1074" s="55">
        <v>2</v>
      </c>
      <c r="T1074" s="53">
        <v>57</v>
      </c>
      <c r="U1074" s="54">
        <v>3</v>
      </c>
      <c r="V1074" s="55">
        <v>3</v>
      </c>
      <c r="W1074" s="53">
        <v>16</v>
      </c>
      <c r="X1074" s="54">
        <v>36</v>
      </c>
      <c r="Y1074" s="55">
        <v>11</v>
      </c>
      <c r="Z1074" s="53">
        <v>5</v>
      </c>
      <c r="AA1074" s="54">
        <v>38</v>
      </c>
      <c r="AB1074" s="54">
        <v>14</v>
      </c>
      <c r="AC1074" s="55">
        <v>6</v>
      </c>
      <c r="AD1074" s="53">
        <v>14</v>
      </c>
      <c r="AE1074" s="54">
        <v>36</v>
      </c>
      <c r="AF1074" s="56">
        <v>10</v>
      </c>
    </row>
    <row r="1075" spans="1:32" x14ac:dyDescent="0.25">
      <c r="A1075" s="59" t="s">
        <v>163</v>
      </c>
      <c r="B1075" s="52">
        <v>136</v>
      </c>
      <c r="C1075" s="53">
        <v>68</v>
      </c>
      <c r="D1075" s="54">
        <v>68</v>
      </c>
      <c r="E1075" s="53">
        <v>52</v>
      </c>
      <c r="F1075" s="54">
        <v>30</v>
      </c>
      <c r="G1075" s="54">
        <v>54</v>
      </c>
      <c r="H1075" s="53">
        <v>41</v>
      </c>
      <c r="I1075" s="54">
        <v>56</v>
      </c>
      <c r="J1075" s="54">
        <v>38</v>
      </c>
      <c r="K1075" s="53">
        <v>51</v>
      </c>
      <c r="L1075" s="54">
        <v>52</v>
      </c>
      <c r="M1075" s="55">
        <v>31</v>
      </c>
      <c r="N1075" s="53">
        <v>48</v>
      </c>
      <c r="O1075" s="54">
        <v>37</v>
      </c>
      <c r="P1075" s="54">
        <v>21</v>
      </c>
      <c r="Q1075" s="54">
        <v>15</v>
      </c>
      <c r="R1075" s="54">
        <v>11</v>
      </c>
      <c r="S1075" s="55">
        <v>4</v>
      </c>
      <c r="T1075" s="53">
        <v>111</v>
      </c>
      <c r="U1075" s="54">
        <v>11</v>
      </c>
      <c r="V1075" s="55">
        <v>14</v>
      </c>
      <c r="W1075" s="53">
        <v>37</v>
      </c>
      <c r="X1075" s="54">
        <v>74</v>
      </c>
      <c r="Y1075" s="55">
        <v>25</v>
      </c>
      <c r="Z1075" s="53">
        <v>14</v>
      </c>
      <c r="AA1075" s="54">
        <v>59</v>
      </c>
      <c r="AB1075" s="54">
        <v>47</v>
      </c>
      <c r="AC1075" s="55">
        <v>15</v>
      </c>
      <c r="AD1075" s="53">
        <v>25</v>
      </c>
      <c r="AE1075" s="54">
        <v>61</v>
      </c>
      <c r="AF1075" s="56">
        <v>39</v>
      </c>
    </row>
    <row r="1076" spans="1:32" x14ac:dyDescent="0.25">
      <c r="A1076" s="59" t="s">
        <v>438</v>
      </c>
      <c r="B1076" s="52">
        <v>310</v>
      </c>
      <c r="C1076" s="53">
        <v>155</v>
      </c>
      <c r="D1076" s="54">
        <v>151</v>
      </c>
      <c r="E1076" s="53">
        <v>102</v>
      </c>
      <c r="F1076" s="54">
        <v>109</v>
      </c>
      <c r="G1076" s="54">
        <v>99</v>
      </c>
      <c r="H1076" s="53">
        <v>82</v>
      </c>
      <c r="I1076" s="54">
        <v>147</v>
      </c>
      <c r="J1076" s="54">
        <v>75</v>
      </c>
      <c r="K1076" s="53">
        <v>130</v>
      </c>
      <c r="L1076" s="54">
        <v>88</v>
      </c>
      <c r="M1076" s="55">
        <v>77</v>
      </c>
      <c r="N1076" s="53">
        <v>88</v>
      </c>
      <c r="O1076" s="54">
        <v>71</v>
      </c>
      <c r="P1076" s="54">
        <v>70</v>
      </c>
      <c r="Q1076" s="54">
        <v>36</v>
      </c>
      <c r="R1076" s="54">
        <v>28</v>
      </c>
      <c r="S1076" s="55">
        <v>11</v>
      </c>
      <c r="T1076" s="53">
        <v>258</v>
      </c>
      <c r="U1076" s="54">
        <v>30</v>
      </c>
      <c r="V1076" s="55">
        <v>22</v>
      </c>
      <c r="W1076" s="53">
        <v>87</v>
      </c>
      <c r="X1076" s="54">
        <v>149</v>
      </c>
      <c r="Y1076" s="55">
        <v>66</v>
      </c>
      <c r="Z1076" s="53">
        <v>29</v>
      </c>
      <c r="AA1076" s="54">
        <v>173</v>
      </c>
      <c r="AB1076" s="54">
        <v>81</v>
      </c>
      <c r="AC1076" s="55">
        <v>21</v>
      </c>
      <c r="AD1076" s="53">
        <v>78</v>
      </c>
      <c r="AE1076" s="54">
        <v>119</v>
      </c>
      <c r="AF1076" s="56">
        <v>57</v>
      </c>
    </row>
    <row r="1077" spans="1:32" x14ac:dyDescent="0.25">
      <c r="A1077" s="59" t="s">
        <v>439</v>
      </c>
      <c r="B1077" s="52">
        <v>420</v>
      </c>
      <c r="C1077" s="53">
        <v>209</v>
      </c>
      <c r="D1077" s="54">
        <v>208</v>
      </c>
      <c r="E1077" s="53">
        <v>145</v>
      </c>
      <c r="F1077" s="54">
        <v>139</v>
      </c>
      <c r="G1077" s="54">
        <v>136</v>
      </c>
      <c r="H1077" s="53">
        <v>85</v>
      </c>
      <c r="I1077" s="54">
        <v>236</v>
      </c>
      <c r="J1077" s="54">
        <v>92</v>
      </c>
      <c r="K1077" s="53">
        <v>154</v>
      </c>
      <c r="L1077" s="54">
        <v>135</v>
      </c>
      <c r="M1077" s="55">
        <v>123</v>
      </c>
      <c r="N1077" s="53">
        <v>103</v>
      </c>
      <c r="O1077" s="54">
        <v>126</v>
      </c>
      <c r="P1077" s="54">
        <v>102</v>
      </c>
      <c r="Q1077" s="54">
        <v>43</v>
      </c>
      <c r="R1077" s="54">
        <v>32</v>
      </c>
      <c r="S1077" s="55">
        <v>9</v>
      </c>
      <c r="T1077" s="53">
        <v>365</v>
      </c>
      <c r="U1077" s="54">
        <v>17</v>
      </c>
      <c r="V1077" s="55">
        <v>37</v>
      </c>
      <c r="W1077" s="53">
        <v>96</v>
      </c>
      <c r="X1077" s="54">
        <v>237</v>
      </c>
      <c r="Y1077" s="55">
        <v>82</v>
      </c>
      <c r="Z1077" s="53">
        <v>24</v>
      </c>
      <c r="AA1077" s="54">
        <v>244</v>
      </c>
      <c r="AB1077" s="54">
        <v>107</v>
      </c>
      <c r="AC1077" s="55">
        <v>42</v>
      </c>
      <c r="AD1077" s="53">
        <v>90</v>
      </c>
      <c r="AE1077" s="54">
        <v>183</v>
      </c>
      <c r="AF1077" s="56">
        <v>74</v>
      </c>
    </row>
    <row r="1078" spans="1:32" x14ac:dyDescent="0.25">
      <c r="A1078" s="59" t="s">
        <v>440</v>
      </c>
      <c r="B1078" s="52">
        <v>425</v>
      </c>
      <c r="C1078" s="53">
        <v>211</v>
      </c>
      <c r="D1078" s="54">
        <v>213</v>
      </c>
      <c r="E1078" s="53">
        <v>121</v>
      </c>
      <c r="F1078" s="54">
        <v>123</v>
      </c>
      <c r="G1078" s="54">
        <v>181</v>
      </c>
      <c r="H1078" s="53">
        <v>110</v>
      </c>
      <c r="I1078" s="54">
        <v>201</v>
      </c>
      <c r="J1078" s="54">
        <v>112</v>
      </c>
      <c r="K1078" s="53">
        <v>127</v>
      </c>
      <c r="L1078" s="54">
        <v>169</v>
      </c>
      <c r="M1078" s="55">
        <v>124</v>
      </c>
      <c r="N1078" s="53">
        <v>125</v>
      </c>
      <c r="O1078" s="54">
        <v>135</v>
      </c>
      <c r="P1078" s="54">
        <v>83</v>
      </c>
      <c r="Q1078" s="54">
        <v>42</v>
      </c>
      <c r="R1078" s="54">
        <v>31</v>
      </c>
      <c r="S1078" s="55">
        <v>8</v>
      </c>
      <c r="T1078" s="53">
        <v>377</v>
      </c>
      <c r="U1078" s="54">
        <v>25</v>
      </c>
      <c r="V1078" s="55">
        <v>23</v>
      </c>
      <c r="W1078" s="53">
        <v>90</v>
      </c>
      <c r="X1078" s="54">
        <v>233</v>
      </c>
      <c r="Y1078" s="55">
        <v>100</v>
      </c>
      <c r="Z1078" s="53">
        <v>37</v>
      </c>
      <c r="AA1078" s="54">
        <v>219</v>
      </c>
      <c r="AB1078" s="54">
        <v>124</v>
      </c>
      <c r="AC1078" s="55">
        <v>43</v>
      </c>
      <c r="AD1078" s="53">
        <v>92</v>
      </c>
      <c r="AE1078" s="54">
        <v>196</v>
      </c>
      <c r="AF1078" s="56">
        <v>98</v>
      </c>
    </row>
    <row r="1079" spans="1:32" x14ac:dyDescent="0.25">
      <c r="A1079" s="59" t="s">
        <v>28</v>
      </c>
      <c r="B1079" s="52">
        <v>45</v>
      </c>
      <c r="C1079" s="53">
        <v>18</v>
      </c>
      <c r="D1079" s="54">
        <v>23</v>
      </c>
      <c r="E1079" s="53">
        <v>16</v>
      </c>
      <c r="F1079" s="54">
        <v>13</v>
      </c>
      <c r="G1079" s="54">
        <v>16</v>
      </c>
      <c r="H1079" s="53">
        <v>6</v>
      </c>
      <c r="I1079" s="54">
        <v>22</v>
      </c>
      <c r="J1079" s="54">
        <v>9</v>
      </c>
      <c r="K1079" s="53">
        <v>15</v>
      </c>
      <c r="L1079" s="54">
        <v>15</v>
      </c>
      <c r="M1079" s="55">
        <v>10</v>
      </c>
      <c r="N1079" s="53">
        <v>10</v>
      </c>
      <c r="O1079" s="54">
        <v>8</v>
      </c>
      <c r="P1079" s="54">
        <v>10</v>
      </c>
      <c r="Q1079" s="54">
        <v>3</v>
      </c>
      <c r="R1079" s="54">
        <v>5</v>
      </c>
      <c r="S1079" s="55">
        <v>4</v>
      </c>
      <c r="T1079" s="53">
        <v>36</v>
      </c>
      <c r="U1079" s="54">
        <v>1</v>
      </c>
      <c r="V1079" s="55">
        <v>6</v>
      </c>
      <c r="W1079" s="53">
        <v>18</v>
      </c>
      <c r="X1079" s="54">
        <v>16</v>
      </c>
      <c r="Y1079" s="55">
        <v>6</v>
      </c>
      <c r="Z1079" s="53">
        <v>5</v>
      </c>
      <c r="AA1079" s="54">
        <v>29</v>
      </c>
      <c r="AB1079" s="54">
        <v>4</v>
      </c>
      <c r="AC1079" s="55">
        <v>2</v>
      </c>
      <c r="AD1079" s="53">
        <v>6</v>
      </c>
      <c r="AE1079" s="54">
        <v>11</v>
      </c>
      <c r="AF1079" s="56">
        <v>3</v>
      </c>
    </row>
    <row r="1080" spans="1:32" x14ac:dyDescent="0.25">
      <c r="A1080" s="59" t="s">
        <v>307</v>
      </c>
      <c r="B1080" s="60">
        <v>5.3255411255411298</v>
      </c>
      <c r="C1080" s="61">
        <v>5.2730434782608686</v>
      </c>
      <c r="D1080" s="62">
        <v>5.4073426573426557</v>
      </c>
      <c r="E1080" s="61">
        <v>5.2445652173913055</v>
      </c>
      <c r="F1080" s="62">
        <v>5.008086253369278</v>
      </c>
      <c r="G1080" s="62">
        <v>5.6802884615384599</v>
      </c>
      <c r="H1080" s="61">
        <v>5.3610108303249087</v>
      </c>
      <c r="I1080" s="62">
        <v>5.3099315068493143</v>
      </c>
      <c r="J1080" s="62">
        <v>5.4121863799283174</v>
      </c>
      <c r="K1080" s="61">
        <v>4.9416058394160629</v>
      </c>
      <c r="L1080" s="62">
        <v>5.7066326530612193</v>
      </c>
      <c r="M1080" s="63">
        <v>5.4938271604938258</v>
      </c>
      <c r="N1080" s="61">
        <v>5.4778481012658222</v>
      </c>
      <c r="O1080" s="62">
        <v>5.6054216867469915</v>
      </c>
      <c r="P1080" s="62">
        <v>5.1529411764705868</v>
      </c>
      <c r="Q1080" s="62">
        <v>5.1404958677685961</v>
      </c>
      <c r="R1080" s="62">
        <v>4.9890109890109882</v>
      </c>
      <c r="S1080" s="63">
        <v>4.6428571428571432</v>
      </c>
      <c r="T1080" s="61">
        <v>5.3699999999999992</v>
      </c>
      <c r="U1080" s="62">
        <v>4.9444444444444446</v>
      </c>
      <c r="V1080" s="63">
        <v>5.1097560975609753</v>
      </c>
      <c r="W1080" s="61">
        <v>4.9816849816849826</v>
      </c>
      <c r="X1080" s="62">
        <v>5.4894991922455594</v>
      </c>
      <c r="Y1080" s="63">
        <v>5.4193548387096788</v>
      </c>
      <c r="Z1080" s="61">
        <v>5.3333333333333339</v>
      </c>
      <c r="AA1080" s="62">
        <v>5.1572327044025172</v>
      </c>
      <c r="AB1080" s="62">
        <v>5.5769230769230731</v>
      </c>
      <c r="AC1080" s="63">
        <v>5.7830188679245316</v>
      </c>
      <c r="AD1080" s="61">
        <v>5.0692307692307681</v>
      </c>
      <c r="AE1080" s="62">
        <v>5.5883534136546134</v>
      </c>
      <c r="AF1080" s="64">
        <v>5.6550218340611345</v>
      </c>
    </row>
    <row r="1081" spans="1:32" x14ac:dyDescent="0.25">
      <c r="A1081" s="59"/>
      <c r="B1081" s="52"/>
      <c r="C1081" s="53"/>
      <c r="D1081" s="54"/>
      <c r="E1081" s="53"/>
      <c r="F1081" s="54"/>
      <c r="G1081" s="54"/>
      <c r="H1081" s="53"/>
      <c r="I1081" s="54"/>
      <c r="J1081" s="54"/>
      <c r="K1081" s="53"/>
      <c r="L1081" s="54"/>
      <c r="M1081" s="55"/>
      <c r="N1081" s="53"/>
      <c r="O1081" s="54"/>
      <c r="P1081" s="54"/>
      <c r="Q1081" s="54"/>
      <c r="R1081" s="54"/>
      <c r="S1081" s="55"/>
      <c r="T1081" s="53"/>
      <c r="U1081" s="54"/>
      <c r="V1081" s="55"/>
      <c r="W1081" s="53"/>
      <c r="X1081" s="54"/>
      <c r="Y1081" s="55"/>
      <c r="Z1081" s="53"/>
      <c r="AA1081" s="54"/>
      <c r="AB1081" s="54"/>
      <c r="AC1081" s="55"/>
      <c r="AD1081" s="53"/>
      <c r="AE1081" s="54"/>
      <c r="AF1081" s="56"/>
    </row>
    <row r="1082" spans="1:32" x14ac:dyDescent="0.25">
      <c r="A1082" s="58" t="s">
        <v>423</v>
      </c>
      <c r="B1082" s="52"/>
      <c r="C1082" s="53"/>
      <c r="D1082" s="54"/>
      <c r="E1082" s="53"/>
      <c r="F1082" s="54"/>
      <c r="G1082" s="54"/>
      <c r="H1082" s="53"/>
      <c r="I1082" s="54"/>
      <c r="J1082" s="54"/>
      <c r="K1082" s="53"/>
      <c r="L1082" s="54"/>
      <c r="M1082" s="55"/>
      <c r="N1082" s="53"/>
      <c r="O1082" s="54"/>
      <c r="P1082" s="54"/>
      <c r="Q1082" s="54"/>
      <c r="R1082" s="54"/>
      <c r="S1082" s="55"/>
      <c r="T1082" s="53"/>
      <c r="U1082" s="54"/>
      <c r="V1082" s="55"/>
      <c r="W1082" s="53"/>
      <c r="X1082" s="54"/>
      <c r="Y1082" s="55"/>
      <c r="Z1082" s="53"/>
      <c r="AA1082" s="54"/>
      <c r="AB1082" s="54"/>
      <c r="AC1082" s="55"/>
      <c r="AD1082" s="53"/>
      <c r="AE1082" s="54"/>
      <c r="AF1082" s="56"/>
    </row>
    <row r="1083" spans="1:32" x14ac:dyDescent="0.25">
      <c r="A1083" s="59"/>
      <c r="B1083" s="52"/>
      <c r="C1083" s="53"/>
      <c r="D1083" s="54"/>
      <c r="E1083" s="53"/>
      <c r="F1083" s="54"/>
      <c r="G1083" s="54"/>
      <c r="H1083" s="53"/>
      <c r="I1083" s="54"/>
      <c r="J1083" s="54"/>
      <c r="K1083" s="53"/>
      <c r="L1083" s="54"/>
      <c r="M1083" s="55"/>
      <c r="N1083" s="53"/>
      <c r="O1083" s="54"/>
      <c r="P1083" s="54"/>
      <c r="Q1083" s="54"/>
      <c r="R1083" s="54"/>
      <c r="S1083" s="55"/>
      <c r="T1083" s="53"/>
      <c r="U1083" s="54"/>
      <c r="V1083" s="55"/>
      <c r="W1083" s="53"/>
      <c r="X1083" s="54"/>
      <c r="Y1083" s="55"/>
      <c r="Z1083" s="53"/>
      <c r="AA1083" s="54"/>
      <c r="AB1083" s="54"/>
      <c r="AC1083" s="55"/>
      <c r="AD1083" s="53"/>
      <c r="AE1083" s="54"/>
      <c r="AF1083" s="56"/>
    </row>
    <row r="1084" spans="1:32" ht="30" x14ac:dyDescent="0.25">
      <c r="A1084" s="58" t="s">
        <v>432</v>
      </c>
      <c r="B1084" s="52"/>
      <c r="C1084" s="53"/>
      <c r="D1084" s="54"/>
      <c r="E1084" s="53"/>
      <c r="F1084" s="54"/>
      <c r="G1084" s="54"/>
      <c r="H1084" s="53"/>
      <c r="I1084" s="54"/>
      <c r="J1084" s="54"/>
      <c r="K1084" s="53"/>
      <c r="L1084" s="54"/>
      <c r="M1084" s="55"/>
      <c r="N1084" s="53"/>
      <c r="O1084" s="54"/>
      <c r="P1084" s="54"/>
      <c r="Q1084" s="54"/>
      <c r="R1084" s="54"/>
      <c r="S1084" s="55"/>
      <c r="T1084" s="53"/>
      <c r="U1084" s="54"/>
      <c r="V1084" s="55"/>
      <c r="W1084" s="53"/>
      <c r="X1084" s="54"/>
      <c r="Y1084" s="55"/>
      <c r="Z1084" s="53"/>
      <c r="AA1084" s="54"/>
      <c r="AB1084" s="54"/>
      <c r="AC1084" s="55"/>
      <c r="AD1084" s="53"/>
      <c r="AE1084" s="54"/>
      <c r="AF1084" s="56"/>
    </row>
    <row r="1085" spans="1:32" x14ac:dyDescent="0.25">
      <c r="A1085" s="59" t="s">
        <v>92</v>
      </c>
      <c r="B1085" s="52">
        <v>121</v>
      </c>
      <c r="C1085" s="53">
        <v>64</v>
      </c>
      <c r="D1085" s="54">
        <v>56</v>
      </c>
      <c r="E1085" s="53">
        <v>39</v>
      </c>
      <c r="F1085" s="54">
        <v>46</v>
      </c>
      <c r="G1085" s="54">
        <v>36</v>
      </c>
      <c r="H1085" s="53">
        <v>33</v>
      </c>
      <c r="I1085" s="54">
        <v>55</v>
      </c>
      <c r="J1085" s="54">
        <v>31</v>
      </c>
      <c r="K1085" s="53">
        <v>53</v>
      </c>
      <c r="L1085" s="54">
        <v>34</v>
      </c>
      <c r="M1085" s="55">
        <v>29</v>
      </c>
      <c r="N1085" s="53">
        <v>32</v>
      </c>
      <c r="O1085" s="54">
        <v>33</v>
      </c>
      <c r="P1085" s="54">
        <v>27</v>
      </c>
      <c r="Q1085" s="54">
        <v>11</v>
      </c>
      <c r="R1085" s="54">
        <v>9</v>
      </c>
      <c r="S1085" s="55">
        <v>3</v>
      </c>
      <c r="T1085" s="53">
        <v>101</v>
      </c>
      <c r="U1085" s="54">
        <v>8</v>
      </c>
      <c r="V1085" s="55">
        <v>11</v>
      </c>
      <c r="W1085" s="53">
        <v>38</v>
      </c>
      <c r="X1085" s="54">
        <v>57</v>
      </c>
      <c r="Y1085" s="55">
        <v>20</v>
      </c>
      <c r="Z1085" s="53">
        <v>14</v>
      </c>
      <c r="AA1085" s="54">
        <v>68</v>
      </c>
      <c r="AB1085" s="54">
        <v>24</v>
      </c>
      <c r="AC1085" s="55">
        <v>14</v>
      </c>
      <c r="AD1085" s="53">
        <v>28</v>
      </c>
      <c r="AE1085" s="54">
        <v>41</v>
      </c>
      <c r="AF1085" s="56">
        <v>28</v>
      </c>
    </row>
    <row r="1086" spans="1:32" x14ac:dyDescent="0.25">
      <c r="A1086" s="59" t="s">
        <v>56</v>
      </c>
      <c r="B1086" s="52">
        <v>44</v>
      </c>
      <c r="C1086" s="53">
        <v>23</v>
      </c>
      <c r="D1086" s="54">
        <v>21</v>
      </c>
      <c r="E1086" s="53">
        <v>17</v>
      </c>
      <c r="F1086" s="54">
        <v>15</v>
      </c>
      <c r="G1086" s="54">
        <v>12</v>
      </c>
      <c r="H1086" s="53">
        <v>8</v>
      </c>
      <c r="I1086" s="54">
        <v>27</v>
      </c>
      <c r="J1086" s="54">
        <v>8</v>
      </c>
      <c r="K1086" s="53">
        <v>17</v>
      </c>
      <c r="L1086" s="54">
        <v>15</v>
      </c>
      <c r="M1086" s="55">
        <v>12</v>
      </c>
      <c r="N1086" s="53">
        <v>8</v>
      </c>
      <c r="O1086" s="54">
        <v>16</v>
      </c>
      <c r="P1086" s="54">
        <v>7</v>
      </c>
      <c r="Q1086" s="54">
        <v>8</v>
      </c>
      <c r="R1086" s="54">
        <v>4</v>
      </c>
      <c r="S1086" s="55">
        <v>1</v>
      </c>
      <c r="T1086" s="53">
        <v>38</v>
      </c>
      <c r="U1086" s="54">
        <v>3</v>
      </c>
      <c r="V1086" s="55">
        <v>3</v>
      </c>
      <c r="W1086" s="53">
        <v>8</v>
      </c>
      <c r="X1086" s="54">
        <v>25</v>
      </c>
      <c r="Y1086" s="55">
        <v>11</v>
      </c>
      <c r="Z1086" s="53">
        <v>2</v>
      </c>
      <c r="AA1086" s="54">
        <v>26</v>
      </c>
      <c r="AB1086" s="54">
        <v>10</v>
      </c>
      <c r="AC1086" s="55">
        <v>6</v>
      </c>
      <c r="AD1086" s="53">
        <v>13</v>
      </c>
      <c r="AE1086" s="54">
        <v>16</v>
      </c>
      <c r="AF1086" s="56">
        <v>10</v>
      </c>
    </row>
    <row r="1087" spans="1:32" x14ac:dyDescent="0.25">
      <c r="A1087" s="59" t="s">
        <v>57</v>
      </c>
      <c r="B1087" s="52">
        <v>73</v>
      </c>
      <c r="C1087" s="53">
        <v>42</v>
      </c>
      <c r="D1087" s="54">
        <v>30</v>
      </c>
      <c r="E1087" s="53">
        <v>27</v>
      </c>
      <c r="F1087" s="54">
        <v>22</v>
      </c>
      <c r="G1087" s="54">
        <v>24</v>
      </c>
      <c r="H1087" s="53">
        <v>17</v>
      </c>
      <c r="I1087" s="54">
        <v>36</v>
      </c>
      <c r="J1087" s="54">
        <v>18</v>
      </c>
      <c r="K1087" s="53">
        <v>32</v>
      </c>
      <c r="L1087" s="54">
        <v>20</v>
      </c>
      <c r="M1087" s="55">
        <v>17</v>
      </c>
      <c r="N1087" s="53">
        <v>17</v>
      </c>
      <c r="O1087" s="54">
        <v>16</v>
      </c>
      <c r="P1087" s="54">
        <v>19</v>
      </c>
      <c r="Q1087" s="54">
        <v>9</v>
      </c>
      <c r="R1087" s="54">
        <v>10</v>
      </c>
      <c r="S1087" s="55">
        <v>0</v>
      </c>
      <c r="T1087" s="53">
        <v>67</v>
      </c>
      <c r="U1087" s="54">
        <v>1</v>
      </c>
      <c r="V1087" s="55">
        <v>5</v>
      </c>
      <c r="W1087" s="53">
        <v>21</v>
      </c>
      <c r="X1087" s="54">
        <v>33</v>
      </c>
      <c r="Y1087" s="55">
        <v>18</v>
      </c>
      <c r="Z1087" s="53">
        <v>9</v>
      </c>
      <c r="AA1087" s="54">
        <v>42</v>
      </c>
      <c r="AB1087" s="54">
        <v>16</v>
      </c>
      <c r="AC1087" s="55">
        <v>4</v>
      </c>
      <c r="AD1087" s="53">
        <v>16</v>
      </c>
      <c r="AE1087" s="54">
        <v>34</v>
      </c>
      <c r="AF1087" s="56">
        <v>12</v>
      </c>
    </row>
    <row r="1088" spans="1:32" x14ac:dyDescent="0.25">
      <c r="A1088" s="59" t="s">
        <v>58</v>
      </c>
      <c r="B1088" s="52">
        <v>97</v>
      </c>
      <c r="C1088" s="53">
        <v>50</v>
      </c>
      <c r="D1088" s="54">
        <v>43</v>
      </c>
      <c r="E1088" s="53">
        <v>30</v>
      </c>
      <c r="F1088" s="54">
        <v>35</v>
      </c>
      <c r="G1088" s="54">
        <v>32</v>
      </c>
      <c r="H1088" s="53">
        <v>17</v>
      </c>
      <c r="I1088" s="54">
        <v>48</v>
      </c>
      <c r="J1088" s="54">
        <v>29</v>
      </c>
      <c r="K1088" s="53">
        <v>43</v>
      </c>
      <c r="L1088" s="54">
        <v>23</v>
      </c>
      <c r="M1088" s="55">
        <v>28</v>
      </c>
      <c r="N1088" s="53">
        <v>33</v>
      </c>
      <c r="O1088" s="54">
        <v>20</v>
      </c>
      <c r="P1088" s="54">
        <v>26</v>
      </c>
      <c r="Q1088" s="54">
        <v>8</v>
      </c>
      <c r="R1088" s="54">
        <v>8</v>
      </c>
      <c r="S1088" s="55">
        <v>1</v>
      </c>
      <c r="T1088" s="53">
        <v>83</v>
      </c>
      <c r="U1088" s="54">
        <v>6</v>
      </c>
      <c r="V1088" s="55">
        <v>8</v>
      </c>
      <c r="W1088" s="53">
        <v>24</v>
      </c>
      <c r="X1088" s="54">
        <v>53</v>
      </c>
      <c r="Y1088" s="55">
        <v>16</v>
      </c>
      <c r="Z1088" s="53">
        <v>9</v>
      </c>
      <c r="AA1088" s="54">
        <v>58</v>
      </c>
      <c r="AB1088" s="54">
        <v>24</v>
      </c>
      <c r="AC1088" s="55">
        <v>2</v>
      </c>
      <c r="AD1088" s="53">
        <v>25</v>
      </c>
      <c r="AE1088" s="54">
        <v>37</v>
      </c>
      <c r="AF1088" s="56">
        <v>20</v>
      </c>
    </row>
    <row r="1089" spans="1:32" x14ac:dyDescent="0.25">
      <c r="A1089" s="59" t="s">
        <v>59</v>
      </c>
      <c r="B1089" s="52">
        <v>130</v>
      </c>
      <c r="C1089" s="53">
        <v>63</v>
      </c>
      <c r="D1089" s="54">
        <v>67</v>
      </c>
      <c r="E1089" s="53">
        <v>35</v>
      </c>
      <c r="F1089" s="54">
        <v>49</v>
      </c>
      <c r="G1089" s="54">
        <v>46</v>
      </c>
      <c r="H1089" s="53">
        <v>26</v>
      </c>
      <c r="I1089" s="54">
        <v>71</v>
      </c>
      <c r="J1089" s="54">
        <v>33</v>
      </c>
      <c r="K1089" s="53">
        <v>46</v>
      </c>
      <c r="L1089" s="54">
        <v>48</v>
      </c>
      <c r="M1089" s="55">
        <v>33</v>
      </c>
      <c r="N1089" s="53">
        <v>40</v>
      </c>
      <c r="O1089" s="54">
        <v>38</v>
      </c>
      <c r="P1089" s="54">
        <v>23</v>
      </c>
      <c r="Q1089" s="54">
        <v>11</v>
      </c>
      <c r="R1089" s="54">
        <v>14</v>
      </c>
      <c r="S1089" s="55">
        <v>4</v>
      </c>
      <c r="T1089" s="53">
        <v>108</v>
      </c>
      <c r="U1089" s="54">
        <v>11</v>
      </c>
      <c r="V1089" s="55">
        <v>11</v>
      </c>
      <c r="W1089" s="53">
        <v>38</v>
      </c>
      <c r="X1089" s="54">
        <v>64</v>
      </c>
      <c r="Y1089" s="55">
        <v>26</v>
      </c>
      <c r="Z1089" s="53">
        <v>12</v>
      </c>
      <c r="AA1089" s="54">
        <v>73</v>
      </c>
      <c r="AB1089" s="54">
        <v>35</v>
      </c>
      <c r="AC1089" s="55">
        <v>10</v>
      </c>
      <c r="AD1089" s="53">
        <v>27</v>
      </c>
      <c r="AE1089" s="54">
        <v>63</v>
      </c>
      <c r="AF1089" s="56">
        <v>14</v>
      </c>
    </row>
    <row r="1090" spans="1:32" x14ac:dyDescent="0.25">
      <c r="A1090" s="59" t="s">
        <v>60</v>
      </c>
      <c r="B1090" s="52">
        <v>157</v>
      </c>
      <c r="C1090" s="53">
        <v>77</v>
      </c>
      <c r="D1090" s="54">
        <v>79</v>
      </c>
      <c r="E1090" s="53">
        <v>46</v>
      </c>
      <c r="F1090" s="54">
        <v>48</v>
      </c>
      <c r="G1090" s="54">
        <v>63</v>
      </c>
      <c r="H1090" s="53">
        <v>30</v>
      </c>
      <c r="I1090" s="54">
        <v>83</v>
      </c>
      <c r="J1090" s="54">
        <v>42</v>
      </c>
      <c r="K1090" s="53">
        <v>65</v>
      </c>
      <c r="L1090" s="54">
        <v>47</v>
      </c>
      <c r="M1090" s="55">
        <v>43</v>
      </c>
      <c r="N1090" s="53">
        <v>39</v>
      </c>
      <c r="O1090" s="54">
        <v>39</v>
      </c>
      <c r="P1090" s="54">
        <v>40</v>
      </c>
      <c r="Q1090" s="54">
        <v>18</v>
      </c>
      <c r="R1090" s="54">
        <v>14</v>
      </c>
      <c r="S1090" s="55">
        <v>7</v>
      </c>
      <c r="T1090" s="53">
        <v>133</v>
      </c>
      <c r="U1090" s="54">
        <v>14</v>
      </c>
      <c r="V1090" s="55">
        <v>10</v>
      </c>
      <c r="W1090" s="53">
        <v>38</v>
      </c>
      <c r="X1090" s="54">
        <v>87</v>
      </c>
      <c r="Y1090" s="55">
        <v>31</v>
      </c>
      <c r="Z1090" s="53">
        <v>5</v>
      </c>
      <c r="AA1090" s="54">
        <v>84</v>
      </c>
      <c r="AB1090" s="54">
        <v>46</v>
      </c>
      <c r="AC1090" s="55">
        <v>22</v>
      </c>
      <c r="AD1090" s="53">
        <v>33</v>
      </c>
      <c r="AE1090" s="54">
        <v>79</v>
      </c>
      <c r="AF1090" s="56">
        <v>22</v>
      </c>
    </row>
    <row r="1091" spans="1:32" x14ac:dyDescent="0.25">
      <c r="A1091" s="59" t="s">
        <v>61</v>
      </c>
      <c r="B1091" s="52">
        <v>145</v>
      </c>
      <c r="C1091" s="53">
        <v>75</v>
      </c>
      <c r="D1091" s="54">
        <v>70</v>
      </c>
      <c r="E1091" s="53">
        <v>48</v>
      </c>
      <c r="F1091" s="54">
        <v>42</v>
      </c>
      <c r="G1091" s="54">
        <v>55</v>
      </c>
      <c r="H1091" s="53">
        <v>34</v>
      </c>
      <c r="I1091" s="54">
        <v>79</v>
      </c>
      <c r="J1091" s="54">
        <v>30</v>
      </c>
      <c r="K1091" s="53">
        <v>43</v>
      </c>
      <c r="L1091" s="54">
        <v>53</v>
      </c>
      <c r="M1091" s="55">
        <v>46</v>
      </c>
      <c r="N1091" s="53">
        <v>45</v>
      </c>
      <c r="O1091" s="54">
        <v>39</v>
      </c>
      <c r="P1091" s="54">
        <v>36</v>
      </c>
      <c r="Q1091" s="54">
        <v>17</v>
      </c>
      <c r="R1091" s="54">
        <v>5</v>
      </c>
      <c r="S1091" s="55">
        <v>3</v>
      </c>
      <c r="T1091" s="53">
        <v>125</v>
      </c>
      <c r="U1091" s="54">
        <v>10</v>
      </c>
      <c r="V1091" s="55">
        <v>9</v>
      </c>
      <c r="W1091" s="53">
        <v>28</v>
      </c>
      <c r="X1091" s="54">
        <v>84</v>
      </c>
      <c r="Y1091" s="55">
        <v>33</v>
      </c>
      <c r="Z1091" s="53">
        <v>9</v>
      </c>
      <c r="AA1091" s="54">
        <v>80</v>
      </c>
      <c r="AB1091" s="54">
        <v>43</v>
      </c>
      <c r="AC1091" s="55">
        <v>13</v>
      </c>
      <c r="AD1091" s="53">
        <v>35</v>
      </c>
      <c r="AE1091" s="54">
        <v>62</v>
      </c>
      <c r="AF1091" s="56">
        <v>27</v>
      </c>
    </row>
    <row r="1092" spans="1:32" x14ac:dyDescent="0.25">
      <c r="A1092" s="59" t="s">
        <v>62</v>
      </c>
      <c r="B1092" s="52">
        <v>137</v>
      </c>
      <c r="C1092" s="53">
        <v>64</v>
      </c>
      <c r="D1092" s="54">
        <v>73</v>
      </c>
      <c r="E1092" s="53">
        <v>44</v>
      </c>
      <c r="F1092" s="54">
        <v>45</v>
      </c>
      <c r="G1092" s="54">
        <v>48</v>
      </c>
      <c r="H1092" s="53">
        <v>40</v>
      </c>
      <c r="I1092" s="54">
        <v>67</v>
      </c>
      <c r="J1092" s="54">
        <v>30</v>
      </c>
      <c r="K1092" s="53">
        <v>40</v>
      </c>
      <c r="L1092" s="54">
        <v>51</v>
      </c>
      <c r="M1092" s="55">
        <v>44</v>
      </c>
      <c r="N1092" s="53">
        <v>23</v>
      </c>
      <c r="O1092" s="54">
        <v>51</v>
      </c>
      <c r="P1092" s="54">
        <v>30</v>
      </c>
      <c r="Q1092" s="54">
        <v>16</v>
      </c>
      <c r="R1092" s="54">
        <v>14</v>
      </c>
      <c r="S1092" s="55">
        <v>3</v>
      </c>
      <c r="T1092" s="53">
        <v>127</v>
      </c>
      <c r="U1092" s="54">
        <v>4</v>
      </c>
      <c r="V1092" s="55">
        <v>6</v>
      </c>
      <c r="W1092" s="53">
        <v>34</v>
      </c>
      <c r="X1092" s="54">
        <v>74</v>
      </c>
      <c r="Y1092" s="55">
        <v>29</v>
      </c>
      <c r="Z1092" s="53">
        <v>12</v>
      </c>
      <c r="AA1092" s="54">
        <v>73</v>
      </c>
      <c r="AB1092" s="54">
        <v>34</v>
      </c>
      <c r="AC1092" s="55">
        <v>16</v>
      </c>
      <c r="AD1092" s="53">
        <v>22</v>
      </c>
      <c r="AE1092" s="54">
        <v>75</v>
      </c>
      <c r="AF1092" s="56">
        <v>22</v>
      </c>
    </row>
    <row r="1093" spans="1:32" x14ac:dyDescent="0.25">
      <c r="A1093" s="59" t="s">
        <v>63</v>
      </c>
      <c r="B1093" s="52">
        <v>91</v>
      </c>
      <c r="C1093" s="53">
        <v>42</v>
      </c>
      <c r="D1093" s="54">
        <v>49</v>
      </c>
      <c r="E1093" s="53">
        <v>25</v>
      </c>
      <c r="F1093" s="54">
        <v>30</v>
      </c>
      <c r="G1093" s="54">
        <v>36</v>
      </c>
      <c r="H1093" s="53">
        <v>27</v>
      </c>
      <c r="I1093" s="54">
        <v>47</v>
      </c>
      <c r="J1093" s="54">
        <v>16</v>
      </c>
      <c r="K1093" s="53">
        <v>28</v>
      </c>
      <c r="L1093" s="54">
        <v>33</v>
      </c>
      <c r="M1093" s="55">
        <v>29</v>
      </c>
      <c r="N1093" s="53">
        <v>28</v>
      </c>
      <c r="O1093" s="54">
        <v>27</v>
      </c>
      <c r="P1093" s="54">
        <v>21</v>
      </c>
      <c r="Q1093" s="54">
        <v>8</v>
      </c>
      <c r="R1093" s="54">
        <v>5</v>
      </c>
      <c r="S1093" s="55">
        <v>2</v>
      </c>
      <c r="T1093" s="53">
        <v>77</v>
      </c>
      <c r="U1093" s="54">
        <v>4</v>
      </c>
      <c r="V1093" s="55">
        <v>10</v>
      </c>
      <c r="W1093" s="53">
        <v>17</v>
      </c>
      <c r="X1093" s="54">
        <v>49</v>
      </c>
      <c r="Y1093" s="55">
        <v>25</v>
      </c>
      <c r="Z1093" s="53">
        <v>5</v>
      </c>
      <c r="AA1093" s="54">
        <v>54</v>
      </c>
      <c r="AB1093" s="54">
        <v>24</v>
      </c>
      <c r="AC1093" s="55">
        <v>8</v>
      </c>
      <c r="AD1093" s="53">
        <v>23</v>
      </c>
      <c r="AE1093" s="54">
        <v>30</v>
      </c>
      <c r="AF1093" s="56">
        <v>22</v>
      </c>
    </row>
    <row r="1094" spans="1:32" x14ac:dyDescent="0.25">
      <c r="A1094" s="59" t="s">
        <v>64</v>
      </c>
      <c r="B1094" s="52">
        <v>53</v>
      </c>
      <c r="C1094" s="53">
        <v>34</v>
      </c>
      <c r="D1094" s="54">
        <v>19</v>
      </c>
      <c r="E1094" s="53">
        <v>11</v>
      </c>
      <c r="F1094" s="54">
        <v>19</v>
      </c>
      <c r="G1094" s="54">
        <v>23</v>
      </c>
      <c r="H1094" s="53">
        <v>11</v>
      </c>
      <c r="I1094" s="54">
        <v>31</v>
      </c>
      <c r="J1094" s="54">
        <v>11</v>
      </c>
      <c r="K1094" s="53">
        <v>14</v>
      </c>
      <c r="L1094" s="54">
        <v>18</v>
      </c>
      <c r="M1094" s="55">
        <v>18</v>
      </c>
      <c r="N1094" s="53">
        <v>18</v>
      </c>
      <c r="O1094" s="54">
        <v>23</v>
      </c>
      <c r="P1094" s="54">
        <v>7</v>
      </c>
      <c r="Q1094" s="54">
        <v>1</v>
      </c>
      <c r="R1094" s="54">
        <v>3</v>
      </c>
      <c r="S1094" s="55">
        <v>1</v>
      </c>
      <c r="T1094" s="53">
        <v>45</v>
      </c>
      <c r="U1094" s="54">
        <v>4</v>
      </c>
      <c r="V1094" s="55">
        <v>4</v>
      </c>
      <c r="W1094" s="53">
        <v>15</v>
      </c>
      <c r="X1094" s="54">
        <v>34</v>
      </c>
      <c r="Y1094" s="55">
        <v>3</v>
      </c>
      <c r="Z1094" s="53">
        <v>4</v>
      </c>
      <c r="AA1094" s="54">
        <v>26</v>
      </c>
      <c r="AB1094" s="54">
        <v>19</v>
      </c>
      <c r="AC1094" s="55">
        <v>4</v>
      </c>
      <c r="AD1094" s="53">
        <v>9</v>
      </c>
      <c r="AE1094" s="54">
        <v>24</v>
      </c>
      <c r="AF1094" s="56">
        <v>17</v>
      </c>
    </row>
    <row r="1095" spans="1:32" x14ac:dyDescent="0.25">
      <c r="A1095" s="59" t="s">
        <v>93</v>
      </c>
      <c r="B1095" s="52">
        <v>118</v>
      </c>
      <c r="C1095" s="53">
        <v>43</v>
      </c>
      <c r="D1095" s="54">
        <v>73</v>
      </c>
      <c r="E1095" s="53">
        <v>47</v>
      </c>
      <c r="F1095" s="54">
        <v>24</v>
      </c>
      <c r="G1095" s="54">
        <v>47</v>
      </c>
      <c r="H1095" s="53">
        <v>38</v>
      </c>
      <c r="I1095" s="54">
        <v>50</v>
      </c>
      <c r="J1095" s="54">
        <v>28</v>
      </c>
      <c r="K1095" s="53">
        <v>34</v>
      </c>
      <c r="L1095" s="54">
        <v>53</v>
      </c>
      <c r="M1095" s="55">
        <v>30</v>
      </c>
      <c r="N1095" s="53">
        <v>38</v>
      </c>
      <c r="O1095" s="54">
        <v>33</v>
      </c>
      <c r="P1095" s="54">
        <v>21</v>
      </c>
      <c r="Q1095" s="54">
        <v>13</v>
      </c>
      <c r="R1095" s="54">
        <v>8</v>
      </c>
      <c r="S1095" s="55">
        <v>4</v>
      </c>
      <c r="T1095" s="53">
        <v>102</v>
      </c>
      <c r="U1095" s="54">
        <v>8</v>
      </c>
      <c r="V1095" s="55">
        <v>8</v>
      </c>
      <c r="W1095" s="53">
        <v>20</v>
      </c>
      <c r="X1095" s="54">
        <v>61</v>
      </c>
      <c r="Y1095" s="55">
        <v>37</v>
      </c>
      <c r="Z1095" s="53">
        <v>11</v>
      </c>
      <c r="AA1095" s="54">
        <v>60</v>
      </c>
      <c r="AB1095" s="54">
        <v>40</v>
      </c>
      <c r="AC1095" s="55">
        <v>6</v>
      </c>
      <c r="AD1095" s="53">
        <v>29</v>
      </c>
      <c r="AE1095" s="54">
        <v>42</v>
      </c>
      <c r="AF1095" s="56">
        <v>34</v>
      </c>
    </row>
    <row r="1096" spans="1:32" x14ac:dyDescent="0.25">
      <c r="A1096" s="59" t="s">
        <v>356</v>
      </c>
      <c r="B1096" s="52">
        <v>335</v>
      </c>
      <c r="C1096" s="53">
        <v>179</v>
      </c>
      <c r="D1096" s="54">
        <v>150</v>
      </c>
      <c r="E1096" s="53">
        <v>113</v>
      </c>
      <c r="F1096" s="54">
        <v>118</v>
      </c>
      <c r="G1096" s="54">
        <v>104</v>
      </c>
      <c r="H1096" s="53">
        <v>75</v>
      </c>
      <c r="I1096" s="54">
        <v>166</v>
      </c>
      <c r="J1096" s="54">
        <v>86</v>
      </c>
      <c r="K1096" s="53">
        <v>145</v>
      </c>
      <c r="L1096" s="54">
        <v>92</v>
      </c>
      <c r="M1096" s="55">
        <v>86</v>
      </c>
      <c r="N1096" s="53">
        <v>90</v>
      </c>
      <c r="O1096" s="54">
        <v>85</v>
      </c>
      <c r="P1096" s="54">
        <v>79</v>
      </c>
      <c r="Q1096" s="54">
        <v>36</v>
      </c>
      <c r="R1096" s="54">
        <v>31</v>
      </c>
      <c r="S1096" s="55">
        <v>5</v>
      </c>
      <c r="T1096" s="53">
        <v>289</v>
      </c>
      <c r="U1096" s="54">
        <v>18</v>
      </c>
      <c r="V1096" s="55">
        <v>27</v>
      </c>
      <c r="W1096" s="53">
        <v>91</v>
      </c>
      <c r="X1096" s="54">
        <v>168</v>
      </c>
      <c r="Y1096" s="55">
        <v>65</v>
      </c>
      <c r="Z1096" s="53">
        <v>34</v>
      </c>
      <c r="AA1096" s="54">
        <v>194</v>
      </c>
      <c r="AB1096" s="54">
        <v>74</v>
      </c>
      <c r="AC1096" s="55">
        <v>26</v>
      </c>
      <c r="AD1096" s="53">
        <v>82</v>
      </c>
      <c r="AE1096" s="54">
        <v>128</v>
      </c>
      <c r="AF1096" s="56">
        <v>70</v>
      </c>
    </row>
    <row r="1097" spans="1:32" x14ac:dyDescent="0.25">
      <c r="A1097" s="59" t="s">
        <v>357</v>
      </c>
      <c r="B1097" s="52">
        <v>432</v>
      </c>
      <c r="C1097" s="53">
        <v>215</v>
      </c>
      <c r="D1097" s="54">
        <v>216</v>
      </c>
      <c r="E1097" s="53">
        <v>129</v>
      </c>
      <c r="F1097" s="54">
        <v>139</v>
      </c>
      <c r="G1097" s="54">
        <v>164</v>
      </c>
      <c r="H1097" s="53">
        <v>90</v>
      </c>
      <c r="I1097" s="54">
        <v>233</v>
      </c>
      <c r="J1097" s="54">
        <v>105</v>
      </c>
      <c r="K1097" s="53">
        <v>154</v>
      </c>
      <c r="L1097" s="54">
        <v>148</v>
      </c>
      <c r="M1097" s="55">
        <v>122</v>
      </c>
      <c r="N1097" s="53">
        <v>124</v>
      </c>
      <c r="O1097" s="54">
        <v>116</v>
      </c>
      <c r="P1097" s="54">
        <v>99</v>
      </c>
      <c r="Q1097" s="54">
        <v>46</v>
      </c>
      <c r="R1097" s="54">
        <v>33</v>
      </c>
      <c r="S1097" s="55">
        <v>14</v>
      </c>
      <c r="T1097" s="53">
        <v>366</v>
      </c>
      <c r="U1097" s="54">
        <v>35</v>
      </c>
      <c r="V1097" s="55">
        <v>30</v>
      </c>
      <c r="W1097" s="53">
        <v>104</v>
      </c>
      <c r="X1097" s="54">
        <v>235</v>
      </c>
      <c r="Y1097" s="55">
        <v>90</v>
      </c>
      <c r="Z1097" s="53">
        <v>26</v>
      </c>
      <c r="AA1097" s="54">
        <v>237</v>
      </c>
      <c r="AB1097" s="54">
        <v>124</v>
      </c>
      <c r="AC1097" s="55">
        <v>45</v>
      </c>
      <c r="AD1097" s="53">
        <v>95</v>
      </c>
      <c r="AE1097" s="54">
        <v>204</v>
      </c>
      <c r="AF1097" s="56">
        <v>63</v>
      </c>
    </row>
    <row r="1098" spans="1:32" x14ac:dyDescent="0.25">
      <c r="A1098" s="59" t="s">
        <v>358</v>
      </c>
      <c r="B1098" s="52">
        <v>399</v>
      </c>
      <c r="C1098" s="53">
        <v>183</v>
      </c>
      <c r="D1098" s="54">
        <v>214</v>
      </c>
      <c r="E1098" s="53">
        <v>127</v>
      </c>
      <c r="F1098" s="54">
        <v>118</v>
      </c>
      <c r="G1098" s="54">
        <v>154</v>
      </c>
      <c r="H1098" s="53">
        <v>116</v>
      </c>
      <c r="I1098" s="54">
        <v>195</v>
      </c>
      <c r="J1098" s="54">
        <v>85</v>
      </c>
      <c r="K1098" s="53">
        <v>116</v>
      </c>
      <c r="L1098" s="54">
        <v>155</v>
      </c>
      <c r="M1098" s="55">
        <v>121</v>
      </c>
      <c r="N1098" s="53">
        <v>107</v>
      </c>
      <c r="O1098" s="54">
        <v>134</v>
      </c>
      <c r="P1098" s="54">
        <v>79</v>
      </c>
      <c r="Q1098" s="54">
        <v>38</v>
      </c>
      <c r="R1098" s="54">
        <v>30</v>
      </c>
      <c r="S1098" s="55">
        <v>10</v>
      </c>
      <c r="T1098" s="53">
        <v>351</v>
      </c>
      <c r="U1098" s="54">
        <v>20</v>
      </c>
      <c r="V1098" s="55">
        <v>28</v>
      </c>
      <c r="W1098" s="53">
        <v>86</v>
      </c>
      <c r="X1098" s="54">
        <v>218</v>
      </c>
      <c r="Y1098" s="55">
        <v>94</v>
      </c>
      <c r="Z1098" s="53">
        <v>32</v>
      </c>
      <c r="AA1098" s="54">
        <v>213</v>
      </c>
      <c r="AB1098" s="54">
        <v>117</v>
      </c>
      <c r="AC1098" s="55">
        <v>34</v>
      </c>
      <c r="AD1098" s="53">
        <v>83</v>
      </c>
      <c r="AE1098" s="54">
        <v>171</v>
      </c>
      <c r="AF1098" s="56">
        <v>95</v>
      </c>
    </row>
    <row r="1099" spans="1:32" x14ac:dyDescent="0.25">
      <c r="A1099" s="59" t="s">
        <v>28</v>
      </c>
      <c r="B1099" s="52">
        <v>34</v>
      </c>
      <c r="C1099" s="53">
        <v>16</v>
      </c>
      <c r="D1099" s="54">
        <v>15</v>
      </c>
      <c r="E1099" s="53">
        <v>15</v>
      </c>
      <c r="F1099" s="54">
        <v>9</v>
      </c>
      <c r="G1099" s="54">
        <v>10</v>
      </c>
      <c r="H1099" s="53">
        <v>2</v>
      </c>
      <c r="I1099" s="54">
        <v>12</v>
      </c>
      <c r="J1099" s="54">
        <v>12</v>
      </c>
      <c r="K1099" s="53">
        <v>11</v>
      </c>
      <c r="L1099" s="54">
        <v>12</v>
      </c>
      <c r="M1099" s="55">
        <v>5</v>
      </c>
      <c r="N1099" s="53">
        <v>5</v>
      </c>
      <c r="O1099" s="54">
        <v>5</v>
      </c>
      <c r="P1099" s="54">
        <v>8</v>
      </c>
      <c r="Q1099" s="54">
        <v>4</v>
      </c>
      <c r="R1099" s="54">
        <v>2</v>
      </c>
      <c r="S1099" s="55">
        <v>3</v>
      </c>
      <c r="T1099" s="53">
        <v>30</v>
      </c>
      <c r="U1099" s="54">
        <v>0</v>
      </c>
      <c r="V1099" s="55">
        <v>3</v>
      </c>
      <c r="W1099" s="53">
        <v>10</v>
      </c>
      <c r="X1099" s="54">
        <v>14</v>
      </c>
      <c r="Y1099" s="55">
        <v>5</v>
      </c>
      <c r="Z1099" s="53">
        <v>3</v>
      </c>
      <c r="AA1099" s="54">
        <v>21</v>
      </c>
      <c r="AB1099" s="54">
        <v>1</v>
      </c>
      <c r="AC1099" s="55">
        <v>3</v>
      </c>
      <c r="AD1099" s="53">
        <v>6</v>
      </c>
      <c r="AE1099" s="54">
        <v>6</v>
      </c>
      <c r="AF1099" s="56">
        <v>4</v>
      </c>
    </row>
    <row r="1100" spans="1:32" x14ac:dyDescent="0.25">
      <c r="A1100" s="59" t="s">
        <v>307</v>
      </c>
      <c r="B1100" s="60">
        <v>5.1457975986277864</v>
      </c>
      <c r="C1100" s="61">
        <v>4.9636048526863039</v>
      </c>
      <c r="D1100" s="62">
        <v>5.3396551724137939</v>
      </c>
      <c r="E1100" s="61">
        <v>5.1382113821138224</v>
      </c>
      <c r="F1100" s="62">
        <v>4.8480000000000025</v>
      </c>
      <c r="G1100" s="62">
        <v>5.4170616113744066</v>
      </c>
      <c r="H1100" s="61">
        <v>5.4306049822064031</v>
      </c>
      <c r="I1100" s="62">
        <v>5.1178451178451176</v>
      </c>
      <c r="J1100" s="62">
        <v>4.9637681159420319</v>
      </c>
      <c r="K1100" s="61">
        <v>4.6915662650602394</v>
      </c>
      <c r="L1100" s="62">
        <v>5.5240506329113934</v>
      </c>
      <c r="M1100" s="63">
        <v>5.3343465045592708</v>
      </c>
      <c r="N1100" s="61">
        <v>5.2741433021806827</v>
      </c>
      <c r="O1100" s="62">
        <v>5.3701492537313431</v>
      </c>
      <c r="P1100" s="62">
        <v>4.9883268482490282</v>
      </c>
      <c r="Q1100" s="62">
        <v>5.0083333333333337</v>
      </c>
      <c r="R1100" s="62">
        <v>4.7765957446808525</v>
      </c>
      <c r="S1100" s="63">
        <v>5.4827586206896557</v>
      </c>
      <c r="T1100" s="61">
        <v>5.166998011928432</v>
      </c>
      <c r="U1100" s="62">
        <v>5.1095890410958891</v>
      </c>
      <c r="V1100" s="63">
        <v>4.9764705882352951</v>
      </c>
      <c r="W1100" s="61">
        <v>4.7722419928825621</v>
      </c>
      <c r="X1100" s="62">
        <v>5.267310789049926</v>
      </c>
      <c r="Y1100" s="63">
        <v>5.4297188755020063</v>
      </c>
      <c r="Z1100" s="61">
        <v>4.8260869565217392</v>
      </c>
      <c r="AA1100" s="62">
        <v>5.0512422360248435</v>
      </c>
      <c r="AB1100" s="62">
        <v>5.5333333333333323</v>
      </c>
      <c r="AC1100" s="63">
        <v>4.9523809523809543</v>
      </c>
      <c r="AD1100" s="61">
        <v>5.0461538461538442</v>
      </c>
      <c r="AE1100" s="62">
        <v>5.1988071570576562</v>
      </c>
      <c r="AF1100" s="64">
        <v>5.4605263157894743</v>
      </c>
    </row>
    <row r="1101" spans="1:32" x14ac:dyDescent="0.25">
      <c r="A1101" s="59"/>
      <c r="B1101" s="52"/>
      <c r="C1101" s="53"/>
      <c r="D1101" s="54"/>
      <c r="E1101" s="53"/>
      <c r="F1101" s="54"/>
      <c r="G1101" s="54"/>
      <c r="H1101" s="53"/>
      <c r="I1101" s="54"/>
      <c r="J1101" s="54"/>
      <c r="K1101" s="53"/>
      <c r="L1101" s="54"/>
      <c r="M1101" s="55"/>
      <c r="N1101" s="53"/>
      <c r="O1101" s="54"/>
      <c r="P1101" s="54"/>
      <c r="Q1101" s="54"/>
      <c r="R1101" s="54"/>
      <c r="S1101" s="55"/>
      <c r="T1101" s="53"/>
      <c r="U1101" s="54"/>
      <c r="V1101" s="55"/>
      <c r="W1101" s="53"/>
      <c r="X1101" s="54"/>
      <c r="Y1101" s="55"/>
      <c r="Z1101" s="53"/>
      <c r="AA1101" s="54"/>
      <c r="AB1101" s="54"/>
      <c r="AC1101" s="55"/>
      <c r="AD1101" s="53"/>
      <c r="AE1101" s="54"/>
      <c r="AF1101" s="56"/>
    </row>
    <row r="1102" spans="1:32" ht="30" x14ac:dyDescent="0.25">
      <c r="A1102" s="58" t="s">
        <v>433</v>
      </c>
      <c r="B1102" s="52"/>
      <c r="C1102" s="53"/>
      <c r="D1102" s="54"/>
      <c r="E1102" s="53"/>
      <c r="F1102" s="54"/>
      <c r="G1102" s="54"/>
      <c r="H1102" s="53"/>
      <c r="I1102" s="54"/>
      <c r="J1102" s="54"/>
      <c r="K1102" s="53"/>
      <c r="L1102" s="54"/>
      <c r="M1102" s="55"/>
      <c r="N1102" s="53"/>
      <c r="O1102" s="54"/>
      <c r="P1102" s="54"/>
      <c r="Q1102" s="54"/>
      <c r="R1102" s="54"/>
      <c r="S1102" s="55"/>
      <c r="T1102" s="53"/>
      <c r="U1102" s="54"/>
      <c r="V1102" s="55"/>
      <c r="W1102" s="53"/>
      <c r="X1102" s="54"/>
      <c r="Y1102" s="55"/>
      <c r="Z1102" s="53"/>
      <c r="AA1102" s="54"/>
      <c r="AB1102" s="54"/>
      <c r="AC1102" s="55"/>
      <c r="AD1102" s="53"/>
      <c r="AE1102" s="54"/>
      <c r="AF1102" s="56"/>
    </row>
    <row r="1103" spans="1:32" x14ac:dyDescent="0.25">
      <c r="A1103" s="59" t="s">
        <v>92</v>
      </c>
      <c r="B1103" s="52">
        <v>86</v>
      </c>
      <c r="C1103" s="53">
        <v>48</v>
      </c>
      <c r="D1103" s="54">
        <v>35</v>
      </c>
      <c r="E1103" s="53">
        <v>34</v>
      </c>
      <c r="F1103" s="54">
        <v>30</v>
      </c>
      <c r="G1103" s="54">
        <v>22</v>
      </c>
      <c r="H1103" s="53">
        <v>24</v>
      </c>
      <c r="I1103" s="54">
        <v>42</v>
      </c>
      <c r="J1103" s="54">
        <v>18</v>
      </c>
      <c r="K1103" s="53">
        <v>42</v>
      </c>
      <c r="L1103" s="54">
        <v>22</v>
      </c>
      <c r="M1103" s="55">
        <v>17</v>
      </c>
      <c r="N1103" s="53">
        <v>19</v>
      </c>
      <c r="O1103" s="54">
        <v>17</v>
      </c>
      <c r="P1103" s="54">
        <v>27</v>
      </c>
      <c r="Q1103" s="54">
        <v>11</v>
      </c>
      <c r="R1103" s="54">
        <v>4</v>
      </c>
      <c r="S1103" s="55">
        <v>3</v>
      </c>
      <c r="T1103" s="53">
        <v>71</v>
      </c>
      <c r="U1103" s="54">
        <v>5</v>
      </c>
      <c r="V1103" s="55">
        <v>9</v>
      </c>
      <c r="W1103" s="53">
        <v>28</v>
      </c>
      <c r="X1103" s="54">
        <v>34</v>
      </c>
      <c r="Y1103" s="55">
        <v>17</v>
      </c>
      <c r="Z1103" s="53">
        <v>17</v>
      </c>
      <c r="AA1103" s="54">
        <v>43</v>
      </c>
      <c r="AB1103" s="54">
        <v>14</v>
      </c>
      <c r="AC1103" s="55">
        <v>9</v>
      </c>
      <c r="AD1103" s="53">
        <v>18</v>
      </c>
      <c r="AE1103" s="54">
        <v>28</v>
      </c>
      <c r="AF1103" s="56">
        <v>18</v>
      </c>
    </row>
    <row r="1104" spans="1:32" x14ac:dyDescent="0.25">
      <c r="A1104" s="59" t="s">
        <v>56</v>
      </c>
      <c r="B1104" s="52">
        <v>25</v>
      </c>
      <c r="C1104" s="53">
        <v>15</v>
      </c>
      <c r="D1104" s="54">
        <v>10</v>
      </c>
      <c r="E1104" s="53">
        <v>6</v>
      </c>
      <c r="F1104" s="54">
        <v>10</v>
      </c>
      <c r="G1104" s="54">
        <v>9</v>
      </c>
      <c r="H1104" s="53">
        <v>11</v>
      </c>
      <c r="I1104" s="54">
        <v>9</v>
      </c>
      <c r="J1104" s="54">
        <v>4</v>
      </c>
      <c r="K1104" s="53">
        <v>12</v>
      </c>
      <c r="L1104" s="54">
        <v>7</v>
      </c>
      <c r="M1104" s="55">
        <v>5</v>
      </c>
      <c r="N1104" s="53">
        <v>9</v>
      </c>
      <c r="O1104" s="54">
        <v>8</v>
      </c>
      <c r="P1104" s="54">
        <v>4</v>
      </c>
      <c r="Q1104" s="54">
        <v>1</v>
      </c>
      <c r="R1104" s="54">
        <v>2</v>
      </c>
      <c r="S1104" s="55">
        <v>1</v>
      </c>
      <c r="T1104" s="53">
        <v>21</v>
      </c>
      <c r="U1104" s="54">
        <v>3</v>
      </c>
      <c r="V1104" s="55">
        <v>1</v>
      </c>
      <c r="W1104" s="53">
        <v>9</v>
      </c>
      <c r="X1104" s="54">
        <v>10</v>
      </c>
      <c r="Y1104" s="55">
        <v>6</v>
      </c>
      <c r="Z1104" s="53">
        <v>1</v>
      </c>
      <c r="AA1104" s="54">
        <v>17</v>
      </c>
      <c r="AB1104" s="54">
        <v>5</v>
      </c>
      <c r="AC1104" s="55">
        <v>1</v>
      </c>
      <c r="AD1104" s="53">
        <v>6</v>
      </c>
      <c r="AE1104" s="54">
        <v>9</v>
      </c>
      <c r="AF1104" s="56">
        <v>5</v>
      </c>
    </row>
    <row r="1105" spans="1:32" x14ac:dyDescent="0.25">
      <c r="A1105" s="59" t="s">
        <v>57</v>
      </c>
      <c r="B1105" s="52">
        <v>58</v>
      </c>
      <c r="C1105" s="53">
        <v>36</v>
      </c>
      <c r="D1105" s="54">
        <v>22</v>
      </c>
      <c r="E1105" s="53">
        <v>23</v>
      </c>
      <c r="F1105" s="54">
        <v>18</v>
      </c>
      <c r="G1105" s="54">
        <v>17</v>
      </c>
      <c r="H1105" s="53">
        <v>17</v>
      </c>
      <c r="I1105" s="54">
        <v>26</v>
      </c>
      <c r="J1105" s="54">
        <v>14</v>
      </c>
      <c r="K1105" s="53">
        <v>25</v>
      </c>
      <c r="L1105" s="54">
        <v>17</v>
      </c>
      <c r="M1105" s="55">
        <v>14</v>
      </c>
      <c r="N1105" s="53">
        <v>20</v>
      </c>
      <c r="O1105" s="54">
        <v>14</v>
      </c>
      <c r="P1105" s="54">
        <v>11</v>
      </c>
      <c r="Q1105" s="54">
        <v>7</v>
      </c>
      <c r="R1105" s="54">
        <v>3</v>
      </c>
      <c r="S1105" s="55">
        <v>2</v>
      </c>
      <c r="T1105" s="53">
        <v>48</v>
      </c>
      <c r="U1105" s="54">
        <v>5</v>
      </c>
      <c r="V1105" s="55">
        <v>5</v>
      </c>
      <c r="W1105" s="53">
        <v>11</v>
      </c>
      <c r="X1105" s="54">
        <v>32</v>
      </c>
      <c r="Y1105" s="55">
        <v>14</v>
      </c>
      <c r="Z1105" s="53">
        <v>5</v>
      </c>
      <c r="AA1105" s="54">
        <v>33</v>
      </c>
      <c r="AB1105" s="54">
        <v>14</v>
      </c>
      <c r="AC1105" s="55">
        <v>5</v>
      </c>
      <c r="AD1105" s="53">
        <v>12</v>
      </c>
      <c r="AE1105" s="54">
        <v>24</v>
      </c>
      <c r="AF1105" s="56">
        <v>13</v>
      </c>
    </row>
    <row r="1106" spans="1:32" x14ac:dyDescent="0.25">
      <c r="A1106" s="59" t="s">
        <v>58</v>
      </c>
      <c r="B1106" s="52">
        <v>89</v>
      </c>
      <c r="C1106" s="53">
        <v>45</v>
      </c>
      <c r="D1106" s="54">
        <v>44</v>
      </c>
      <c r="E1106" s="53">
        <v>32</v>
      </c>
      <c r="F1106" s="54">
        <v>31</v>
      </c>
      <c r="G1106" s="54">
        <v>26</v>
      </c>
      <c r="H1106" s="53">
        <v>20</v>
      </c>
      <c r="I1106" s="54">
        <v>43</v>
      </c>
      <c r="J1106" s="54">
        <v>24</v>
      </c>
      <c r="K1106" s="53">
        <v>34</v>
      </c>
      <c r="L1106" s="54">
        <v>30</v>
      </c>
      <c r="M1106" s="55">
        <v>21</v>
      </c>
      <c r="N1106" s="53">
        <v>23</v>
      </c>
      <c r="O1106" s="54">
        <v>26</v>
      </c>
      <c r="P1106" s="54">
        <v>22</v>
      </c>
      <c r="Q1106" s="54">
        <v>8</v>
      </c>
      <c r="R1106" s="54">
        <v>7</v>
      </c>
      <c r="S1106" s="55">
        <v>2</v>
      </c>
      <c r="T1106" s="53">
        <v>75</v>
      </c>
      <c r="U1106" s="54">
        <v>4</v>
      </c>
      <c r="V1106" s="55">
        <v>10</v>
      </c>
      <c r="W1106" s="53">
        <v>29</v>
      </c>
      <c r="X1106" s="54">
        <v>44</v>
      </c>
      <c r="Y1106" s="55">
        <v>15</v>
      </c>
      <c r="Z1106" s="53">
        <v>5</v>
      </c>
      <c r="AA1106" s="54">
        <v>45</v>
      </c>
      <c r="AB1106" s="54">
        <v>27</v>
      </c>
      <c r="AC1106" s="55">
        <v>10</v>
      </c>
      <c r="AD1106" s="53">
        <v>20</v>
      </c>
      <c r="AE1106" s="54">
        <v>32</v>
      </c>
      <c r="AF1106" s="56">
        <v>21</v>
      </c>
    </row>
    <row r="1107" spans="1:32" x14ac:dyDescent="0.25">
      <c r="A1107" s="59" t="s">
        <v>59</v>
      </c>
      <c r="B1107" s="52">
        <v>121</v>
      </c>
      <c r="C1107" s="53">
        <v>57</v>
      </c>
      <c r="D1107" s="54">
        <v>64</v>
      </c>
      <c r="E1107" s="53">
        <v>34</v>
      </c>
      <c r="F1107" s="54">
        <v>45</v>
      </c>
      <c r="G1107" s="54">
        <v>42</v>
      </c>
      <c r="H1107" s="53">
        <v>19</v>
      </c>
      <c r="I1107" s="54">
        <v>65</v>
      </c>
      <c r="J1107" s="54">
        <v>37</v>
      </c>
      <c r="K1107" s="53">
        <v>38</v>
      </c>
      <c r="L1107" s="54">
        <v>50</v>
      </c>
      <c r="M1107" s="55">
        <v>31</v>
      </c>
      <c r="N1107" s="53">
        <v>30</v>
      </c>
      <c r="O1107" s="54">
        <v>31</v>
      </c>
      <c r="P1107" s="54">
        <v>25</v>
      </c>
      <c r="Q1107" s="54">
        <v>16</v>
      </c>
      <c r="R1107" s="54">
        <v>17</v>
      </c>
      <c r="S1107" s="55">
        <v>2</v>
      </c>
      <c r="T1107" s="53">
        <v>112</v>
      </c>
      <c r="U1107" s="54">
        <v>4</v>
      </c>
      <c r="V1107" s="55">
        <v>5</v>
      </c>
      <c r="W1107" s="53">
        <v>35</v>
      </c>
      <c r="X1107" s="54">
        <v>62</v>
      </c>
      <c r="Y1107" s="55">
        <v>22</v>
      </c>
      <c r="Z1107" s="53">
        <v>8</v>
      </c>
      <c r="AA1107" s="54">
        <v>72</v>
      </c>
      <c r="AB1107" s="54">
        <v>33</v>
      </c>
      <c r="AC1107" s="55">
        <v>8</v>
      </c>
      <c r="AD1107" s="53">
        <v>25</v>
      </c>
      <c r="AE1107" s="54">
        <v>59</v>
      </c>
      <c r="AF1107" s="56">
        <v>15</v>
      </c>
    </row>
    <row r="1108" spans="1:32" x14ac:dyDescent="0.25">
      <c r="A1108" s="59" t="s">
        <v>60</v>
      </c>
      <c r="B1108" s="52">
        <v>205</v>
      </c>
      <c r="C1108" s="53">
        <v>92</v>
      </c>
      <c r="D1108" s="54">
        <v>110</v>
      </c>
      <c r="E1108" s="53">
        <v>68</v>
      </c>
      <c r="F1108" s="54">
        <v>70</v>
      </c>
      <c r="G1108" s="54">
        <v>67</v>
      </c>
      <c r="H1108" s="53">
        <v>38</v>
      </c>
      <c r="I1108" s="54">
        <v>117</v>
      </c>
      <c r="J1108" s="54">
        <v>46</v>
      </c>
      <c r="K1108" s="53">
        <v>91</v>
      </c>
      <c r="L1108" s="54">
        <v>63</v>
      </c>
      <c r="M1108" s="55">
        <v>48</v>
      </c>
      <c r="N1108" s="53">
        <v>48</v>
      </c>
      <c r="O1108" s="54">
        <v>59</v>
      </c>
      <c r="P1108" s="54">
        <v>51</v>
      </c>
      <c r="Q1108" s="54">
        <v>19</v>
      </c>
      <c r="R1108" s="54">
        <v>19</v>
      </c>
      <c r="S1108" s="55">
        <v>6</v>
      </c>
      <c r="T1108" s="53">
        <v>180</v>
      </c>
      <c r="U1108" s="54">
        <v>11</v>
      </c>
      <c r="V1108" s="55">
        <v>14</v>
      </c>
      <c r="W1108" s="53">
        <v>50</v>
      </c>
      <c r="X1108" s="54">
        <v>104</v>
      </c>
      <c r="Y1108" s="55">
        <v>49</v>
      </c>
      <c r="Z1108" s="53">
        <v>17</v>
      </c>
      <c r="AA1108" s="54">
        <v>115</v>
      </c>
      <c r="AB1108" s="54">
        <v>48</v>
      </c>
      <c r="AC1108" s="55">
        <v>24</v>
      </c>
      <c r="AD1108" s="53">
        <v>48</v>
      </c>
      <c r="AE1108" s="54">
        <v>93</v>
      </c>
      <c r="AF1108" s="56">
        <v>29</v>
      </c>
    </row>
    <row r="1109" spans="1:32" x14ac:dyDescent="0.25">
      <c r="A1109" s="59" t="s">
        <v>61</v>
      </c>
      <c r="B1109" s="52">
        <v>141</v>
      </c>
      <c r="C1109" s="53">
        <v>71</v>
      </c>
      <c r="D1109" s="54">
        <v>70</v>
      </c>
      <c r="E1109" s="53">
        <v>42</v>
      </c>
      <c r="F1109" s="54">
        <v>50</v>
      </c>
      <c r="G1109" s="54">
        <v>49</v>
      </c>
      <c r="H1109" s="53">
        <v>24</v>
      </c>
      <c r="I1109" s="54">
        <v>77</v>
      </c>
      <c r="J1109" s="54">
        <v>39</v>
      </c>
      <c r="K1109" s="53">
        <v>48</v>
      </c>
      <c r="L1109" s="54">
        <v>46</v>
      </c>
      <c r="M1109" s="55">
        <v>46</v>
      </c>
      <c r="N1109" s="53">
        <v>34</v>
      </c>
      <c r="O1109" s="54">
        <v>43</v>
      </c>
      <c r="P1109" s="54">
        <v>38</v>
      </c>
      <c r="Q1109" s="54">
        <v>14</v>
      </c>
      <c r="R1109" s="54">
        <v>8</v>
      </c>
      <c r="S1109" s="55">
        <v>4</v>
      </c>
      <c r="T1109" s="53">
        <v>120</v>
      </c>
      <c r="U1109" s="54">
        <v>12</v>
      </c>
      <c r="V1109" s="55">
        <v>9</v>
      </c>
      <c r="W1109" s="53">
        <v>29</v>
      </c>
      <c r="X1109" s="54">
        <v>80</v>
      </c>
      <c r="Y1109" s="55">
        <v>31</v>
      </c>
      <c r="Z1109" s="53">
        <v>7</v>
      </c>
      <c r="AA1109" s="54">
        <v>86</v>
      </c>
      <c r="AB1109" s="54">
        <v>34</v>
      </c>
      <c r="AC1109" s="55">
        <v>13</v>
      </c>
      <c r="AD1109" s="53">
        <v>32</v>
      </c>
      <c r="AE1109" s="54">
        <v>64</v>
      </c>
      <c r="AF1109" s="56">
        <v>24</v>
      </c>
    </row>
    <row r="1110" spans="1:32" x14ac:dyDescent="0.25">
      <c r="A1110" s="59" t="s">
        <v>62</v>
      </c>
      <c r="B1110" s="52">
        <v>141</v>
      </c>
      <c r="C1110" s="53">
        <v>73</v>
      </c>
      <c r="D1110" s="54">
        <v>67</v>
      </c>
      <c r="E1110" s="53">
        <v>50</v>
      </c>
      <c r="F1110" s="54">
        <v>35</v>
      </c>
      <c r="G1110" s="54">
        <v>56</v>
      </c>
      <c r="H1110" s="53">
        <v>36</v>
      </c>
      <c r="I1110" s="54">
        <v>74</v>
      </c>
      <c r="J1110" s="54">
        <v>30</v>
      </c>
      <c r="K1110" s="53">
        <v>50</v>
      </c>
      <c r="L1110" s="54">
        <v>43</v>
      </c>
      <c r="M1110" s="55">
        <v>46</v>
      </c>
      <c r="N1110" s="53">
        <v>41</v>
      </c>
      <c r="O1110" s="54">
        <v>37</v>
      </c>
      <c r="P1110" s="54">
        <v>34</v>
      </c>
      <c r="Q1110" s="54">
        <v>12</v>
      </c>
      <c r="R1110" s="54">
        <v>12</v>
      </c>
      <c r="S1110" s="55">
        <v>5</v>
      </c>
      <c r="T1110" s="53">
        <v>123</v>
      </c>
      <c r="U1110" s="54">
        <v>7</v>
      </c>
      <c r="V1110" s="55">
        <v>10</v>
      </c>
      <c r="W1110" s="53">
        <v>30</v>
      </c>
      <c r="X1110" s="54">
        <v>87</v>
      </c>
      <c r="Y1110" s="55">
        <v>23</v>
      </c>
      <c r="Z1110" s="53">
        <v>9</v>
      </c>
      <c r="AA1110" s="54">
        <v>76</v>
      </c>
      <c r="AB1110" s="54">
        <v>46</v>
      </c>
      <c r="AC1110" s="55">
        <v>10</v>
      </c>
      <c r="AD1110" s="53">
        <v>36</v>
      </c>
      <c r="AE1110" s="54">
        <v>62</v>
      </c>
      <c r="AF1110" s="56">
        <v>30</v>
      </c>
    </row>
    <row r="1111" spans="1:32" x14ac:dyDescent="0.25">
      <c r="A1111" s="59" t="s">
        <v>63</v>
      </c>
      <c r="B1111" s="52">
        <v>114</v>
      </c>
      <c r="C1111" s="53">
        <v>51</v>
      </c>
      <c r="D1111" s="54">
        <v>63</v>
      </c>
      <c r="E1111" s="53">
        <v>30</v>
      </c>
      <c r="F1111" s="54">
        <v>32</v>
      </c>
      <c r="G1111" s="54">
        <v>52</v>
      </c>
      <c r="H1111" s="53">
        <v>31</v>
      </c>
      <c r="I1111" s="54">
        <v>57</v>
      </c>
      <c r="J1111" s="54">
        <v>26</v>
      </c>
      <c r="K1111" s="53">
        <v>27</v>
      </c>
      <c r="L1111" s="54">
        <v>43</v>
      </c>
      <c r="M1111" s="55">
        <v>42</v>
      </c>
      <c r="N1111" s="53">
        <v>27</v>
      </c>
      <c r="O1111" s="54">
        <v>46</v>
      </c>
      <c r="P1111" s="54">
        <v>19</v>
      </c>
      <c r="Q1111" s="54">
        <v>9</v>
      </c>
      <c r="R1111" s="54">
        <v>12</v>
      </c>
      <c r="S1111" s="55">
        <v>1</v>
      </c>
      <c r="T1111" s="53">
        <v>102</v>
      </c>
      <c r="U1111" s="54">
        <v>7</v>
      </c>
      <c r="V1111" s="55">
        <v>5</v>
      </c>
      <c r="W1111" s="53">
        <v>25</v>
      </c>
      <c r="X1111" s="54">
        <v>61</v>
      </c>
      <c r="Y1111" s="55">
        <v>28</v>
      </c>
      <c r="Z1111" s="53">
        <v>10</v>
      </c>
      <c r="AA1111" s="54">
        <v>66</v>
      </c>
      <c r="AB1111" s="54">
        <v>31</v>
      </c>
      <c r="AC1111" s="55">
        <v>7</v>
      </c>
      <c r="AD1111" s="53">
        <v>31</v>
      </c>
      <c r="AE1111" s="54">
        <v>49</v>
      </c>
      <c r="AF1111" s="56">
        <v>26</v>
      </c>
    </row>
    <row r="1112" spans="1:32" x14ac:dyDescent="0.25">
      <c r="A1112" s="59" t="s">
        <v>64</v>
      </c>
      <c r="B1112" s="52">
        <v>53</v>
      </c>
      <c r="C1112" s="53">
        <v>26</v>
      </c>
      <c r="D1112" s="54">
        <v>27</v>
      </c>
      <c r="E1112" s="53">
        <v>7</v>
      </c>
      <c r="F1112" s="54">
        <v>23</v>
      </c>
      <c r="G1112" s="54">
        <v>23</v>
      </c>
      <c r="H1112" s="53">
        <v>13</v>
      </c>
      <c r="I1112" s="54">
        <v>28</v>
      </c>
      <c r="J1112" s="54">
        <v>12</v>
      </c>
      <c r="K1112" s="53">
        <v>11</v>
      </c>
      <c r="L1112" s="54">
        <v>16</v>
      </c>
      <c r="M1112" s="55">
        <v>25</v>
      </c>
      <c r="N1112" s="53">
        <v>22</v>
      </c>
      <c r="O1112" s="54">
        <v>19</v>
      </c>
      <c r="P1112" s="54">
        <v>3</v>
      </c>
      <c r="Q1112" s="54">
        <v>6</v>
      </c>
      <c r="R1112" s="54">
        <v>2</v>
      </c>
      <c r="S1112" s="55">
        <v>1</v>
      </c>
      <c r="T1112" s="53">
        <v>46</v>
      </c>
      <c r="U1112" s="54">
        <v>3</v>
      </c>
      <c r="V1112" s="55">
        <v>4</v>
      </c>
      <c r="W1112" s="53">
        <v>10</v>
      </c>
      <c r="X1112" s="54">
        <v>30</v>
      </c>
      <c r="Y1112" s="55">
        <v>13</v>
      </c>
      <c r="Z1112" s="53">
        <v>3</v>
      </c>
      <c r="AA1112" s="54">
        <v>25</v>
      </c>
      <c r="AB1112" s="54">
        <v>19</v>
      </c>
      <c r="AC1112" s="55">
        <v>6</v>
      </c>
      <c r="AD1112" s="53">
        <v>5</v>
      </c>
      <c r="AE1112" s="54">
        <v>31</v>
      </c>
      <c r="AF1112" s="56">
        <v>11</v>
      </c>
    </row>
    <row r="1113" spans="1:32" x14ac:dyDescent="0.25">
      <c r="A1113" s="59" t="s">
        <v>93</v>
      </c>
      <c r="B1113" s="52">
        <v>122</v>
      </c>
      <c r="C1113" s="53">
        <v>59</v>
      </c>
      <c r="D1113" s="54">
        <v>61</v>
      </c>
      <c r="E1113" s="53">
        <v>42</v>
      </c>
      <c r="F1113" s="54">
        <v>31</v>
      </c>
      <c r="G1113" s="54">
        <v>49</v>
      </c>
      <c r="H1113" s="53">
        <v>43</v>
      </c>
      <c r="I1113" s="54">
        <v>51</v>
      </c>
      <c r="J1113" s="54">
        <v>27</v>
      </c>
      <c r="K1113" s="53">
        <v>38</v>
      </c>
      <c r="L1113" s="54">
        <v>52</v>
      </c>
      <c r="M1113" s="55">
        <v>28</v>
      </c>
      <c r="N1113" s="53">
        <v>46</v>
      </c>
      <c r="O1113" s="54">
        <v>29</v>
      </c>
      <c r="P1113" s="54">
        <v>21</v>
      </c>
      <c r="Q1113" s="54">
        <v>17</v>
      </c>
      <c r="R1113" s="54">
        <v>6</v>
      </c>
      <c r="S1113" s="55">
        <v>2</v>
      </c>
      <c r="T1113" s="53">
        <v>97</v>
      </c>
      <c r="U1113" s="54">
        <v>12</v>
      </c>
      <c r="V1113" s="55">
        <v>13</v>
      </c>
      <c r="W1113" s="53">
        <v>25</v>
      </c>
      <c r="X1113" s="54">
        <v>67</v>
      </c>
      <c r="Y1113" s="55">
        <v>30</v>
      </c>
      <c r="Z1113" s="53">
        <v>10</v>
      </c>
      <c r="AA1113" s="54">
        <v>59</v>
      </c>
      <c r="AB1113" s="54">
        <v>42</v>
      </c>
      <c r="AC1113" s="55">
        <v>10</v>
      </c>
      <c r="AD1113" s="53">
        <v>26</v>
      </c>
      <c r="AE1113" s="54">
        <v>47</v>
      </c>
      <c r="AF1113" s="56">
        <v>35</v>
      </c>
    </row>
    <row r="1114" spans="1:32" x14ac:dyDescent="0.25">
      <c r="A1114" s="59" t="s">
        <v>356</v>
      </c>
      <c r="B1114" s="52">
        <v>258</v>
      </c>
      <c r="C1114" s="53">
        <v>144</v>
      </c>
      <c r="D1114" s="54">
        <v>111</v>
      </c>
      <c r="E1114" s="53">
        <v>95</v>
      </c>
      <c r="F1114" s="54">
        <v>89</v>
      </c>
      <c r="G1114" s="54">
        <v>74</v>
      </c>
      <c r="H1114" s="53">
        <v>72</v>
      </c>
      <c r="I1114" s="54">
        <v>120</v>
      </c>
      <c r="J1114" s="54">
        <v>60</v>
      </c>
      <c r="K1114" s="53">
        <v>113</v>
      </c>
      <c r="L1114" s="54">
        <v>76</v>
      </c>
      <c r="M1114" s="55">
        <v>57</v>
      </c>
      <c r="N1114" s="53">
        <v>71</v>
      </c>
      <c r="O1114" s="54">
        <v>65</v>
      </c>
      <c r="P1114" s="54">
        <v>64</v>
      </c>
      <c r="Q1114" s="54">
        <v>27</v>
      </c>
      <c r="R1114" s="54">
        <v>16</v>
      </c>
      <c r="S1114" s="55">
        <v>8</v>
      </c>
      <c r="T1114" s="53">
        <v>215</v>
      </c>
      <c r="U1114" s="54">
        <v>17</v>
      </c>
      <c r="V1114" s="55">
        <v>25</v>
      </c>
      <c r="W1114" s="53">
        <v>77</v>
      </c>
      <c r="X1114" s="54">
        <v>120</v>
      </c>
      <c r="Y1114" s="55">
        <v>52</v>
      </c>
      <c r="Z1114" s="53">
        <v>28</v>
      </c>
      <c r="AA1114" s="54">
        <v>138</v>
      </c>
      <c r="AB1114" s="54">
        <v>60</v>
      </c>
      <c r="AC1114" s="55">
        <v>25</v>
      </c>
      <c r="AD1114" s="53">
        <v>56</v>
      </c>
      <c r="AE1114" s="54">
        <v>93</v>
      </c>
      <c r="AF1114" s="56">
        <v>57</v>
      </c>
    </row>
    <row r="1115" spans="1:32" x14ac:dyDescent="0.25">
      <c r="A1115" s="59" t="s">
        <v>357</v>
      </c>
      <c r="B1115" s="52">
        <v>467</v>
      </c>
      <c r="C1115" s="53">
        <v>220</v>
      </c>
      <c r="D1115" s="54">
        <v>244</v>
      </c>
      <c r="E1115" s="53">
        <v>144</v>
      </c>
      <c r="F1115" s="54">
        <v>165</v>
      </c>
      <c r="G1115" s="54">
        <v>158</v>
      </c>
      <c r="H1115" s="53">
        <v>81</v>
      </c>
      <c r="I1115" s="54">
        <v>259</v>
      </c>
      <c r="J1115" s="54">
        <v>122</v>
      </c>
      <c r="K1115" s="53">
        <v>177</v>
      </c>
      <c r="L1115" s="54">
        <v>159</v>
      </c>
      <c r="M1115" s="55">
        <v>125</v>
      </c>
      <c r="N1115" s="53">
        <v>112</v>
      </c>
      <c r="O1115" s="54">
        <v>133</v>
      </c>
      <c r="P1115" s="54">
        <v>114</v>
      </c>
      <c r="Q1115" s="54">
        <v>49</v>
      </c>
      <c r="R1115" s="54">
        <v>44</v>
      </c>
      <c r="S1115" s="55">
        <v>12</v>
      </c>
      <c r="T1115" s="53">
        <v>412</v>
      </c>
      <c r="U1115" s="54">
        <v>27</v>
      </c>
      <c r="V1115" s="55">
        <v>28</v>
      </c>
      <c r="W1115" s="53">
        <v>114</v>
      </c>
      <c r="X1115" s="54">
        <v>246</v>
      </c>
      <c r="Y1115" s="55">
        <v>102</v>
      </c>
      <c r="Z1115" s="53">
        <v>32</v>
      </c>
      <c r="AA1115" s="54">
        <v>273</v>
      </c>
      <c r="AB1115" s="54">
        <v>115</v>
      </c>
      <c r="AC1115" s="55">
        <v>45</v>
      </c>
      <c r="AD1115" s="53">
        <v>105</v>
      </c>
      <c r="AE1115" s="54">
        <v>216</v>
      </c>
      <c r="AF1115" s="56">
        <v>68</v>
      </c>
    </row>
    <row r="1116" spans="1:32" x14ac:dyDescent="0.25">
      <c r="A1116" s="59" t="s">
        <v>358</v>
      </c>
      <c r="B1116" s="52">
        <v>430</v>
      </c>
      <c r="C1116" s="53">
        <v>209</v>
      </c>
      <c r="D1116" s="54">
        <v>218</v>
      </c>
      <c r="E1116" s="53">
        <v>129</v>
      </c>
      <c r="F1116" s="54">
        <v>121</v>
      </c>
      <c r="G1116" s="54">
        <v>180</v>
      </c>
      <c r="H1116" s="53">
        <v>123</v>
      </c>
      <c r="I1116" s="54">
        <v>210</v>
      </c>
      <c r="J1116" s="54">
        <v>95</v>
      </c>
      <c r="K1116" s="53">
        <v>126</v>
      </c>
      <c r="L1116" s="54">
        <v>154</v>
      </c>
      <c r="M1116" s="55">
        <v>141</v>
      </c>
      <c r="N1116" s="53">
        <v>136</v>
      </c>
      <c r="O1116" s="54">
        <v>131</v>
      </c>
      <c r="P1116" s="54">
        <v>77</v>
      </c>
      <c r="Q1116" s="54">
        <v>44</v>
      </c>
      <c r="R1116" s="54">
        <v>32</v>
      </c>
      <c r="S1116" s="55">
        <v>9</v>
      </c>
      <c r="T1116" s="53">
        <v>368</v>
      </c>
      <c r="U1116" s="54">
        <v>29</v>
      </c>
      <c r="V1116" s="55">
        <v>32</v>
      </c>
      <c r="W1116" s="53">
        <v>90</v>
      </c>
      <c r="X1116" s="54">
        <v>245</v>
      </c>
      <c r="Y1116" s="55">
        <v>94</v>
      </c>
      <c r="Z1116" s="53">
        <v>32</v>
      </c>
      <c r="AA1116" s="54">
        <v>226</v>
      </c>
      <c r="AB1116" s="54">
        <v>138</v>
      </c>
      <c r="AC1116" s="55">
        <v>33</v>
      </c>
      <c r="AD1116" s="53">
        <v>98</v>
      </c>
      <c r="AE1116" s="54">
        <v>189</v>
      </c>
      <c r="AF1116" s="56">
        <v>102</v>
      </c>
    </row>
    <row r="1117" spans="1:32" x14ac:dyDescent="0.25">
      <c r="A1117" s="59" t="s">
        <v>28</v>
      </c>
      <c r="B1117" s="52">
        <v>45</v>
      </c>
      <c r="C1117" s="53">
        <v>20</v>
      </c>
      <c r="D1117" s="54">
        <v>22</v>
      </c>
      <c r="E1117" s="53">
        <v>16</v>
      </c>
      <c r="F1117" s="54">
        <v>9</v>
      </c>
      <c r="G1117" s="54">
        <v>20</v>
      </c>
      <c r="H1117" s="53">
        <v>7</v>
      </c>
      <c r="I1117" s="54">
        <v>17</v>
      </c>
      <c r="J1117" s="54">
        <v>11</v>
      </c>
      <c r="K1117" s="53">
        <v>10</v>
      </c>
      <c r="L1117" s="54">
        <v>18</v>
      </c>
      <c r="M1117" s="55">
        <v>11</v>
      </c>
      <c r="N1117" s="53">
        <v>7</v>
      </c>
      <c r="O1117" s="54">
        <v>11</v>
      </c>
      <c r="P1117" s="54">
        <v>10</v>
      </c>
      <c r="Q1117" s="54">
        <v>4</v>
      </c>
      <c r="R1117" s="54">
        <v>4</v>
      </c>
      <c r="S1117" s="55">
        <v>3</v>
      </c>
      <c r="T1117" s="53">
        <v>41</v>
      </c>
      <c r="U1117" s="54">
        <v>0</v>
      </c>
      <c r="V1117" s="55">
        <v>3</v>
      </c>
      <c r="W1117" s="53">
        <v>10</v>
      </c>
      <c r="X1117" s="54">
        <v>24</v>
      </c>
      <c r="Y1117" s="55">
        <v>6</v>
      </c>
      <c r="Z1117" s="53">
        <v>3</v>
      </c>
      <c r="AA1117" s="54">
        <v>28</v>
      </c>
      <c r="AB1117" s="54">
        <v>3</v>
      </c>
      <c r="AC1117" s="55">
        <v>5</v>
      </c>
      <c r="AD1117" s="53">
        <v>7</v>
      </c>
      <c r="AE1117" s="54">
        <v>11</v>
      </c>
      <c r="AF1117" s="56">
        <v>5</v>
      </c>
    </row>
    <row r="1118" spans="1:32" x14ac:dyDescent="0.25">
      <c r="A1118" s="59" t="s">
        <v>307</v>
      </c>
      <c r="B1118" s="60">
        <v>5.5056277056277132</v>
      </c>
      <c r="C1118" s="61">
        <v>5.3734729493891837</v>
      </c>
      <c r="D1118" s="62">
        <v>5.6509598603839457</v>
      </c>
      <c r="E1118" s="61">
        <v>5.2961956521739166</v>
      </c>
      <c r="F1118" s="62">
        <v>5.2986666666666657</v>
      </c>
      <c r="G1118" s="62">
        <v>5.8810679611650514</v>
      </c>
      <c r="H1118" s="61">
        <v>5.6594202898550767</v>
      </c>
      <c r="I1118" s="62">
        <v>5.4889643463497473</v>
      </c>
      <c r="J1118" s="62">
        <v>5.4584837545126339</v>
      </c>
      <c r="K1118" s="61">
        <v>5.0576923076923066</v>
      </c>
      <c r="L1118" s="62">
        <v>5.7352185089974279</v>
      </c>
      <c r="M1118" s="63">
        <v>5.8792569659442693</v>
      </c>
      <c r="N1118" s="61">
        <v>5.7774294670846391</v>
      </c>
      <c r="O1118" s="62">
        <v>5.7112462006079054</v>
      </c>
      <c r="P1118" s="62">
        <v>5.1058823529411779</v>
      </c>
      <c r="Q1118" s="62">
        <v>5.5166666666666666</v>
      </c>
      <c r="R1118" s="62">
        <v>5.4130434782608701</v>
      </c>
      <c r="S1118" s="63">
        <v>5</v>
      </c>
      <c r="T1118" s="61">
        <v>5.4984924623115674</v>
      </c>
      <c r="U1118" s="62">
        <v>5.7534246575342456</v>
      </c>
      <c r="V1118" s="63">
        <v>5.4235294117647035</v>
      </c>
      <c r="W1118" s="61">
        <v>5.0960854092526731</v>
      </c>
      <c r="X1118" s="62">
        <v>5.7135842880523775</v>
      </c>
      <c r="Y1118" s="63">
        <v>5.6451612903225801</v>
      </c>
      <c r="Z1118" s="61">
        <v>4.9456521739130448</v>
      </c>
      <c r="AA1118" s="62">
        <v>5.4505494505494481</v>
      </c>
      <c r="AB1118" s="62">
        <v>5.9137380191693296</v>
      </c>
      <c r="AC1118" s="63">
        <v>5.3495145631067968</v>
      </c>
      <c r="AD1118" s="61">
        <v>5.5096525096525077</v>
      </c>
      <c r="AE1118" s="62">
        <v>5.6485943775100402</v>
      </c>
      <c r="AF1118" s="64">
        <v>5.7709251101321621</v>
      </c>
    </row>
    <row r="1119" spans="1:32" x14ac:dyDescent="0.25">
      <c r="A1119" s="59"/>
      <c r="B1119" s="52"/>
      <c r="C1119" s="53"/>
      <c r="D1119" s="54"/>
      <c r="E1119" s="53"/>
      <c r="F1119" s="54"/>
      <c r="G1119" s="54"/>
      <c r="H1119" s="53"/>
      <c r="I1119" s="54"/>
      <c r="J1119" s="54"/>
      <c r="K1119" s="53"/>
      <c r="L1119" s="54"/>
      <c r="M1119" s="55"/>
      <c r="N1119" s="53"/>
      <c r="O1119" s="54"/>
      <c r="P1119" s="54"/>
      <c r="Q1119" s="54"/>
      <c r="R1119" s="54"/>
      <c r="S1119" s="55"/>
      <c r="T1119" s="53"/>
      <c r="U1119" s="54"/>
      <c r="V1119" s="55"/>
      <c r="W1119" s="53"/>
      <c r="X1119" s="54"/>
      <c r="Y1119" s="55"/>
      <c r="Z1119" s="53"/>
      <c r="AA1119" s="54"/>
      <c r="AB1119" s="54"/>
      <c r="AC1119" s="55"/>
      <c r="AD1119" s="53"/>
      <c r="AE1119" s="54"/>
      <c r="AF1119" s="56"/>
    </row>
    <row r="1120" spans="1:32" ht="39" x14ac:dyDescent="0.25">
      <c r="A1120" s="58" t="s">
        <v>434</v>
      </c>
      <c r="B1120" s="52"/>
      <c r="C1120" s="53"/>
      <c r="D1120" s="54"/>
      <c r="E1120" s="53"/>
      <c r="F1120" s="54"/>
      <c r="G1120" s="54"/>
      <c r="H1120" s="53"/>
      <c r="I1120" s="54"/>
      <c r="J1120" s="54"/>
      <c r="K1120" s="53"/>
      <c r="L1120" s="54"/>
      <c r="M1120" s="55"/>
      <c r="N1120" s="53"/>
      <c r="O1120" s="54"/>
      <c r="P1120" s="54"/>
      <c r="Q1120" s="54"/>
      <c r="R1120" s="54"/>
      <c r="S1120" s="55"/>
      <c r="T1120" s="53"/>
      <c r="U1120" s="54"/>
      <c r="V1120" s="55"/>
      <c r="W1120" s="53"/>
      <c r="X1120" s="54"/>
      <c r="Y1120" s="55"/>
      <c r="Z1120" s="53"/>
      <c r="AA1120" s="54"/>
      <c r="AB1120" s="54"/>
      <c r="AC1120" s="55"/>
      <c r="AD1120" s="53"/>
      <c r="AE1120" s="54"/>
      <c r="AF1120" s="56"/>
    </row>
    <row r="1121" spans="1:32" x14ac:dyDescent="0.25">
      <c r="A1121" s="59" t="s">
        <v>92</v>
      </c>
      <c r="B1121" s="52">
        <v>84</v>
      </c>
      <c r="C1121" s="53">
        <v>50</v>
      </c>
      <c r="D1121" s="54">
        <v>33</v>
      </c>
      <c r="E1121" s="53">
        <v>28</v>
      </c>
      <c r="F1121" s="54">
        <v>32</v>
      </c>
      <c r="G1121" s="54">
        <v>24</v>
      </c>
      <c r="H1121" s="53">
        <v>27</v>
      </c>
      <c r="I1121" s="54">
        <v>36</v>
      </c>
      <c r="J1121" s="54">
        <v>19</v>
      </c>
      <c r="K1121" s="53">
        <v>53</v>
      </c>
      <c r="L1121" s="54">
        <v>15</v>
      </c>
      <c r="M1121" s="55">
        <v>12</v>
      </c>
      <c r="N1121" s="53">
        <v>31</v>
      </c>
      <c r="O1121" s="54">
        <v>12</v>
      </c>
      <c r="P1121" s="54">
        <v>19</v>
      </c>
      <c r="Q1121" s="54">
        <v>8</v>
      </c>
      <c r="R1121" s="54">
        <v>5</v>
      </c>
      <c r="S1121" s="55">
        <v>5</v>
      </c>
      <c r="T1121" s="53">
        <v>73</v>
      </c>
      <c r="U1121" s="54">
        <v>2</v>
      </c>
      <c r="V1121" s="55">
        <v>8</v>
      </c>
      <c r="W1121" s="53">
        <v>32</v>
      </c>
      <c r="X1121" s="54">
        <v>32</v>
      </c>
      <c r="Y1121" s="55">
        <v>14</v>
      </c>
      <c r="Z1121" s="53">
        <v>14</v>
      </c>
      <c r="AA1121" s="54">
        <v>44</v>
      </c>
      <c r="AB1121" s="54">
        <v>18</v>
      </c>
      <c r="AC1121" s="55">
        <v>7</v>
      </c>
      <c r="AD1121" s="53">
        <v>16</v>
      </c>
      <c r="AE1121" s="54">
        <v>31</v>
      </c>
      <c r="AF1121" s="56">
        <v>21</v>
      </c>
    </row>
    <row r="1122" spans="1:32" x14ac:dyDescent="0.25">
      <c r="A1122" s="59" t="s">
        <v>56</v>
      </c>
      <c r="B1122" s="52">
        <v>45</v>
      </c>
      <c r="C1122" s="53">
        <v>24</v>
      </c>
      <c r="D1122" s="54">
        <v>21</v>
      </c>
      <c r="E1122" s="53">
        <v>14</v>
      </c>
      <c r="F1122" s="54">
        <v>19</v>
      </c>
      <c r="G1122" s="54">
        <v>12</v>
      </c>
      <c r="H1122" s="53">
        <v>14</v>
      </c>
      <c r="I1122" s="54">
        <v>22</v>
      </c>
      <c r="J1122" s="54">
        <v>9</v>
      </c>
      <c r="K1122" s="53">
        <v>13</v>
      </c>
      <c r="L1122" s="54">
        <v>17</v>
      </c>
      <c r="M1122" s="55">
        <v>12</v>
      </c>
      <c r="N1122" s="53">
        <v>9</v>
      </c>
      <c r="O1122" s="54">
        <v>15</v>
      </c>
      <c r="P1122" s="54">
        <v>8</v>
      </c>
      <c r="Q1122" s="54">
        <v>6</v>
      </c>
      <c r="R1122" s="54">
        <v>4</v>
      </c>
      <c r="S1122" s="55">
        <v>3</v>
      </c>
      <c r="T1122" s="53">
        <v>34</v>
      </c>
      <c r="U1122" s="54">
        <v>4</v>
      </c>
      <c r="V1122" s="55">
        <v>7</v>
      </c>
      <c r="W1122" s="53">
        <v>13</v>
      </c>
      <c r="X1122" s="54">
        <v>24</v>
      </c>
      <c r="Y1122" s="55">
        <v>8</v>
      </c>
      <c r="Z1122" s="53">
        <v>6</v>
      </c>
      <c r="AA1122" s="54">
        <v>24</v>
      </c>
      <c r="AB1122" s="54">
        <v>13</v>
      </c>
      <c r="AC1122" s="55">
        <v>2</v>
      </c>
      <c r="AD1122" s="53">
        <v>14</v>
      </c>
      <c r="AE1122" s="54">
        <v>16</v>
      </c>
      <c r="AF1122" s="56">
        <v>11</v>
      </c>
    </row>
    <row r="1123" spans="1:32" x14ac:dyDescent="0.25">
      <c r="A1123" s="59" t="s">
        <v>57</v>
      </c>
      <c r="B1123" s="52">
        <v>55</v>
      </c>
      <c r="C1123" s="53">
        <v>32</v>
      </c>
      <c r="D1123" s="54">
        <v>22</v>
      </c>
      <c r="E1123" s="53">
        <v>18</v>
      </c>
      <c r="F1123" s="54">
        <v>26</v>
      </c>
      <c r="G1123" s="54">
        <v>11</v>
      </c>
      <c r="H1123" s="53">
        <v>16</v>
      </c>
      <c r="I1123" s="54">
        <v>30</v>
      </c>
      <c r="J1123" s="54">
        <v>8</v>
      </c>
      <c r="K1123" s="53">
        <v>26</v>
      </c>
      <c r="L1123" s="54">
        <v>15</v>
      </c>
      <c r="M1123" s="55">
        <v>12</v>
      </c>
      <c r="N1123" s="53">
        <v>14</v>
      </c>
      <c r="O1123" s="54">
        <v>13</v>
      </c>
      <c r="P1123" s="54">
        <v>15</v>
      </c>
      <c r="Q1123" s="54">
        <v>7</v>
      </c>
      <c r="R1123" s="54">
        <v>3</v>
      </c>
      <c r="S1123" s="55">
        <v>1</v>
      </c>
      <c r="T1123" s="53">
        <v>49</v>
      </c>
      <c r="U1123" s="54">
        <v>4</v>
      </c>
      <c r="V1123" s="55">
        <v>2</v>
      </c>
      <c r="W1123" s="53">
        <v>11</v>
      </c>
      <c r="X1123" s="54">
        <v>28</v>
      </c>
      <c r="Y1123" s="55">
        <v>15</v>
      </c>
      <c r="Z1123" s="53">
        <v>3</v>
      </c>
      <c r="AA1123" s="54">
        <v>34</v>
      </c>
      <c r="AB1123" s="54">
        <v>14</v>
      </c>
      <c r="AC1123" s="55">
        <v>2</v>
      </c>
      <c r="AD1123" s="53">
        <v>10</v>
      </c>
      <c r="AE1123" s="54">
        <v>26</v>
      </c>
      <c r="AF1123" s="56">
        <v>10</v>
      </c>
    </row>
    <row r="1124" spans="1:32" x14ac:dyDescent="0.25">
      <c r="A1124" s="59" t="s">
        <v>58</v>
      </c>
      <c r="B1124" s="52">
        <v>76</v>
      </c>
      <c r="C1124" s="53">
        <v>42</v>
      </c>
      <c r="D1124" s="54">
        <v>34</v>
      </c>
      <c r="E1124" s="53">
        <v>26</v>
      </c>
      <c r="F1124" s="54">
        <v>29</v>
      </c>
      <c r="G1124" s="54">
        <v>21</v>
      </c>
      <c r="H1124" s="53">
        <v>17</v>
      </c>
      <c r="I1124" s="54">
        <v>44</v>
      </c>
      <c r="J1124" s="54">
        <v>13</v>
      </c>
      <c r="K1124" s="53">
        <v>35</v>
      </c>
      <c r="L1124" s="54">
        <v>23</v>
      </c>
      <c r="M1124" s="55">
        <v>15</v>
      </c>
      <c r="N1124" s="53">
        <v>21</v>
      </c>
      <c r="O1124" s="54">
        <v>12</v>
      </c>
      <c r="P1124" s="54">
        <v>28</v>
      </c>
      <c r="Q1124" s="54">
        <v>6</v>
      </c>
      <c r="R1124" s="54">
        <v>7</v>
      </c>
      <c r="S1124" s="55">
        <v>1</v>
      </c>
      <c r="T1124" s="53">
        <v>67</v>
      </c>
      <c r="U1124" s="54">
        <v>4</v>
      </c>
      <c r="V1124" s="55">
        <v>4</v>
      </c>
      <c r="W1124" s="53">
        <v>22</v>
      </c>
      <c r="X1124" s="54">
        <v>36</v>
      </c>
      <c r="Y1124" s="55">
        <v>17</v>
      </c>
      <c r="Z1124" s="53">
        <v>7</v>
      </c>
      <c r="AA1124" s="54">
        <v>45</v>
      </c>
      <c r="AB1124" s="54">
        <v>17</v>
      </c>
      <c r="AC1124" s="55">
        <v>6</v>
      </c>
      <c r="AD1124" s="53">
        <v>13</v>
      </c>
      <c r="AE1124" s="54">
        <v>23</v>
      </c>
      <c r="AF1124" s="56">
        <v>17</v>
      </c>
    </row>
    <row r="1125" spans="1:32" x14ac:dyDescent="0.25">
      <c r="A1125" s="59" t="s">
        <v>59</v>
      </c>
      <c r="B1125" s="52">
        <v>109</v>
      </c>
      <c r="C1125" s="53">
        <v>68</v>
      </c>
      <c r="D1125" s="54">
        <v>41</v>
      </c>
      <c r="E1125" s="53">
        <v>38</v>
      </c>
      <c r="F1125" s="54">
        <v>36</v>
      </c>
      <c r="G1125" s="54">
        <v>35</v>
      </c>
      <c r="H1125" s="53">
        <v>22</v>
      </c>
      <c r="I1125" s="54">
        <v>57</v>
      </c>
      <c r="J1125" s="54">
        <v>30</v>
      </c>
      <c r="K1125" s="53">
        <v>41</v>
      </c>
      <c r="L1125" s="54">
        <v>36</v>
      </c>
      <c r="M1125" s="55">
        <v>29</v>
      </c>
      <c r="N1125" s="53">
        <v>33</v>
      </c>
      <c r="O1125" s="54">
        <v>28</v>
      </c>
      <c r="P1125" s="54">
        <v>27</v>
      </c>
      <c r="Q1125" s="54">
        <v>9</v>
      </c>
      <c r="R1125" s="54">
        <v>10</v>
      </c>
      <c r="S1125" s="55">
        <v>2</v>
      </c>
      <c r="T1125" s="53">
        <v>93</v>
      </c>
      <c r="U1125" s="54">
        <v>9</v>
      </c>
      <c r="V1125" s="55">
        <v>7</v>
      </c>
      <c r="W1125" s="53">
        <v>27</v>
      </c>
      <c r="X1125" s="54">
        <v>59</v>
      </c>
      <c r="Y1125" s="55">
        <v>21</v>
      </c>
      <c r="Z1125" s="53">
        <v>11</v>
      </c>
      <c r="AA1125" s="54">
        <v>60</v>
      </c>
      <c r="AB1125" s="54">
        <v>28</v>
      </c>
      <c r="AC1125" s="55">
        <v>10</v>
      </c>
      <c r="AD1125" s="53">
        <v>15</v>
      </c>
      <c r="AE1125" s="54">
        <v>55</v>
      </c>
      <c r="AF1125" s="56">
        <v>16</v>
      </c>
    </row>
    <row r="1126" spans="1:32" x14ac:dyDescent="0.25">
      <c r="A1126" s="59" t="s">
        <v>60</v>
      </c>
      <c r="B1126" s="52">
        <v>139</v>
      </c>
      <c r="C1126" s="53">
        <v>66</v>
      </c>
      <c r="D1126" s="54">
        <v>71</v>
      </c>
      <c r="E1126" s="53">
        <v>42</v>
      </c>
      <c r="F1126" s="54">
        <v>40</v>
      </c>
      <c r="G1126" s="54">
        <v>57</v>
      </c>
      <c r="H1126" s="53">
        <v>25</v>
      </c>
      <c r="I1126" s="54">
        <v>73</v>
      </c>
      <c r="J1126" s="54">
        <v>39</v>
      </c>
      <c r="K1126" s="53">
        <v>58</v>
      </c>
      <c r="L1126" s="54">
        <v>48</v>
      </c>
      <c r="M1126" s="55">
        <v>32</v>
      </c>
      <c r="N1126" s="53">
        <v>29</v>
      </c>
      <c r="O1126" s="54">
        <v>46</v>
      </c>
      <c r="P1126" s="54">
        <v>34</v>
      </c>
      <c r="Q1126" s="54">
        <v>13</v>
      </c>
      <c r="R1126" s="54">
        <v>13</v>
      </c>
      <c r="S1126" s="55">
        <v>4</v>
      </c>
      <c r="T1126" s="53">
        <v>118</v>
      </c>
      <c r="U1126" s="54">
        <v>11</v>
      </c>
      <c r="V1126" s="55">
        <v>10</v>
      </c>
      <c r="W1126" s="53">
        <v>32</v>
      </c>
      <c r="X1126" s="54">
        <v>78</v>
      </c>
      <c r="Y1126" s="55">
        <v>27</v>
      </c>
      <c r="Z1126" s="53">
        <v>6</v>
      </c>
      <c r="AA1126" s="54">
        <v>84</v>
      </c>
      <c r="AB1126" s="54">
        <v>31</v>
      </c>
      <c r="AC1126" s="55">
        <v>17</v>
      </c>
      <c r="AD1126" s="53">
        <v>28</v>
      </c>
      <c r="AE1126" s="54">
        <v>65</v>
      </c>
      <c r="AF1126" s="56">
        <v>27</v>
      </c>
    </row>
    <row r="1127" spans="1:32" x14ac:dyDescent="0.25">
      <c r="A1127" s="59" t="s">
        <v>61</v>
      </c>
      <c r="B1127" s="52">
        <v>130</v>
      </c>
      <c r="C1127" s="53">
        <v>56</v>
      </c>
      <c r="D1127" s="54">
        <v>73</v>
      </c>
      <c r="E1127" s="53">
        <v>45</v>
      </c>
      <c r="F1127" s="54">
        <v>39</v>
      </c>
      <c r="G1127" s="54">
        <v>46</v>
      </c>
      <c r="H1127" s="53">
        <v>24</v>
      </c>
      <c r="I1127" s="54">
        <v>73</v>
      </c>
      <c r="J1127" s="54">
        <v>31</v>
      </c>
      <c r="K1127" s="53">
        <v>42</v>
      </c>
      <c r="L1127" s="54">
        <v>46</v>
      </c>
      <c r="M1127" s="55">
        <v>40</v>
      </c>
      <c r="N1127" s="53">
        <v>37</v>
      </c>
      <c r="O1127" s="54">
        <v>32</v>
      </c>
      <c r="P1127" s="54">
        <v>36</v>
      </c>
      <c r="Q1127" s="54">
        <v>12</v>
      </c>
      <c r="R1127" s="54">
        <v>7</v>
      </c>
      <c r="S1127" s="55">
        <v>6</v>
      </c>
      <c r="T1127" s="53">
        <v>107</v>
      </c>
      <c r="U1127" s="54">
        <v>10</v>
      </c>
      <c r="V1127" s="55">
        <v>13</v>
      </c>
      <c r="W1127" s="53">
        <v>38</v>
      </c>
      <c r="X1127" s="54">
        <v>61</v>
      </c>
      <c r="Y1127" s="55">
        <v>30</v>
      </c>
      <c r="Z1127" s="53">
        <v>7</v>
      </c>
      <c r="AA1127" s="54">
        <v>70</v>
      </c>
      <c r="AB1127" s="54">
        <v>37</v>
      </c>
      <c r="AC1127" s="55">
        <v>14</v>
      </c>
      <c r="AD1127" s="53">
        <v>28</v>
      </c>
      <c r="AE1127" s="54">
        <v>61</v>
      </c>
      <c r="AF1127" s="56">
        <v>23</v>
      </c>
    </row>
    <row r="1128" spans="1:32" x14ac:dyDescent="0.25">
      <c r="A1128" s="59" t="s">
        <v>62</v>
      </c>
      <c r="B1128" s="52">
        <v>151</v>
      </c>
      <c r="C1128" s="53">
        <v>69</v>
      </c>
      <c r="D1128" s="54">
        <v>82</v>
      </c>
      <c r="E1128" s="53">
        <v>37</v>
      </c>
      <c r="F1128" s="54">
        <v>54</v>
      </c>
      <c r="G1128" s="54">
        <v>60</v>
      </c>
      <c r="H1128" s="53">
        <v>34</v>
      </c>
      <c r="I1128" s="54">
        <v>75</v>
      </c>
      <c r="J1128" s="54">
        <v>39</v>
      </c>
      <c r="K1128" s="53">
        <v>47</v>
      </c>
      <c r="L1128" s="54">
        <v>51</v>
      </c>
      <c r="M1128" s="55">
        <v>53</v>
      </c>
      <c r="N1128" s="53">
        <v>36</v>
      </c>
      <c r="O1128" s="54">
        <v>52</v>
      </c>
      <c r="P1128" s="54">
        <v>28</v>
      </c>
      <c r="Q1128" s="54">
        <v>20</v>
      </c>
      <c r="R1128" s="54">
        <v>13</v>
      </c>
      <c r="S1128" s="55">
        <v>1</v>
      </c>
      <c r="T1128" s="53">
        <v>139</v>
      </c>
      <c r="U1128" s="54">
        <v>6</v>
      </c>
      <c r="V1128" s="55">
        <v>6</v>
      </c>
      <c r="W1128" s="53">
        <v>26</v>
      </c>
      <c r="X1128" s="54">
        <v>91</v>
      </c>
      <c r="Y1128" s="55">
        <v>34</v>
      </c>
      <c r="Z1128" s="53">
        <v>10</v>
      </c>
      <c r="AA1128" s="54">
        <v>89</v>
      </c>
      <c r="AB1128" s="54">
        <v>40</v>
      </c>
      <c r="AC1128" s="55">
        <v>12</v>
      </c>
      <c r="AD1128" s="53">
        <v>41</v>
      </c>
      <c r="AE1128" s="54">
        <v>70</v>
      </c>
      <c r="AF1128" s="56">
        <v>27</v>
      </c>
    </row>
    <row r="1129" spans="1:32" x14ac:dyDescent="0.25">
      <c r="A1129" s="59" t="s">
        <v>63</v>
      </c>
      <c r="B1129" s="52">
        <v>124</v>
      </c>
      <c r="C1129" s="53">
        <v>54</v>
      </c>
      <c r="D1129" s="54">
        <v>69</v>
      </c>
      <c r="E1129" s="53">
        <v>43</v>
      </c>
      <c r="F1129" s="54">
        <v>38</v>
      </c>
      <c r="G1129" s="54">
        <v>43</v>
      </c>
      <c r="H1129" s="53">
        <v>28</v>
      </c>
      <c r="I1129" s="54">
        <v>65</v>
      </c>
      <c r="J1129" s="54">
        <v>31</v>
      </c>
      <c r="K1129" s="53">
        <v>31</v>
      </c>
      <c r="L1129" s="54">
        <v>52</v>
      </c>
      <c r="M1129" s="55">
        <v>39</v>
      </c>
      <c r="N1129" s="53">
        <v>29</v>
      </c>
      <c r="O1129" s="54">
        <v>49</v>
      </c>
      <c r="P1129" s="54">
        <v>24</v>
      </c>
      <c r="Q1129" s="54">
        <v>10</v>
      </c>
      <c r="R1129" s="54">
        <v>9</v>
      </c>
      <c r="S1129" s="55">
        <v>2</v>
      </c>
      <c r="T1129" s="53">
        <v>108</v>
      </c>
      <c r="U1129" s="54">
        <v>7</v>
      </c>
      <c r="V1129" s="55">
        <v>9</v>
      </c>
      <c r="W1129" s="53">
        <v>25</v>
      </c>
      <c r="X1129" s="54">
        <v>74</v>
      </c>
      <c r="Y1129" s="55">
        <v>25</v>
      </c>
      <c r="Z1129" s="53">
        <v>5</v>
      </c>
      <c r="AA1129" s="54">
        <v>74</v>
      </c>
      <c r="AB1129" s="54">
        <v>35</v>
      </c>
      <c r="AC1129" s="55">
        <v>9</v>
      </c>
      <c r="AD1129" s="53">
        <v>31</v>
      </c>
      <c r="AE1129" s="54">
        <v>60</v>
      </c>
      <c r="AF1129" s="56">
        <v>19</v>
      </c>
    </row>
    <row r="1130" spans="1:32" x14ac:dyDescent="0.25">
      <c r="A1130" s="59" t="s">
        <v>64</v>
      </c>
      <c r="B1130" s="52">
        <v>90</v>
      </c>
      <c r="C1130" s="53">
        <v>42</v>
      </c>
      <c r="D1130" s="54">
        <v>47</v>
      </c>
      <c r="E1130" s="53">
        <v>19</v>
      </c>
      <c r="F1130" s="54">
        <v>27</v>
      </c>
      <c r="G1130" s="54">
        <v>44</v>
      </c>
      <c r="H1130" s="53">
        <v>23</v>
      </c>
      <c r="I1130" s="54">
        <v>48</v>
      </c>
      <c r="J1130" s="54">
        <v>19</v>
      </c>
      <c r="K1130" s="53">
        <v>21</v>
      </c>
      <c r="L1130" s="54">
        <v>34</v>
      </c>
      <c r="M1130" s="55">
        <v>33</v>
      </c>
      <c r="N1130" s="53">
        <v>31</v>
      </c>
      <c r="O1130" s="54">
        <v>30</v>
      </c>
      <c r="P1130" s="54">
        <v>11</v>
      </c>
      <c r="Q1130" s="54">
        <v>6</v>
      </c>
      <c r="R1130" s="54">
        <v>12</v>
      </c>
      <c r="S1130" s="55">
        <v>0</v>
      </c>
      <c r="T1130" s="53">
        <v>76</v>
      </c>
      <c r="U1130" s="54">
        <v>5</v>
      </c>
      <c r="V1130" s="55">
        <v>9</v>
      </c>
      <c r="W1130" s="53">
        <v>19</v>
      </c>
      <c r="X1130" s="54">
        <v>50</v>
      </c>
      <c r="Y1130" s="55">
        <v>21</v>
      </c>
      <c r="Z1130" s="53">
        <v>11</v>
      </c>
      <c r="AA1130" s="54">
        <v>37</v>
      </c>
      <c r="AB1130" s="54">
        <v>29</v>
      </c>
      <c r="AC1130" s="55">
        <v>12</v>
      </c>
      <c r="AD1130" s="53">
        <v>22</v>
      </c>
      <c r="AE1130" s="54">
        <v>36</v>
      </c>
      <c r="AF1130" s="56">
        <v>22</v>
      </c>
    </row>
    <row r="1131" spans="1:32" x14ac:dyDescent="0.25">
      <c r="A1131" s="59" t="s">
        <v>93</v>
      </c>
      <c r="B1131" s="52">
        <v>160</v>
      </c>
      <c r="C1131" s="53">
        <v>76</v>
      </c>
      <c r="D1131" s="54">
        <v>82</v>
      </c>
      <c r="E1131" s="53">
        <v>59</v>
      </c>
      <c r="F1131" s="54">
        <v>37</v>
      </c>
      <c r="G1131" s="54">
        <v>64</v>
      </c>
      <c r="H1131" s="53">
        <v>49</v>
      </c>
      <c r="I1131" s="54">
        <v>66</v>
      </c>
      <c r="J1131" s="54">
        <v>42</v>
      </c>
      <c r="K1131" s="53">
        <v>48</v>
      </c>
      <c r="L1131" s="54">
        <v>59</v>
      </c>
      <c r="M1131" s="55">
        <v>49</v>
      </c>
      <c r="N1131" s="53">
        <v>49</v>
      </c>
      <c r="O1131" s="54">
        <v>47</v>
      </c>
      <c r="P1131" s="54">
        <v>27</v>
      </c>
      <c r="Q1131" s="54">
        <v>23</v>
      </c>
      <c r="R1131" s="54">
        <v>10</v>
      </c>
      <c r="S1131" s="55">
        <v>3</v>
      </c>
      <c r="T1131" s="53">
        <v>138</v>
      </c>
      <c r="U1131" s="54">
        <v>11</v>
      </c>
      <c r="V1131" s="55">
        <v>11</v>
      </c>
      <c r="W1131" s="53">
        <v>32</v>
      </c>
      <c r="X1131" s="54">
        <v>89</v>
      </c>
      <c r="Y1131" s="55">
        <v>37</v>
      </c>
      <c r="Z1131" s="53">
        <v>12</v>
      </c>
      <c r="AA1131" s="54">
        <v>82</v>
      </c>
      <c r="AB1131" s="54">
        <v>50</v>
      </c>
      <c r="AC1131" s="55">
        <v>15</v>
      </c>
      <c r="AD1131" s="53">
        <v>41</v>
      </c>
      <c r="AE1131" s="54">
        <v>60</v>
      </c>
      <c r="AF1131" s="56">
        <v>34</v>
      </c>
    </row>
    <row r="1132" spans="1:32" x14ac:dyDescent="0.25">
      <c r="A1132" s="59" t="s">
        <v>356</v>
      </c>
      <c r="B1132" s="52">
        <v>260</v>
      </c>
      <c r="C1132" s="53">
        <v>148</v>
      </c>
      <c r="D1132" s="54">
        <v>110</v>
      </c>
      <c r="E1132" s="53">
        <v>86</v>
      </c>
      <c r="F1132" s="54">
        <v>106</v>
      </c>
      <c r="G1132" s="54">
        <v>68</v>
      </c>
      <c r="H1132" s="53">
        <v>74</v>
      </c>
      <c r="I1132" s="54">
        <v>132</v>
      </c>
      <c r="J1132" s="54">
        <v>49</v>
      </c>
      <c r="K1132" s="53">
        <v>127</v>
      </c>
      <c r="L1132" s="54">
        <v>70</v>
      </c>
      <c r="M1132" s="55">
        <v>51</v>
      </c>
      <c r="N1132" s="53">
        <v>75</v>
      </c>
      <c r="O1132" s="54">
        <v>52</v>
      </c>
      <c r="P1132" s="54">
        <v>70</v>
      </c>
      <c r="Q1132" s="54">
        <v>27</v>
      </c>
      <c r="R1132" s="54">
        <v>19</v>
      </c>
      <c r="S1132" s="55">
        <v>10</v>
      </c>
      <c r="T1132" s="53">
        <v>223</v>
      </c>
      <c r="U1132" s="54">
        <v>14</v>
      </c>
      <c r="V1132" s="55">
        <v>21</v>
      </c>
      <c r="W1132" s="53">
        <v>78</v>
      </c>
      <c r="X1132" s="54">
        <v>120</v>
      </c>
      <c r="Y1132" s="55">
        <v>54</v>
      </c>
      <c r="Z1132" s="53">
        <v>30</v>
      </c>
      <c r="AA1132" s="54">
        <v>147</v>
      </c>
      <c r="AB1132" s="54">
        <v>62</v>
      </c>
      <c r="AC1132" s="55">
        <v>17</v>
      </c>
      <c r="AD1132" s="53">
        <v>53</v>
      </c>
      <c r="AE1132" s="54">
        <v>96</v>
      </c>
      <c r="AF1132" s="56">
        <v>59</v>
      </c>
    </row>
    <row r="1133" spans="1:32" x14ac:dyDescent="0.25">
      <c r="A1133" s="59" t="s">
        <v>357</v>
      </c>
      <c r="B1133" s="52">
        <v>378</v>
      </c>
      <c r="C1133" s="53">
        <v>190</v>
      </c>
      <c r="D1133" s="54">
        <v>185</v>
      </c>
      <c r="E1133" s="53">
        <v>125</v>
      </c>
      <c r="F1133" s="54">
        <v>115</v>
      </c>
      <c r="G1133" s="54">
        <v>138</v>
      </c>
      <c r="H1133" s="53">
        <v>71</v>
      </c>
      <c r="I1133" s="54">
        <v>203</v>
      </c>
      <c r="J1133" s="54">
        <v>100</v>
      </c>
      <c r="K1133" s="53">
        <v>141</v>
      </c>
      <c r="L1133" s="54">
        <v>130</v>
      </c>
      <c r="M1133" s="55">
        <v>101</v>
      </c>
      <c r="N1133" s="53">
        <v>99</v>
      </c>
      <c r="O1133" s="54">
        <v>106</v>
      </c>
      <c r="P1133" s="54">
        <v>97</v>
      </c>
      <c r="Q1133" s="54">
        <v>34</v>
      </c>
      <c r="R1133" s="54">
        <v>30</v>
      </c>
      <c r="S1133" s="55">
        <v>12</v>
      </c>
      <c r="T1133" s="53">
        <v>318</v>
      </c>
      <c r="U1133" s="54">
        <v>30</v>
      </c>
      <c r="V1133" s="55">
        <v>30</v>
      </c>
      <c r="W1133" s="53">
        <v>97</v>
      </c>
      <c r="X1133" s="54">
        <v>198</v>
      </c>
      <c r="Y1133" s="55">
        <v>78</v>
      </c>
      <c r="Z1133" s="53">
        <v>24</v>
      </c>
      <c r="AA1133" s="54">
        <v>214</v>
      </c>
      <c r="AB1133" s="54">
        <v>96</v>
      </c>
      <c r="AC1133" s="55">
        <v>41</v>
      </c>
      <c r="AD1133" s="53">
        <v>71</v>
      </c>
      <c r="AE1133" s="54">
        <v>181</v>
      </c>
      <c r="AF1133" s="56">
        <v>66</v>
      </c>
    </row>
    <row r="1134" spans="1:32" x14ac:dyDescent="0.25">
      <c r="A1134" s="59" t="s">
        <v>358</v>
      </c>
      <c r="B1134" s="52">
        <v>525</v>
      </c>
      <c r="C1134" s="53">
        <v>241</v>
      </c>
      <c r="D1134" s="54">
        <v>280</v>
      </c>
      <c r="E1134" s="53">
        <v>158</v>
      </c>
      <c r="F1134" s="54">
        <v>156</v>
      </c>
      <c r="G1134" s="54">
        <v>211</v>
      </c>
      <c r="H1134" s="53">
        <v>134</v>
      </c>
      <c r="I1134" s="54">
        <v>254</v>
      </c>
      <c r="J1134" s="54">
        <v>131</v>
      </c>
      <c r="K1134" s="53">
        <v>147</v>
      </c>
      <c r="L1134" s="54">
        <v>196</v>
      </c>
      <c r="M1134" s="55">
        <v>174</v>
      </c>
      <c r="N1134" s="53">
        <v>145</v>
      </c>
      <c r="O1134" s="54">
        <v>178</v>
      </c>
      <c r="P1134" s="54">
        <v>90</v>
      </c>
      <c r="Q1134" s="54">
        <v>59</v>
      </c>
      <c r="R1134" s="54">
        <v>44</v>
      </c>
      <c r="S1134" s="55">
        <v>6</v>
      </c>
      <c r="T1134" s="53">
        <v>461</v>
      </c>
      <c r="U1134" s="54">
        <v>29</v>
      </c>
      <c r="V1134" s="55">
        <v>35</v>
      </c>
      <c r="W1134" s="53">
        <v>102</v>
      </c>
      <c r="X1134" s="54">
        <v>304</v>
      </c>
      <c r="Y1134" s="55">
        <v>117</v>
      </c>
      <c r="Z1134" s="53">
        <v>38</v>
      </c>
      <c r="AA1134" s="54">
        <v>282</v>
      </c>
      <c r="AB1134" s="54">
        <v>154</v>
      </c>
      <c r="AC1134" s="55">
        <v>48</v>
      </c>
      <c r="AD1134" s="53">
        <v>135</v>
      </c>
      <c r="AE1134" s="54">
        <v>226</v>
      </c>
      <c r="AF1134" s="56">
        <v>102</v>
      </c>
    </row>
    <row r="1135" spans="1:32" x14ac:dyDescent="0.25">
      <c r="A1135" s="59" t="s">
        <v>28</v>
      </c>
      <c r="B1135" s="52">
        <v>37</v>
      </c>
      <c r="C1135" s="53">
        <v>14</v>
      </c>
      <c r="D1135" s="54">
        <v>20</v>
      </c>
      <c r="E1135" s="53">
        <v>15</v>
      </c>
      <c r="F1135" s="54">
        <v>7</v>
      </c>
      <c r="G1135" s="54">
        <v>15</v>
      </c>
      <c r="H1135" s="53">
        <v>4</v>
      </c>
      <c r="I1135" s="54">
        <v>17</v>
      </c>
      <c r="J1135" s="54">
        <v>8</v>
      </c>
      <c r="K1135" s="53">
        <v>11</v>
      </c>
      <c r="L1135" s="54">
        <v>11</v>
      </c>
      <c r="M1135" s="55">
        <v>8</v>
      </c>
      <c r="N1135" s="53">
        <v>7</v>
      </c>
      <c r="O1135" s="54">
        <v>4</v>
      </c>
      <c r="P1135" s="54">
        <v>8</v>
      </c>
      <c r="Q1135" s="54">
        <v>4</v>
      </c>
      <c r="R1135" s="54">
        <v>3</v>
      </c>
      <c r="S1135" s="55">
        <v>4</v>
      </c>
      <c r="T1135" s="53">
        <v>34</v>
      </c>
      <c r="U1135" s="54">
        <v>0</v>
      </c>
      <c r="V1135" s="55">
        <v>2</v>
      </c>
      <c r="W1135" s="53">
        <v>14</v>
      </c>
      <c r="X1135" s="54">
        <v>13</v>
      </c>
      <c r="Y1135" s="55">
        <v>5</v>
      </c>
      <c r="Z1135" s="53">
        <v>3</v>
      </c>
      <c r="AA1135" s="54">
        <v>22</v>
      </c>
      <c r="AB1135" s="54">
        <v>4</v>
      </c>
      <c r="AC1135" s="55">
        <v>2</v>
      </c>
      <c r="AD1135" s="53">
        <v>7</v>
      </c>
      <c r="AE1135" s="54">
        <v>6</v>
      </c>
      <c r="AF1135" s="56">
        <v>5</v>
      </c>
    </row>
    <row r="1136" spans="1:32" x14ac:dyDescent="0.25">
      <c r="A1136" s="59" t="s">
        <v>307</v>
      </c>
      <c r="B1136" s="60">
        <v>5.8065348237317247</v>
      </c>
      <c r="C1136" s="61">
        <v>5.5354058721934374</v>
      </c>
      <c r="D1136" s="62">
        <v>6.0747826086956511</v>
      </c>
      <c r="E1136" s="61">
        <v>5.7560975609756095</v>
      </c>
      <c r="F1136" s="62">
        <v>5.3872679045092786</v>
      </c>
      <c r="G1136" s="62">
        <v>6.2302158273381245</v>
      </c>
      <c r="H1136" s="61">
        <v>5.7813620071684602</v>
      </c>
      <c r="I1136" s="62">
        <v>5.7419354838709671</v>
      </c>
      <c r="J1136" s="62">
        <v>5.9892857142857165</v>
      </c>
      <c r="K1136" s="61">
        <v>5.1132530120481903</v>
      </c>
      <c r="L1136" s="62">
        <v>6.1742424242424194</v>
      </c>
      <c r="M1136" s="63">
        <v>6.3404907975460123</v>
      </c>
      <c r="N1136" s="61">
        <v>5.8056426332288433</v>
      </c>
      <c r="O1136" s="62">
        <v>6.2708333333333304</v>
      </c>
      <c r="P1136" s="62">
        <v>5.3424124513618638</v>
      </c>
      <c r="Q1136" s="62">
        <v>5.9583333333333339</v>
      </c>
      <c r="R1136" s="62">
        <v>5.9032258064516112</v>
      </c>
      <c r="S1136" s="63">
        <v>4.4642857142857135</v>
      </c>
      <c r="T1136" s="61">
        <v>5.8263473053892243</v>
      </c>
      <c r="U1136" s="62">
        <v>5.8630136986301373</v>
      </c>
      <c r="V1136" s="63">
        <v>5.6279069767441872</v>
      </c>
      <c r="W1136" s="61">
        <v>5.3068592057761759</v>
      </c>
      <c r="X1136" s="62">
        <v>6.0273311897106048</v>
      </c>
      <c r="Y1136" s="63">
        <v>5.9638554216867492</v>
      </c>
      <c r="Z1136" s="61">
        <v>5.1956521739130448</v>
      </c>
      <c r="AA1136" s="62">
        <v>5.7153965785381002</v>
      </c>
      <c r="AB1136" s="62">
        <v>6.0961538461538449</v>
      </c>
      <c r="AC1136" s="63">
        <v>6.1037735849056585</v>
      </c>
      <c r="AD1136" s="61">
        <v>6.1158301158301143</v>
      </c>
      <c r="AE1136" s="62">
        <v>5.8489065606361805</v>
      </c>
      <c r="AF1136" s="64">
        <v>5.718061674008811</v>
      </c>
    </row>
    <row r="1137" spans="1:32" x14ac:dyDescent="0.25">
      <c r="A1137" s="59"/>
      <c r="B1137" s="52"/>
      <c r="C1137" s="53"/>
      <c r="D1137" s="54"/>
      <c r="E1137" s="53"/>
      <c r="F1137" s="54"/>
      <c r="G1137" s="54"/>
      <c r="H1137" s="53"/>
      <c r="I1137" s="54"/>
      <c r="J1137" s="54"/>
      <c r="K1137" s="53"/>
      <c r="L1137" s="54"/>
      <c r="M1137" s="55"/>
      <c r="N1137" s="53"/>
      <c r="O1137" s="54"/>
      <c r="P1137" s="54"/>
      <c r="Q1137" s="54"/>
      <c r="R1137" s="54"/>
      <c r="S1137" s="55"/>
      <c r="T1137" s="53"/>
      <c r="U1137" s="54"/>
      <c r="V1137" s="55"/>
      <c r="W1137" s="53"/>
      <c r="X1137" s="54"/>
      <c r="Y1137" s="55"/>
      <c r="Z1137" s="53"/>
      <c r="AA1137" s="54"/>
      <c r="AB1137" s="54"/>
      <c r="AC1137" s="55"/>
      <c r="AD1137" s="53"/>
      <c r="AE1137" s="54"/>
      <c r="AF1137" s="56"/>
    </row>
    <row r="1138" spans="1:32" ht="60" x14ac:dyDescent="0.25">
      <c r="A1138" s="58" t="s">
        <v>435</v>
      </c>
      <c r="B1138" s="52"/>
      <c r="C1138" s="53"/>
      <c r="D1138" s="54"/>
      <c r="E1138" s="53"/>
      <c r="F1138" s="54"/>
      <c r="G1138" s="54"/>
      <c r="H1138" s="53"/>
      <c r="I1138" s="54"/>
      <c r="J1138" s="54"/>
      <c r="K1138" s="53"/>
      <c r="L1138" s="54"/>
      <c r="M1138" s="55"/>
      <c r="N1138" s="53"/>
      <c r="O1138" s="54"/>
      <c r="P1138" s="54"/>
      <c r="Q1138" s="54"/>
      <c r="R1138" s="54"/>
      <c r="S1138" s="55"/>
      <c r="T1138" s="53"/>
      <c r="U1138" s="54"/>
      <c r="V1138" s="55"/>
      <c r="W1138" s="53"/>
      <c r="X1138" s="54"/>
      <c r="Y1138" s="55"/>
      <c r="Z1138" s="53"/>
      <c r="AA1138" s="54"/>
      <c r="AB1138" s="54"/>
      <c r="AC1138" s="55"/>
      <c r="AD1138" s="53"/>
      <c r="AE1138" s="54"/>
      <c r="AF1138" s="56"/>
    </row>
    <row r="1139" spans="1:32" x14ac:dyDescent="0.25">
      <c r="A1139" s="59" t="s">
        <v>92</v>
      </c>
      <c r="B1139" s="52">
        <v>78</v>
      </c>
      <c r="C1139" s="53">
        <v>52</v>
      </c>
      <c r="D1139" s="54">
        <v>25</v>
      </c>
      <c r="E1139" s="53">
        <v>30</v>
      </c>
      <c r="F1139" s="54">
        <v>30</v>
      </c>
      <c r="G1139" s="54">
        <v>18</v>
      </c>
      <c r="H1139" s="53">
        <v>27</v>
      </c>
      <c r="I1139" s="54">
        <v>35</v>
      </c>
      <c r="J1139" s="54">
        <v>15</v>
      </c>
      <c r="K1139" s="53">
        <v>44</v>
      </c>
      <c r="L1139" s="54">
        <v>24</v>
      </c>
      <c r="M1139" s="55">
        <v>6</v>
      </c>
      <c r="N1139" s="53">
        <v>22</v>
      </c>
      <c r="O1139" s="54">
        <v>16</v>
      </c>
      <c r="P1139" s="54">
        <v>22</v>
      </c>
      <c r="Q1139" s="54">
        <v>8</v>
      </c>
      <c r="R1139" s="54">
        <v>5</v>
      </c>
      <c r="S1139" s="55">
        <v>1</v>
      </c>
      <c r="T1139" s="53">
        <v>66</v>
      </c>
      <c r="U1139" s="54">
        <v>2</v>
      </c>
      <c r="V1139" s="55">
        <v>9</v>
      </c>
      <c r="W1139" s="53">
        <v>26</v>
      </c>
      <c r="X1139" s="54">
        <v>37</v>
      </c>
      <c r="Y1139" s="55">
        <v>9</v>
      </c>
      <c r="Z1139" s="53">
        <v>14</v>
      </c>
      <c r="AA1139" s="54">
        <v>44</v>
      </c>
      <c r="AB1139" s="54">
        <v>16</v>
      </c>
      <c r="AC1139" s="55">
        <v>3</v>
      </c>
      <c r="AD1139" s="53">
        <v>13</v>
      </c>
      <c r="AE1139" s="54">
        <v>25</v>
      </c>
      <c r="AF1139" s="56">
        <v>27</v>
      </c>
    </row>
    <row r="1140" spans="1:32" x14ac:dyDescent="0.25">
      <c r="A1140" s="59" t="s">
        <v>56</v>
      </c>
      <c r="B1140" s="52">
        <v>22</v>
      </c>
      <c r="C1140" s="53">
        <v>13</v>
      </c>
      <c r="D1140" s="54">
        <v>9</v>
      </c>
      <c r="E1140" s="53">
        <v>9</v>
      </c>
      <c r="F1140" s="54">
        <v>6</v>
      </c>
      <c r="G1140" s="54">
        <v>7</v>
      </c>
      <c r="H1140" s="53">
        <v>6</v>
      </c>
      <c r="I1140" s="54">
        <v>15</v>
      </c>
      <c r="J1140" s="54">
        <v>1</v>
      </c>
      <c r="K1140" s="53">
        <v>12</v>
      </c>
      <c r="L1140" s="54">
        <v>3</v>
      </c>
      <c r="M1140" s="55">
        <v>5</v>
      </c>
      <c r="N1140" s="53">
        <v>5</v>
      </c>
      <c r="O1140" s="54">
        <v>4</v>
      </c>
      <c r="P1140" s="54">
        <v>6</v>
      </c>
      <c r="Q1140" s="54">
        <v>5</v>
      </c>
      <c r="R1140" s="54">
        <v>1</v>
      </c>
      <c r="S1140" s="55">
        <v>1</v>
      </c>
      <c r="T1140" s="53">
        <v>19</v>
      </c>
      <c r="U1140" s="54">
        <v>2</v>
      </c>
      <c r="V1140" s="55">
        <v>1</v>
      </c>
      <c r="W1140" s="53">
        <v>6</v>
      </c>
      <c r="X1140" s="54">
        <v>7</v>
      </c>
      <c r="Y1140" s="55">
        <v>9</v>
      </c>
      <c r="Z1140" s="53">
        <v>4</v>
      </c>
      <c r="AA1140" s="54">
        <v>13</v>
      </c>
      <c r="AB1140" s="54">
        <v>4</v>
      </c>
      <c r="AC1140" s="55">
        <v>1</v>
      </c>
      <c r="AD1140" s="53">
        <v>3</v>
      </c>
      <c r="AE1140" s="54">
        <v>9</v>
      </c>
      <c r="AF1140" s="56">
        <v>6</v>
      </c>
    </row>
    <row r="1141" spans="1:32" x14ac:dyDescent="0.25">
      <c r="A1141" s="59" t="s">
        <v>57</v>
      </c>
      <c r="B1141" s="52">
        <v>50</v>
      </c>
      <c r="C1141" s="53">
        <v>30</v>
      </c>
      <c r="D1141" s="54">
        <v>19</v>
      </c>
      <c r="E1141" s="53">
        <v>15</v>
      </c>
      <c r="F1141" s="54">
        <v>21</v>
      </c>
      <c r="G1141" s="54">
        <v>14</v>
      </c>
      <c r="H1141" s="53">
        <v>10</v>
      </c>
      <c r="I1141" s="54">
        <v>27</v>
      </c>
      <c r="J1141" s="54">
        <v>12</v>
      </c>
      <c r="K1141" s="53">
        <v>20</v>
      </c>
      <c r="L1141" s="54">
        <v>19</v>
      </c>
      <c r="M1141" s="55">
        <v>9</v>
      </c>
      <c r="N1141" s="53">
        <v>14</v>
      </c>
      <c r="O1141" s="54">
        <v>9</v>
      </c>
      <c r="P1141" s="54">
        <v>13</v>
      </c>
      <c r="Q1141" s="54">
        <v>4</v>
      </c>
      <c r="R1141" s="54">
        <v>6</v>
      </c>
      <c r="S1141" s="55">
        <v>3</v>
      </c>
      <c r="T1141" s="53">
        <v>42</v>
      </c>
      <c r="U1141" s="54">
        <v>5</v>
      </c>
      <c r="V1141" s="55">
        <v>3</v>
      </c>
      <c r="W1141" s="53">
        <v>17</v>
      </c>
      <c r="X1141" s="54">
        <v>21</v>
      </c>
      <c r="Y1141" s="55">
        <v>11</v>
      </c>
      <c r="Z1141" s="53">
        <v>3</v>
      </c>
      <c r="AA1141" s="54">
        <v>32</v>
      </c>
      <c r="AB1141" s="54">
        <v>10</v>
      </c>
      <c r="AC1141" s="55">
        <v>4</v>
      </c>
      <c r="AD1141" s="53">
        <v>11</v>
      </c>
      <c r="AE1141" s="54">
        <v>23</v>
      </c>
      <c r="AF1141" s="56">
        <v>5</v>
      </c>
    </row>
    <row r="1142" spans="1:32" x14ac:dyDescent="0.25">
      <c r="A1142" s="59" t="s">
        <v>58</v>
      </c>
      <c r="B1142" s="52">
        <v>78</v>
      </c>
      <c r="C1142" s="53">
        <v>47</v>
      </c>
      <c r="D1142" s="54">
        <v>31</v>
      </c>
      <c r="E1142" s="53">
        <v>34</v>
      </c>
      <c r="F1142" s="54">
        <v>31</v>
      </c>
      <c r="G1142" s="54">
        <v>13</v>
      </c>
      <c r="H1142" s="53">
        <v>21</v>
      </c>
      <c r="I1142" s="54">
        <v>38</v>
      </c>
      <c r="J1142" s="54">
        <v>18</v>
      </c>
      <c r="K1142" s="53">
        <v>34</v>
      </c>
      <c r="L1142" s="54">
        <v>24</v>
      </c>
      <c r="M1142" s="55">
        <v>17</v>
      </c>
      <c r="N1142" s="53">
        <v>24</v>
      </c>
      <c r="O1142" s="54">
        <v>23</v>
      </c>
      <c r="P1142" s="54">
        <v>18</v>
      </c>
      <c r="Q1142" s="54">
        <v>6</v>
      </c>
      <c r="R1142" s="54">
        <v>4</v>
      </c>
      <c r="S1142" s="55">
        <v>1</v>
      </c>
      <c r="T1142" s="53">
        <v>63</v>
      </c>
      <c r="U1142" s="54">
        <v>6</v>
      </c>
      <c r="V1142" s="55">
        <v>9</v>
      </c>
      <c r="W1142" s="53">
        <v>15</v>
      </c>
      <c r="X1142" s="54">
        <v>44</v>
      </c>
      <c r="Y1142" s="55">
        <v>17</v>
      </c>
      <c r="Z1142" s="53">
        <v>10</v>
      </c>
      <c r="AA1142" s="54">
        <v>41</v>
      </c>
      <c r="AB1142" s="54">
        <v>18</v>
      </c>
      <c r="AC1142" s="55">
        <v>7</v>
      </c>
      <c r="AD1142" s="53">
        <v>9</v>
      </c>
      <c r="AE1142" s="54">
        <v>32</v>
      </c>
      <c r="AF1142" s="56">
        <v>23</v>
      </c>
    </row>
    <row r="1143" spans="1:32" x14ac:dyDescent="0.25">
      <c r="A1143" s="59" t="s">
        <v>59</v>
      </c>
      <c r="B1143" s="52">
        <v>90</v>
      </c>
      <c r="C1143" s="53">
        <v>51</v>
      </c>
      <c r="D1143" s="54">
        <v>38</v>
      </c>
      <c r="E1143" s="53">
        <v>40</v>
      </c>
      <c r="F1143" s="54">
        <v>25</v>
      </c>
      <c r="G1143" s="54">
        <v>25</v>
      </c>
      <c r="H1143" s="53">
        <v>22</v>
      </c>
      <c r="I1143" s="54">
        <v>51</v>
      </c>
      <c r="J1143" s="54">
        <v>16</v>
      </c>
      <c r="K1143" s="53">
        <v>41</v>
      </c>
      <c r="L1143" s="54">
        <v>31</v>
      </c>
      <c r="M1143" s="55">
        <v>17</v>
      </c>
      <c r="N1143" s="53">
        <v>28</v>
      </c>
      <c r="O1143" s="54">
        <v>23</v>
      </c>
      <c r="P1143" s="54">
        <v>23</v>
      </c>
      <c r="Q1143" s="54">
        <v>6</v>
      </c>
      <c r="R1143" s="54">
        <v>7</v>
      </c>
      <c r="S1143" s="55">
        <v>2</v>
      </c>
      <c r="T1143" s="53">
        <v>77</v>
      </c>
      <c r="U1143" s="54">
        <v>4</v>
      </c>
      <c r="V1143" s="55">
        <v>8</v>
      </c>
      <c r="W1143" s="53">
        <v>24</v>
      </c>
      <c r="X1143" s="54">
        <v>46</v>
      </c>
      <c r="Y1143" s="55">
        <v>18</v>
      </c>
      <c r="Z1143" s="53">
        <v>11</v>
      </c>
      <c r="AA1143" s="54">
        <v>46</v>
      </c>
      <c r="AB1143" s="54">
        <v>23</v>
      </c>
      <c r="AC1143" s="55">
        <v>8</v>
      </c>
      <c r="AD1143" s="53">
        <v>18</v>
      </c>
      <c r="AE1143" s="54">
        <v>35</v>
      </c>
      <c r="AF1143" s="56">
        <v>14</v>
      </c>
    </row>
    <row r="1144" spans="1:32" x14ac:dyDescent="0.25">
      <c r="A1144" s="59" t="s">
        <v>60</v>
      </c>
      <c r="B1144" s="52">
        <v>152</v>
      </c>
      <c r="C1144" s="53">
        <v>74</v>
      </c>
      <c r="D1144" s="54">
        <v>76</v>
      </c>
      <c r="E1144" s="53">
        <v>47</v>
      </c>
      <c r="F1144" s="54">
        <v>57</v>
      </c>
      <c r="G1144" s="54">
        <v>48</v>
      </c>
      <c r="H1144" s="53">
        <v>21</v>
      </c>
      <c r="I1144" s="54">
        <v>86</v>
      </c>
      <c r="J1144" s="54">
        <v>42</v>
      </c>
      <c r="K1144" s="53">
        <v>65</v>
      </c>
      <c r="L1144" s="54">
        <v>42</v>
      </c>
      <c r="M1144" s="55">
        <v>44</v>
      </c>
      <c r="N1144" s="53">
        <v>34</v>
      </c>
      <c r="O1144" s="54">
        <v>38</v>
      </c>
      <c r="P1144" s="54">
        <v>42</v>
      </c>
      <c r="Q1144" s="54">
        <v>17</v>
      </c>
      <c r="R1144" s="54">
        <v>16</v>
      </c>
      <c r="S1144" s="55">
        <v>5</v>
      </c>
      <c r="T1144" s="53">
        <v>130</v>
      </c>
      <c r="U1144" s="54">
        <v>9</v>
      </c>
      <c r="V1144" s="55">
        <v>13</v>
      </c>
      <c r="W1144" s="53">
        <v>38</v>
      </c>
      <c r="X1144" s="54">
        <v>80</v>
      </c>
      <c r="Y1144" s="55">
        <v>33</v>
      </c>
      <c r="Z1144" s="53">
        <v>9</v>
      </c>
      <c r="AA1144" s="54">
        <v>81</v>
      </c>
      <c r="AB1144" s="54">
        <v>41</v>
      </c>
      <c r="AC1144" s="55">
        <v>21</v>
      </c>
      <c r="AD1144" s="53">
        <v>28</v>
      </c>
      <c r="AE1144" s="54">
        <v>80</v>
      </c>
      <c r="AF1144" s="56">
        <v>24</v>
      </c>
    </row>
    <row r="1145" spans="1:32" x14ac:dyDescent="0.25">
      <c r="A1145" s="59" t="s">
        <v>61</v>
      </c>
      <c r="B1145" s="52">
        <v>126</v>
      </c>
      <c r="C1145" s="53">
        <v>57</v>
      </c>
      <c r="D1145" s="54">
        <v>68</v>
      </c>
      <c r="E1145" s="53">
        <v>44</v>
      </c>
      <c r="F1145" s="54">
        <v>44</v>
      </c>
      <c r="G1145" s="54">
        <v>38</v>
      </c>
      <c r="H1145" s="53">
        <v>35</v>
      </c>
      <c r="I1145" s="54">
        <v>67</v>
      </c>
      <c r="J1145" s="54">
        <v>24</v>
      </c>
      <c r="K1145" s="53">
        <v>37</v>
      </c>
      <c r="L1145" s="54">
        <v>49</v>
      </c>
      <c r="M1145" s="55">
        <v>36</v>
      </c>
      <c r="N1145" s="53">
        <v>35</v>
      </c>
      <c r="O1145" s="54">
        <v>36</v>
      </c>
      <c r="P1145" s="54">
        <v>27</v>
      </c>
      <c r="Q1145" s="54">
        <v>16</v>
      </c>
      <c r="R1145" s="54">
        <v>7</v>
      </c>
      <c r="S1145" s="55">
        <v>5</v>
      </c>
      <c r="T1145" s="53">
        <v>107</v>
      </c>
      <c r="U1145" s="54">
        <v>10</v>
      </c>
      <c r="V1145" s="55">
        <v>9</v>
      </c>
      <c r="W1145" s="53">
        <v>35</v>
      </c>
      <c r="X1145" s="54">
        <v>70</v>
      </c>
      <c r="Y1145" s="55">
        <v>20</v>
      </c>
      <c r="Z1145" s="53">
        <v>7</v>
      </c>
      <c r="AA1145" s="54">
        <v>78</v>
      </c>
      <c r="AB1145" s="54">
        <v>28</v>
      </c>
      <c r="AC1145" s="55">
        <v>13</v>
      </c>
      <c r="AD1145" s="53">
        <v>25</v>
      </c>
      <c r="AE1145" s="54">
        <v>55</v>
      </c>
      <c r="AF1145" s="56">
        <v>26</v>
      </c>
    </row>
    <row r="1146" spans="1:32" x14ac:dyDescent="0.25">
      <c r="A1146" s="59" t="s">
        <v>62</v>
      </c>
      <c r="B1146" s="52">
        <v>119</v>
      </c>
      <c r="C1146" s="53">
        <v>48</v>
      </c>
      <c r="D1146" s="54">
        <v>71</v>
      </c>
      <c r="E1146" s="53">
        <v>27</v>
      </c>
      <c r="F1146" s="54">
        <v>41</v>
      </c>
      <c r="G1146" s="54">
        <v>51</v>
      </c>
      <c r="H1146" s="53">
        <v>29</v>
      </c>
      <c r="I1146" s="54">
        <v>59</v>
      </c>
      <c r="J1146" s="54">
        <v>29</v>
      </c>
      <c r="K1146" s="53">
        <v>32</v>
      </c>
      <c r="L1146" s="54">
        <v>50</v>
      </c>
      <c r="M1146" s="55">
        <v>37</v>
      </c>
      <c r="N1146" s="53">
        <v>22</v>
      </c>
      <c r="O1146" s="54">
        <v>57</v>
      </c>
      <c r="P1146" s="54">
        <v>27</v>
      </c>
      <c r="Q1146" s="54">
        <v>8</v>
      </c>
      <c r="R1146" s="54">
        <v>4</v>
      </c>
      <c r="S1146" s="55">
        <v>0</v>
      </c>
      <c r="T1146" s="53">
        <v>108</v>
      </c>
      <c r="U1146" s="54">
        <v>8</v>
      </c>
      <c r="V1146" s="55">
        <v>3</v>
      </c>
      <c r="W1146" s="53">
        <v>23</v>
      </c>
      <c r="X1146" s="54">
        <v>66</v>
      </c>
      <c r="Y1146" s="55">
        <v>29</v>
      </c>
      <c r="Z1146" s="53">
        <v>8</v>
      </c>
      <c r="AA1146" s="54">
        <v>69</v>
      </c>
      <c r="AB1146" s="54">
        <v>33</v>
      </c>
      <c r="AC1146" s="55">
        <v>8</v>
      </c>
      <c r="AD1146" s="53">
        <v>29</v>
      </c>
      <c r="AE1146" s="54">
        <v>49</v>
      </c>
      <c r="AF1146" s="56">
        <v>29</v>
      </c>
    </row>
    <row r="1147" spans="1:32" x14ac:dyDescent="0.25">
      <c r="A1147" s="59" t="s">
        <v>63</v>
      </c>
      <c r="B1147" s="52">
        <v>120</v>
      </c>
      <c r="C1147" s="53">
        <v>63</v>
      </c>
      <c r="D1147" s="54">
        <v>57</v>
      </c>
      <c r="E1147" s="53">
        <v>28</v>
      </c>
      <c r="F1147" s="54">
        <v>29</v>
      </c>
      <c r="G1147" s="54">
        <v>63</v>
      </c>
      <c r="H1147" s="53">
        <v>34</v>
      </c>
      <c r="I1147" s="54">
        <v>56</v>
      </c>
      <c r="J1147" s="54">
        <v>30</v>
      </c>
      <c r="K1147" s="53">
        <v>35</v>
      </c>
      <c r="L1147" s="54">
        <v>48</v>
      </c>
      <c r="M1147" s="55">
        <v>36</v>
      </c>
      <c r="N1147" s="53">
        <v>37</v>
      </c>
      <c r="O1147" s="54">
        <v>33</v>
      </c>
      <c r="P1147" s="54">
        <v>25</v>
      </c>
      <c r="Q1147" s="54">
        <v>10</v>
      </c>
      <c r="R1147" s="54">
        <v>14</v>
      </c>
      <c r="S1147" s="55">
        <v>1</v>
      </c>
      <c r="T1147" s="53">
        <v>110</v>
      </c>
      <c r="U1147" s="54">
        <v>1</v>
      </c>
      <c r="V1147" s="55">
        <v>9</v>
      </c>
      <c r="W1147" s="53">
        <v>27</v>
      </c>
      <c r="X1147" s="54">
        <v>65</v>
      </c>
      <c r="Y1147" s="55">
        <v>28</v>
      </c>
      <c r="Z1147" s="53">
        <v>8</v>
      </c>
      <c r="AA1147" s="54">
        <v>63</v>
      </c>
      <c r="AB1147" s="54">
        <v>37</v>
      </c>
      <c r="AC1147" s="55">
        <v>12</v>
      </c>
      <c r="AD1147" s="53">
        <v>40</v>
      </c>
      <c r="AE1147" s="54">
        <v>51</v>
      </c>
      <c r="AF1147" s="56">
        <v>19</v>
      </c>
    </row>
    <row r="1148" spans="1:32" x14ac:dyDescent="0.25">
      <c r="A1148" s="59" t="s">
        <v>64</v>
      </c>
      <c r="B1148" s="52">
        <v>85</v>
      </c>
      <c r="C1148" s="53">
        <v>46</v>
      </c>
      <c r="D1148" s="54">
        <v>39</v>
      </c>
      <c r="E1148" s="53">
        <v>23</v>
      </c>
      <c r="F1148" s="54">
        <v>28</v>
      </c>
      <c r="G1148" s="54">
        <v>34</v>
      </c>
      <c r="H1148" s="53">
        <v>23</v>
      </c>
      <c r="I1148" s="54">
        <v>45</v>
      </c>
      <c r="J1148" s="54">
        <v>17</v>
      </c>
      <c r="K1148" s="53">
        <v>21</v>
      </c>
      <c r="L1148" s="54">
        <v>26</v>
      </c>
      <c r="M1148" s="55">
        <v>37</v>
      </c>
      <c r="N1148" s="53">
        <v>22</v>
      </c>
      <c r="O1148" s="54">
        <v>28</v>
      </c>
      <c r="P1148" s="54">
        <v>19</v>
      </c>
      <c r="Q1148" s="54">
        <v>6</v>
      </c>
      <c r="R1148" s="54">
        <v>9</v>
      </c>
      <c r="S1148" s="55">
        <v>1</v>
      </c>
      <c r="T1148" s="53">
        <v>73</v>
      </c>
      <c r="U1148" s="54">
        <v>7</v>
      </c>
      <c r="V1148" s="55">
        <v>5</v>
      </c>
      <c r="W1148" s="53">
        <v>23</v>
      </c>
      <c r="X1148" s="54">
        <v>39</v>
      </c>
      <c r="Y1148" s="55">
        <v>23</v>
      </c>
      <c r="Z1148" s="53">
        <v>3</v>
      </c>
      <c r="AA1148" s="54">
        <v>50</v>
      </c>
      <c r="AB1148" s="54">
        <v>24</v>
      </c>
      <c r="AC1148" s="55">
        <v>8</v>
      </c>
      <c r="AD1148" s="53">
        <v>20</v>
      </c>
      <c r="AE1148" s="54">
        <v>41</v>
      </c>
      <c r="AF1148" s="56">
        <v>14</v>
      </c>
    </row>
    <row r="1149" spans="1:32" x14ac:dyDescent="0.25">
      <c r="A1149" s="59" t="s">
        <v>93</v>
      </c>
      <c r="B1149" s="52">
        <v>251</v>
      </c>
      <c r="C1149" s="53">
        <v>99</v>
      </c>
      <c r="D1149" s="54">
        <v>149</v>
      </c>
      <c r="E1149" s="53">
        <v>74</v>
      </c>
      <c r="F1149" s="54">
        <v>65</v>
      </c>
      <c r="G1149" s="54">
        <v>112</v>
      </c>
      <c r="H1149" s="53">
        <v>54</v>
      </c>
      <c r="I1149" s="54">
        <v>118</v>
      </c>
      <c r="J1149" s="54">
        <v>75</v>
      </c>
      <c r="K1149" s="53">
        <v>75</v>
      </c>
      <c r="L1149" s="54">
        <v>83</v>
      </c>
      <c r="M1149" s="55">
        <v>86</v>
      </c>
      <c r="N1149" s="53">
        <v>77</v>
      </c>
      <c r="O1149" s="54">
        <v>72</v>
      </c>
      <c r="P1149" s="54">
        <v>35</v>
      </c>
      <c r="Q1149" s="54">
        <v>36</v>
      </c>
      <c r="R1149" s="54">
        <v>20</v>
      </c>
      <c r="S1149" s="55">
        <v>9</v>
      </c>
      <c r="T1149" s="53">
        <v>215</v>
      </c>
      <c r="U1149" s="54">
        <v>19</v>
      </c>
      <c r="V1149" s="55">
        <v>17</v>
      </c>
      <c r="W1149" s="53">
        <v>48</v>
      </c>
      <c r="X1149" s="54">
        <v>150</v>
      </c>
      <c r="Y1149" s="55">
        <v>52</v>
      </c>
      <c r="Z1149" s="53">
        <v>16</v>
      </c>
      <c r="AA1149" s="54">
        <v>130</v>
      </c>
      <c r="AB1149" s="54">
        <v>81</v>
      </c>
      <c r="AC1149" s="55">
        <v>22</v>
      </c>
      <c r="AD1149" s="53">
        <v>65</v>
      </c>
      <c r="AE1149" s="54">
        <v>105</v>
      </c>
      <c r="AF1149" s="56">
        <v>44</v>
      </c>
    </row>
    <row r="1150" spans="1:32" x14ac:dyDescent="0.25">
      <c r="A1150" s="59" t="s">
        <v>356</v>
      </c>
      <c r="B1150" s="52">
        <v>228</v>
      </c>
      <c r="C1150" s="53">
        <v>142</v>
      </c>
      <c r="D1150" s="54">
        <v>84</v>
      </c>
      <c r="E1150" s="53">
        <v>88</v>
      </c>
      <c r="F1150" s="54">
        <v>88</v>
      </c>
      <c r="G1150" s="54">
        <v>52</v>
      </c>
      <c r="H1150" s="53">
        <v>64</v>
      </c>
      <c r="I1150" s="54">
        <v>115</v>
      </c>
      <c r="J1150" s="54">
        <v>46</v>
      </c>
      <c r="K1150" s="53">
        <v>110</v>
      </c>
      <c r="L1150" s="54">
        <v>70</v>
      </c>
      <c r="M1150" s="55">
        <v>37</v>
      </c>
      <c r="N1150" s="53">
        <v>65</v>
      </c>
      <c r="O1150" s="54">
        <v>52</v>
      </c>
      <c r="P1150" s="54">
        <v>59</v>
      </c>
      <c r="Q1150" s="54">
        <v>23</v>
      </c>
      <c r="R1150" s="54">
        <v>16</v>
      </c>
      <c r="S1150" s="55">
        <v>6</v>
      </c>
      <c r="T1150" s="53">
        <v>190</v>
      </c>
      <c r="U1150" s="54">
        <v>15</v>
      </c>
      <c r="V1150" s="55">
        <v>22</v>
      </c>
      <c r="W1150" s="53">
        <v>64</v>
      </c>
      <c r="X1150" s="54">
        <v>109</v>
      </c>
      <c r="Y1150" s="55">
        <v>46</v>
      </c>
      <c r="Z1150" s="53">
        <v>31</v>
      </c>
      <c r="AA1150" s="54">
        <v>130</v>
      </c>
      <c r="AB1150" s="54">
        <v>48</v>
      </c>
      <c r="AC1150" s="55">
        <v>15</v>
      </c>
      <c r="AD1150" s="53">
        <v>36</v>
      </c>
      <c r="AE1150" s="54">
        <v>89</v>
      </c>
      <c r="AF1150" s="56">
        <v>61</v>
      </c>
    </row>
    <row r="1151" spans="1:32" x14ac:dyDescent="0.25">
      <c r="A1151" s="59" t="s">
        <v>357</v>
      </c>
      <c r="B1151" s="52">
        <v>368</v>
      </c>
      <c r="C1151" s="53">
        <v>182</v>
      </c>
      <c r="D1151" s="54">
        <v>182</v>
      </c>
      <c r="E1151" s="53">
        <v>131</v>
      </c>
      <c r="F1151" s="54">
        <v>126</v>
      </c>
      <c r="G1151" s="54">
        <v>111</v>
      </c>
      <c r="H1151" s="53">
        <v>78</v>
      </c>
      <c r="I1151" s="54">
        <v>204</v>
      </c>
      <c r="J1151" s="54">
        <v>82</v>
      </c>
      <c r="K1151" s="53">
        <v>143</v>
      </c>
      <c r="L1151" s="54">
        <v>122</v>
      </c>
      <c r="M1151" s="55">
        <v>97</v>
      </c>
      <c r="N1151" s="53">
        <v>97</v>
      </c>
      <c r="O1151" s="54">
        <v>97</v>
      </c>
      <c r="P1151" s="54">
        <v>92</v>
      </c>
      <c r="Q1151" s="54">
        <v>39</v>
      </c>
      <c r="R1151" s="54">
        <v>30</v>
      </c>
      <c r="S1151" s="55">
        <v>12</v>
      </c>
      <c r="T1151" s="53">
        <v>314</v>
      </c>
      <c r="U1151" s="54">
        <v>23</v>
      </c>
      <c r="V1151" s="55">
        <v>30</v>
      </c>
      <c r="W1151" s="53">
        <v>97</v>
      </c>
      <c r="X1151" s="54">
        <v>196</v>
      </c>
      <c r="Y1151" s="55">
        <v>71</v>
      </c>
      <c r="Z1151" s="53">
        <v>27</v>
      </c>
      <c r="AA1151" s="54">
        <v>205</v>
      </c>
      <c r="AB1151" s="54">
        <v>92</v>
      </c>
      <c r="AC1151" s="55">
        <v>42</v>
      </c>
      <c r="AD1151" s="53">
        <v>71</v>
      </c>
      <c r="AE1151" s="54">
        <v>170</v>
      </c>
      <c r="AF1151" s="56">
        <v>64</v>
      </c>
    </row>
    <row r="1152" spans="1:32" x14ac:dyDescent="0.25">
      <c r="A1152" s="59" t="s">
        <v>358</v>
      </c>
      <c r="B1152" s="52">
        <v>575</v>
      </c>
      <c r="C1152" s="53">
        <v>256</v>
      </c>
      <c r="D1152" s="54">
        <v>316</v>
      </c>
      <c r="E1152" s="53">
        <v>152</v>
      </c>
      <c r="F1152" s="54">
        <v>163</v>
      </c>
      <c r="G1152" s="54">
        <v>260</v>
      </c>
      <c r="H1152" s="53">
        <v>140</v>
      </c>
      <c r="I1152" s="54">
        <v>278</v>
      </c>
      <c r="J1152" s="54">
        <v>151</v>
      </c>
      <c r="K1152" s="53">
        <v>163</v>
      </c>
      <c r="L1152" s="54">
        <v>207</v>
      </c>
      <c r="M1152" s="55">
        <v>196</v>
      </c>
      <c r="N1152" s="53">
        <v>158</v>
      </c>
      <c r="O1152" s="54">
        <v>190</v>
      </c>
      <c r="P1152" s="54">
        <v>106</v>
      </c>
      <c r="Q1152" s="54">
        <v>60</v>
      </c>
      <c r="R1152" s="54">
        <v>47</v>
      </c>
      <c r="S1152" s="55">
        <v>11</v>
      </c>
      <c r="T1152" s="53">
        <v>506</v>
      </c>
      <c r="U1152" s="54">
        <v>35</v>
      </c>
      <c r="V1152" s="55">
        <v>34</v>
      </c>
      <c r="W1152" s="53">
        <v>121</v>
      </c>
      <c r="X1152" s="54">
        <v>320</v>
      </c>
      <c r="Y1152" s="55">
        <v>132</v>
      </c>
      <c r="Z1152" s="53">
        <v>35</v>
      </c>
      <c r="AA1152" s="54">
        <v>312</v>
      </c>
      <c r="AB1152" s="54">
        <v>175</v>
      </c>
      <c r="AC1152" s="55">
        <v>50</v>
      </c>
      <c r="AD1152" s="53">
        <v>154</v>
      </c>
      <c r="AE1152" s="54">
        <v>246</v>
      </c>
      <c r="AF1152" s="56">
        <v>106</v>
      </c>
    </row>
    <row r="1153" spans="1:32" x14ac:dyDescent="0.25">
      <c r="A1153" s="59" t="s">
        <v>28</v>
      </c>
      <c r="B1153" s="52">
        <v>29</v>
      </c>
      <c r="C1153" s="53">
        <v>13</v>
      </c>
      <c r="D1153" s="54">
        <v>13</v>
      </c>
      <c r="E1153" s="53">
        <v>13</v>
      </c>
      <c r="F1153" s="54">
        <v>7</v>
      </c>
      <c r="G1153" s="54">
        <v>9</v>
      </c>
      <c r="H1153" s="53">
        <v>1</v>
      </c>
      <c r="I1153" s="54">
        <v>9</v>
      </c>
      <c r="J1153" s="54">
        <v>9</v>
      </c>
      <c r="K1153" s="53">
        <v>10</v>
      </c>
      <c r="L1153" s="54">
        <v>8</v>
      </c>
      <c r="M1153" s="55">
        <v>4</v>
      </c>
      <c r="N1153" s="53">
        <v>6</v>
      </c>
      <c r="O1153" s="54">
        <v>1</v>
      </c>
      <c r="P1153" s="54">
        <v>8</v>
      </c>
      <c r="Q1153" s="54">
        <v>2</v>
      </c>
      <c r="R1153" s="54">
        <v>3</v>
      </c>
      <c r="S1153" s="55">
        <v>3</v>
      </c>
      <c r="T1153" s="53">
        <v>26</v>
      </c>
      <c r="U1153" s="54">
        <v>0</v>
      </c>
      <c r="V1153" s="55">
        <v>2</v>
      </c>
      <c r="W1153" s="53">
        <v>9</v>
      </c>
      <c r="X1153" s="54">
        <v>10</v>
      </c>
      <c r="Y1153" s="55">
        <v>5</v>
      </c>
      <c r="Z1153" s="53">
        <v>2</v>
      </c>
      <c r="AA1153" s="54">
        <v>18</v>
      </c>
      <c r="AB1153" s="54">
        <v>1</v>
      </c>
      <c r="AC1153" s="55">
        <v>1</v>
      </c>
      <c r="AD1153" s="53">
        <v>5</v>
      </c>
      <c r="AE1153" s="54">
        <v>4</v>
      </c>
      <c r="AF1153" s="56">
        <v>1</v>
      </c>
    </row>
    <row r="1154" spans="1:32" x14ac:dyDescent="0.25">
      <c r="A1154" s="59" t="s">
        <v>307</v>
      </c>
      <c r="B1154" s="60">
        <v>6.2339880444064839</v>
      </c>
      <c r="C1154" s="61">
        <v>5.8172413793103477</v>
      </c>
      <c r="D1154" s="62">
        <v>6.6563573883161595</v>
      </c>
      <c r="E1154" s="61">
        <v>5.8221024258760137</v>
      </c>
      <c r="F1154" s="62">
        <v>5.8647214854111409</v>
      </c>
      <c r="G1154" s="62">
        <v>6.9243498817966902</v>
      </c>
      <c r="H1154" s="61">
        <v>6.078014184397162</v>
      </c>
      <c r="I1154" s="62">
        <v>6.1390284757118865</v>
      </c>
      <c r="J1154" s="62">
        <v>6.6057347670250861</v>
      </c>
      <c r="K1154" s="61">
        <v>5.5480769230769251</v>
      </c>
      <c r="L1154" s="62">
        <v>6.3634085213032616</v>
      </c>
      <c r="M1154" s="63">
        <v>7.0242424242424253</v>
      </c>
      <c r="N1154" s="61">
        <v>6.2968750000000036</v>
      </c>
      <c r="O1154" s="62">
        <v>6.5604719764011845</v>
      </c>
      <c r="P1154" s="62">
        <v>5.6809338521400798</v>
      </c>
      <c r="Q1154" s="62">
        <v>6.4426229508196711</v>
      </c>
      <c r="R1154" s="62">
        <v>6.4086021505376358</v>
      </c>
      <c r="S1154" s="63">
        <v>6.2068965517241388</v>
      </c>
      <c r="T1154" s="61">
        <v>6.2722772277227659</v>
      </c>
      <c r="U1154" s="62">
        <v>6.410958904109588</v>
      </c>
      <c r="V1154" s="63">
        <v>5.7325581395348859</v>
      </c>
      <c r="W1154" s="61">
        <v>5.8333333333333357</v>
      </c>
      <c r="X1154" s="62">
        <v>6.4287999999999981</v>
      </c>
      <c r="Y1154" s="63">
        <v>6.397590361445781</v>
      </c>
      <c r="Z1154" s="61">
        <v>5.1397849462365608</v>
      </c>
      <c r="AA1154" s="62">
        <v>6.1731066460587343</v>
      </c>
      <c r="AB1154" s="62">
        <v>6.6539682539682561</v>
      </c>
      <c r="AC1154" s="63">
        <v>6.4392523364485994</v>
      </c>
      <c r="AD1154" s="61">
        <v>6.7701149425287301</v>
      </c>
      <c r="AE1154" s="62">
        <v>6.3188118811881191</v>
      </c>
      <c r="AF1154" s="64">
        <v>5.792207792207793</v>
      </c>
    </row>
    <row r="1155" spans="1:32" x14ac:dyDescent="0.25">
      <c r="A1155" s="59"/>
      <c r="B1155" s="52"/>
      <c r="C1155" s="53"/>
      <c r="D1155" s="54"/>
      <c r="E1155" s="53"/>
      <c r="F1155" s="54"/>
      <c r="G1155" s="54"/>
      <c r="H1155" s="53"/>
      <c r="I1155" s="54"/>
      <c r="J1155" s="54"/>
      <c r="K1155" s="53"/>
      <c r="L1155" s="54"/>
      <c r="M1155" s="55"/>
      <c r="N1155" s="53"/>
      <c r="O1155" s="54"/>
      <c r="P1155" s="54"/>
      <c r="Q1155" s="54"/>
      <c r="R1155" s="54"/>
      <c r="S1155" s="55"/>
      <c r="T1155" s="53"/>
      <c r="U1155" s="54"/>
      <c r="V1155" s="55"/>
      <c r="W1155" s="53"/>
      <c r="X1155" s="54"/>
      <c r="Y1155" s="55"/>
      <c r="Z1155" s="53"/>
      <c r="AA1155" s="54"/>
      <c r="AB1155" s="54"/>
      <c r="AC1155" s="55"/>
      <c r="AD1155" s="53"/>
      <c r="AE1155" s="54"/>
      <c r="AF1155" s="56"/>
    </row>
    <row r="1156" spans="1:32" ht="30" x14ac:dyDescent="0.25">
      <c r="A1156" s="58" t="s">
        <v>436</v>
      </c>
      <c r="B1156" s="52"/>
      <c r="C1156" s="53"/>
      <c r="D1156" s="54"/>
      <c r="E1156" s="53"/>
      <c r="F1156" s="54"/>
      <c r="G1156" s="54"/>
      <c r="H1156" s="53"/>
      <c r="I1156" s="54"/>
      <c r="J1156" s="54"/>
      <c r="K1156" s="53"/>
      <c r="L1156" s="54"/>
      <c r="M1156" s="55"/>
      <c r="N1156" s="53"/>
      <c r="O1156" s="54"/>
      <c r="P1156" s="54"/>
      <c r="Q1156" s="54"/>
      <c r="R1156" s="54"/>
      <c r="S1156" s="55"/>
      <c r="T1156" s="53"/>
      <c r="U1156" s="54"/>
      <c r="V1156" s="55"/>
      <c r="W1156" s="53"/>
      <c r="X1156" s="54"/>
      <c r="Y1156" s="55"/>
      <c r="Z1156" s="53"/>
      <c r="AA1156" s="54"/>
      <c r="AB1156" s="54"/>
      <c r="AC1156" s="55"/>
      <c r="AD1156" s="53"/>
      <c r="AE1156" s="54"/>
      <c r="AF1156" s="56"/>
    </row>
    <row r="1157" spans="1:32" x14ac:dyDescent="0.25">
      <c r="A1157" s="59" t="s">
        <v>92</v>
      </c>
      <c r="B1157" s="52">
        <v>109</v>
      </c>
      <c r="C1157" s="53">
        <v>64</v>
      </c>
      <c r="D1157" s="54">
        <v>44</v>
      </c>
      <c r="E1157" s="53">
        <v>48</v>
      </c>
      <c r="F1157" s="54">
        <v>36</v>
      </c>
      <c r="G1157" s="54">
        <v>25</v>
      </c>
      <c r="H1157" s="53">
        <v>35</v>
      </c>
      <c r="I1157" s="54">
        <v>50</v>
      </c>
      <c r="J1157" s="54">
        <v>23</v>
      </c>
      <c r="K1157" s="53">
        <v>46</v>
      </c>
      <c r="L1157" s="54">
        <v>43</v>
      </c>
      <c r="M1157" s="55">
        <v>15</v>
      </c>
      <c r="N1157" s="53">
        <v>29</v>
      </c>
      <c r="O1157" s="54">
        <v>23</v>
      </c>
      <c r="P1157" s="54">
        <v>32</v>
      </c>
      <c r="Q1157" s="54">
        <v>11</v>
      </c>
      <c r="R1157" s="54">
        <v>6</v>
      </c>
      <c r="S1157" s="55">
        <v>4</v>
      </c>
      <c r="T1157" s="53">
        <v>89</v>
      </c>
      <c r="U1157" s="54">
        <v>8</v>
      </c>
      <c r="V1157" s="55">
        <v>11</v>
      </c>
      <c r="W1157" s="53">
        <v>33</v>
      </c>
      <c r="X1157" s="54">
        <v>51</v>
      </c>
      <c r="Y1157" s="55">
        <v>19</v>
      </c>
      <c r="Z1157" s="53">
        <v>14</v>
      </c>
      <c r="AA1157" s="54">
        <v>54</v>
      </c>
      <c r="AB1157" s="54">
        <v>24</v>
      </c>
      <c r="AC1157" s="55">
        <v>16</v>
      </c>
      <c r="AD1157" s="53">
        <v>21</v>
      </c>
      <c r="AE1157" s="54">
        <v>42</v>
      </c>
      <c r="AF1157" s="56">
        <v>27</v>
      </c>
    </row>
    <row r="1158" spans="1:32" x14ac:dyDescent="0.25">
      <c r="A1158" s="59" t="s">
        <v>56</v>
      </c>
      <c r="B1158" s="52">
        <v>33</v>
      </c>
      <c r="C1158" s="53">
        <v>18</v>
      </c>
      <c r="D1158" s="54">
        <v>15</v>
      </c>
      <c r="E1158" s="53">
        <v>12</v>
      </c>
      <c r="F1158" s="54">
        <v>13</v>
      </c>
      <c r="G1158" s="54">
        <v>8</v>
      </c>
      <c r="H1158" s="53">
        <v>8</v>
      </c>
      <c r="I1158" s="54">
        <v>19</v>
      </c>
      <c r="J1158" s="54">
        <v>6</v>
      </c>
      <c r="K1158" s="53">
        <v>16</v>
      </c>
      <c r="L1158" s="54">
        <v>7</v>
      </c>
      <c r="M1158" s="55">
        <v>8</v>
      </c>
      <c r="N1158" s="53">
        <v>12</v>
      </c>
      <c r="O1158" s="54">
        <v>8</v>
      </c>
      <c r="P1158" s="54">
        <v>6</v>
      </c>
      <c r="Q1158" s="54">
        <v>3</v>
      </c>
      <c r="R1158" s="54">
        <v>2</v>
      </c>
      <c r="S1158" s="55">
        <v>2</v>
      </c>
      <c r="T1158" s="53">
        <v>27</v>
      </c>
      <c r="U1158" s="54">
        <v>2</v>
      </c>
      <c r="V1158" s="55">
        <v>4</v>
      </c>
      <c r="W1158" s="53">
        <v>10</v>
      </c>
      <c r="X1158" s="54">
        <v>14</v>
      </c>
      <c r="Y1158" s="55">
        <v>9</v>
      </c>
      <c r="Z1158" s="53">
        <v>4</v>
      </c>
      <c r="AA1158" s="54">
        <v>20</v>
      </c>
      <c r="AB1158" s="54">
        <v>9</v>
      </c>
      <c r="AC1158" s="55">
        <v>0</v>
      </c>
      <c r="AD1158" s="53">
        <v>11</v>
      </c>
      <c r="AE1158" s="54">
        <v>9</v>
      </c>
      <c r="AF1158" s="56">
        <v>8</v>
      </c>
    </row>
    <row r="1159" spans="1:32" x14ac:dyDescent="0.25">
      <c r="A1159" s="59" t="s">
        <v>57</v>
      </c>
      <c r="B1159" s="52">
        <v>48</v>
      </c>
      <c r="C1159" s="53">
        <v>28</v>
      </c>
      <c r="D1159" s="54">
        <v>20</v>
      </c>
      <c r="E1159" s="53">
        <v>14</v>
      </c>
      <c r="F1159" s="54">
        <v>20</v>
      </c>
      <c r="G1159" s="54">
        <v>14</v>
      </c>
      <c r="H1159" s="53">
        <v>10</v>
      </c>
      <c r="I1159" s="54">
        <v>25</v>
      </c>
      <c r="J1159" s="54">
        <v>13</v>
      </c>
      <c r="K1159" s="53">
        <v>25</v>
      </c>
      <c r="L1159" s="54">
        <v>17</v>
      </c>
      <c r="M1159" s="55">
        <v>5</v>
      </c>
      <c r="N1159" s="53">
        <v>14</v>
      </c>
      <c r="O1159" s="54">
        <v>11</v>
      </c>
      <c r="P1159" s="54">
        <v>14</v>
      </c>
      <c r="Q1159" s="54">
        <v>4</v>
      </c>
      <c r="R1159" s="54">
        <v>5</v>
      </c>
      <c r="S1159" s="55">
        <v>0</v>
      </c>
      <c r="T1159" s="53">
        <v>38</v>
      </c>
      <c r="U1159" s="54">
        <v>5</v>
      </c>
      <c r="V1159" s="55">
        <v>5</v>
      </c>
      <c r="W1159" s="53">
        <v>13</v>
      </c>
      <c r="X1159" s="54">
        <v>24</v>
      </c>
      <c r="Y1159" s="55">
        <v>10</v>
      </c>
      <c r="Z1159" s="53">
        <v>2</v>
      </c>
      <c r="AA1159" s="54">
        <v>34</v>
      </c>
      <c r="AB1159" s="54">
        <v>8</v>
      </c>
      <c r="AC1159" s="55">
        <v>4</v>
      </c>
      <c r="AD1159" s="53">
        <v>10</v>
      </c>
      <c r="AE1159" s="54">
        <v>17</v>
      </c>
      <c r="AF1159" s="56">
        <v>14</v>
      </c>
    </row>
    <row r="1160" spans="1:32" x14ac:dyDescent="0.25">
      <c r="A1160" s="59" t="s">
        <v>58</v>
      </c>
      <c r="B1160" s="52">
        <v>83</v>
      </c>
      <c r="C1160" s="53">
        <v>39</v>
      </c>
      <c r="D1160" s="54">
        <v>42</v>
      </c>
      <c r="E1160" s="53">
        <v>30</v>
      </c>
      <c r="F1160" s="54">
        <v>26</v>
      </c>
      <c r="G1160" s="54">
        <v>27</v>
      </c>
      <c r="H1160" s="53">
        <v>18</v>
      </c>
      <c r="I1160" s="54">
        <v>47</v>
      </c>
      <c r="J1160" s="54">
        <v>16</v>
      </c>
      <c r="K1160" s="53">
        <v>30</v>
      </c>
      <c r="L1160" s="54">
        <v>29</v>
      </c>
      <c r="M1160" s="55">
        <v>21</v>
      </c>
      <c r="N1160" s="53">
        <v>19</v>
      </c>
      <c r="O1160" s="54">
        <v>21</v>
      </c>
      <c r="P1160" s="54">
        <v>15</v>
      </c>
      <c r="Q1160" s="54">
        <v>14</v>
      </c>
      <c r="R1160" s="54">
        <v>10</v>
      </c>
      <c r="S1160" s="55">
        <v>1</v>
      </c>
      <c r="T1160" s="53">
        <v>73</v>
      </c>
      <c r="U1160" s="54">
        <v>2</v>
      </c>
      <c r="V1160" s="55">
        <v>8</v>
      </c>
      <c r="W1160" s="53">
        <v>16</v>
      </c>
      <c r="X1160" s="54">
        <v>46</v>
      </c>
      <c r="Y1160" s="55">
        <v>19</v>
      </c>
      <c r="Z1160" s="53">
        <v>8</v>
      </c>
      <c r="AA1160" s="54">
        <v>44</v>
      </c>
      <c r="AB1160" s="54">
        <v>22</v>
      </c>
      <c r="AC1160" s="55">
        <v>7</v>
      </c>
      <c r="AD1160" s="53">
        <v>17</v>
      </c>
      <c r="AE1160" s="54">
        <v>38</v>
      </c>
      <c r="AF1160" s="56">
        <v>18</v>
      </c>
    </row>
    <row r="1161" spans="1:32" x14ac:dyDescent="0.25">
      <c r="A1161" s="59" t="s">
        <v>59</v>
      </c>
      <c r="B1161" s="52">
        <v>112</v>
      </c>
      <c r="C1161" s="53">
        <v>60</v>
      </c>
      <c r="D1161" s="54">
        <v>50</v>
      </c>
      <c r="E1161" s="53">
        <v>38</v>
      </c>
      <c r="F1161" s="54">
        <v>37</v>
      </c>
      <c r="G1161" s="54">
        <v>37</v>
      </c>
      <c r="H1161" s="53">
        <v>21</v>
      </c>
      <c r="I1161" s="54">
        <v>58</v>
      </c>
      <c r="J1161" s="54">
        <v>32</v>
      </c>
      <c r="K1161" s="53">
        <v>48</v>
      </c>
      <c r="L1161" s="54">
        <v>35</v>
      </c>
      <c r="M1161" s="55">
        <v>28</v>
      </c>
      <c r="N1161" s="53">
        <v>31</v>
      </c>
      <c r="O1161" s="54">
        <v>26</v>
      </c>
      <c r="P1161" s="54">
        <v>28</v>
      </c>
      <c r="Q1161" s="54">
        <v>11</v>
      </c>
      <c r="R1161" s="54">
        <v>13</v>
      </c>
      <c r="S1161" s="55">
        <v>3</v>
      </c>
      <c r="T1161" s="53">
        <v>97</v>
      </c>
      <c r="U1161" s="54">
        <v>9</v>
      </c>
      <c r="V1161" s="55">
        <v>6</v>
      </c>
      <c r="W1161" s="53">
        <v>30</v>
      </c>
      <c r="X1161" s="54">
        <v>60</v>
      </c>
      <c r="Y1161" s="55">
        <v>20</v>
      </c>
      <c r="Z1161" s="53">
        <v>6</v>
      </c>
      <c r="AA1161" s="54">
        <v>73</v>
      </c>
      <c r="AB1161" s="54">
        <v>28</v>
      </c>
      <c r="AC1161" s="55">
        <v>5</v>
      </c>
      <c r="AD1161" s="53">
        <v>23</v>
      </c>
      <c r="AE1161" s="54">
        <v>48</v>
      </c>
      <c r="AF1161" s="56">
        <v>20</v>
      </c>
    </row>
    <row r="1162" spans="1:32" x14ac:dyDescent="0.25">
      <c r="A1162" s="59" t="s">
        <v>60</v>
      </c>
      <c r="B1162" s="52">
        <v>156</v>
      </c>
      <c r="C1162" s="53">
        <v>88</v>
      </c>
      <c r="D1162" s="54">
        <v>66</v>
      </c>
      <c r="E1162" s="53">
        <v>53</v>
      </c>
      <c r="F1162" s="54">
        <v>52</v>
      </c>
      <c r="G1162" s="54">
        <v>51</v>
      </c>
      <c r="H1162" s="53">
        <v>32</v>
      </c>
      <c r="I1162" s="54">
        <v>90</v>
      </c>
      <c r="J1162" s="54">
        <v>32</v>
      </c>
      <c r="K1162" s="53">
        <v>63</v>
      </c>
      <c r="L1162" s="54">
        <v>46</v>
      </c>
      <c r="M1162" s="55">
        <v>44</v>
      </c>
      <c r="N1162" s="53">
        <v>41</v>
      </c>
      <c r="O1162" s="54">
        <v>47</v>
      </c>
      <c r="P1162" s="54">
        <v>33</v>
      </c>
      <c r="Q1162" s="54">
        <v>17</v>
      </c>
      <c r="R1162" s="54">
        <v>11</v>
      </c>
      <c r="S1162" s="55">
        <v>5</v>
      </c>
      <c r="T1162" s="53">
        <v>131</v>
      </c>
      <c r="U1162" s="54">
        <v>11</v>
      </c>
      <c r="V1162" s="55">
        <v>14</v>
      </c>
      <c r="W1162" s="53">
        <v>44</v>
      </c>
      <c r="X1162" s="54">
        <v>79</v>
      </c>
      <c r="Y1162" s="55">
        <v>32</v>
      </c>
      <c r="Z1162" s="53">
        <v>12</v>
      </c>
      <c r="AA1162" s="54">
        <v>80</v>
      </c>
      <c r="AB1162" s="54">
        <v>42</v>
      </c>
      <c r="AC1162" s="55">
        <v>19</v>
      </c>
      <c r="AD1162" s="53">
        <v>27</v>
      </c>
      <c r="AE1162" s="54">
        <v>80</v>
      </c>
      <c r="AF1162" s="56">
        <v>18</v>
      </c>
    </row>
    <row r="1163" spans="1:32" x14ac:dyDescent="0.25">
      <c r="A1163" s="59" t="s">
        <v>61</v>
      </c>
      <c r="B1163" s="52">
        <v>126</v>
      </c>
      <c r="C1163" s="53">
        <v>54</v>
      </c>
      <c r="D1163" s="54">
        <v>72</v>
      </c>
      <c r="E1163" s="53">
        <v>30</v>
      </c>
      <c r="F1163" s="54">
        <v>41</v>
      </c>
      <c r="G1163" s="54">
        <v>55</v>
      </c>
      <c r="H1163" s="53">
        <v>32</v>
      </c>
      <c r="I1163" s="54">
        <v>63</v>
      </c>
      <c r="J1163" s="54">
        <v>30</v>
      </c>
      <c r="K1163" s="53">
        <v>41</v>
      </c>
      <c r="L1163" s="54">
        <v>38</v>
      </c>
      <c r="M1163" s="55">
        <v>44</v>
      </c>
      <c r="N1163" s="53">
        <v>41</v>
      </c>
      <c r="O1163" s="54">
        <v>34</v>
      </c>
      <c r="P1163" s="54">
        <v>31</v>
      </c>
      <c r="Q1163" s="54">
        <v>11</v>
      </c>
      <c r="R1163" s="54">
        <v>7</v>
      </c>
      <c r="S1163" s="55">
        <v>2</v>
      </c>
      <c r="T1163" s="53">
        <v>116</v>
      </c>
      <c r="U1163" s="54">
        <v>4</v>
      </c>
      <c r="V1163" s="55">
        <v>5</v>
      </c>
      <c r="W1163" s="53">
        <v>35</v>
      </c>
      <c r="X1163" s="54">
        <v>60</v>
      </c>
      <c r="Y1163" s="55">
        <v>31</v>
      </c>
      <c r="Z1163" s="53">
        <v>10</v>
      </c>
      <c r="AA1163" s="54">
        <v>61</v>
      </c>
      <c r="AB1163" s="54">
        <v>42</v>
      </c>
      <c r="AC1163" s="55">
        <v>13</v>
      </c>
      <c r="AD1163" s="53">
        <v>22</v>
      </c>
      <c r="AE1163" s="54">
        <v>57</v>
      </c>
      <c r="AF1163" s="56">
        <v>29</v>
      </c>
    </row>
    <row r="1164" spans="1:32" x14ac:dyDescent="0.25">
      <c r="A1164" s="59" t="s">
        <v>62</v>
      </c>
      <c r="B1164" s="52">
        <v>129</v>
      </c>
      <c r="C1164" s="53">
        <v>58</v>
      </c>
      <c r="D1164" s="54">
        <v>70</v>
      </c>
      <c r="E1164" s="53">
        <v>40</v>
      </c>
      <c r="F1164" s="54">
        <v>46</v>
      </c>
      <c r="G1164" s="54">
        <v>43</v>
      </c>
      <c r="H1164" s="53">
        <v>28</v>
      </c>
      <c r="I1164" s="54">
        <v>70</v>
      </c>
      <c r="J1164" s="54">
        <v>30</v>
      </c>
      <c r="K1164" s="53">
        <v>39</v>
      </c>
      <c r="L1164" s="54">
        <v>44</v>
      </c>
      <c r="M1164" s="55">
        <v>44</v>
      </c>
      <c r="N1164" s="53">
        <v>31</v>
      </c>
      <c r="O1164" s="54">
        <v>44</v>
      </c>
      <c r="P1164" s="54">
        <v>38</v>
      </c>
      <c r="Q1164" s="54">
        <v>8</v>
      </c>
      <c r="R1164" s="54">
        <v>8</v>
      </c>
      <c r="S1164" s="55">
        <v>0</v>
      </c>
      <c r="T1164" s="53">
        <v>112</v>
      </c>
      <c r="U1164" s="54">
        <v>11</v>
      </c>
      <c r="V1164" s="55">
        <v>6</v>
      </c>
      <c r="W1164" s="53">
        <v>22</v>
      </c>
      <c r="X1164" s="54">
        <v>76</v>
      </c>
      <c r="Y1164" s="55">
        <v>30</v>
      </c>
      <c r="Z1164" s="53">
        <v>9</v>
      </c>
      <c r="AA1164" s="54">
        <v>73</v>
      </c>
      <c r="AB1164" s="54">
        <v>35</v>
      </c>
      <c r="AC1164" s="55">
        <v>12</v>
      </c>
      <c r="AD1164" s="53">
        <v>40</v>
      </c>
      <c r="AE1164" s="54">
        <v>43</v>
      </c>
      <c r="AF1164" s="56">
        <v>26</v>
      </c>
    </row>
    <row r="1165" spans="1:32" x14ac:dyDescent="0.25">
      <c r="A1165" s="59" t="s">
        <v>63</v>
      </c>
      <c r="B1165" s="52">
        <v>107</v>
      </c>
      <c r="C1165" s="53">
        <v>54</v>
      </c>
      <c r="D1165" s="54">
        <v>53</v>
      </c>
      <c r="E1165" s="53">
        <v>27</v>
      </c>
      <c r="F1165" s="54">
        <v>28</v>
      </c>
      <c r="G1165" s="54">
        <v>52</v>
      </c>
      <c r="H1165" s="53">
        <v>29</v>
      </c>
      <c r="I1165" s="54">
        <v>48</v>
      </c>
      <c r="J1165" s="54">
        <v>27</v>
      </c>
      <c r="K1165" s="53">
        <v>27</v>
      </c>
      <c r="L1165" s="54">
        <v>39</v>
      </c>
      <c r="M1165" s="55">
        <v>39</v>
      </c>
      <c r="N1165" s="53">
        <v>30</v>
      </c>
      <c r="O1165" s="54">
        <v>43</v>
      </c>
      <c r="P1165" s="54">
        <v>16</v>
      </c>
      <c r="Q1165" s="54">
        <v>7</v>
      </c>
      <c r="R1165" s="54">
        <v>8</v>
      </c>
      <c r="S1165" s="55">
        <v>3</v>
      </c>
      <c r="T1165" s="53">
        <v>99</v>
      </c>
      <c r="U1165" s="54">
        <v>2</v>
      </c>
      <c r="V1165" s="55">
        <v>6</v>
      </c>
      <c r="W1165" s="53">
        <v>17</v>
      </c>
      <c r="X1165" s="54">
        <v>64</v>
      </c>
      <c r="Y1165" s="55">
        <v>24</v>
      </c>
      <c r="Z1165" s="53">
        <v>5</v>
      </c>
      <c r="AA1165" s="54">
        <v>61</v>
      </c>
      <c r="AB1165" s="54">
        <v>27</v>
      </c>
      <c r="AC1165" s="55">
        <v>12</v>
      </c>
      <c r="AD1165" s="53">
        <v>21</v>
      </c>
      <c r="AE1165" s="54">
        <v>50</v>
      </c>
      <c r="AF1165" s="56">
        <v>24</v>
      </c>
    </row>
    <row r="1166" spans="1:32" x14ac:dyDescent="0.25">
      <c r="A1166" s="59" t="s">
        <v>64</v>
      </c>
      <c r="B1166" s="52">
        <v>73</v>
      </c>
      <c r="C1166" s="53">
        <v>30</v>
      </c>
      <c r="D1166" s="54">
        <v>43</v>
      </c>
      <c r="E1166" s="53">
        <v>15</v>
      </c>
      <c r="F1166" s="54">
        <v>27</v>
      </c>
      <c r="G1166" s="54">
        <v>31</v>
      </c>
      <c r="H1166" s="53">
        <v>20</v>
      </c>
      <c r="I1166" s="54">
        <v>35</v>
      </c>
      <c r="J1166" s="54">
        <v>18</v>
      </c>
      <c r="K1166" s="53">
        <v>18</v>
      </c>
      <c r="L1166" s="54">
        <v>26</v>
      </c>
      <c r="M1166" s="55">
        <v>27</v>
      </c>
      <c r="N1166" s="53">
        <v>17</v>
      </c>
      <c r="O1166" s="54">
        <v>25</v>
      </c>
      <c r="P1166" s="54">
        <v>8</v>
      </c>
      <c r="Q1166" s="54">
        <v>12</v>
      </c>
      <c r="R1166" s="54">
        <v>7</v>
      </c>
      <c r="S1166" s="55">
        <v>4</v>
      </c>
      <c r="T1166" s="53">
        <v>58</v>
      </c>
      <c r="U1166" s="54">
        <v>7</v>
      </c>
      <c r="V1166" s="55">
        <v>8</v>
      </c>
      <c r="W1166" s="53">
        <v>16</v>
      </c>
      <c r="X1166" s="54">
        <v>44</v>
      </c>
      <c r="Y1166" s="55">
        <v>13</v>
      </c>
      <c r="Z1166" s="53">
        <v>8</v>
      </c>
      <c r="AA1166" s="54">
        <v>32</v>
      </c>
      <c r="AB1166" s="54">
        <v>28</v>
      </c>
      <c r="AC1166" s="55">
        <v>5</v>
      </c>
      <c r="AD1166" s="53">
        <v>15</v>
      </c>
      <c r="AE1166" s="54">
        <v>46</v>
      </c>
      <c r="AF1166" s="56">
        <v>10</v>
      </c>
    </row>
    <row r="1167" spans="1:32" x14ac:dyDescent="0.25">
      <c r="A1167" s="59" t="s">
        <v>93</v>
      </c>
      <c r="B1167" s="52">
        <v>185</v>
      </c>
      <c r="C1167" s="53">
        <v>78</v>
      </c>
      <c r="D1167" s="54">
        <v>106</v>
      </c>
      <c r="E1167" s="53">
        <v>58</v>
      </c>
      <c r="F1167" s="54">
        <v>50</v>
      </c>
      <c r="G1167" s="54">
        <v>77</v>
      </c>
      <c r="H1167" s="53">
        <v>47</v>
      </c>
      <c r="I1167" s="54">
        <v>83</v>
      </c>
      <c r="J1167" s="54">
        <v>52</v>
      </c>
      <c r="K1167" s="53">
        <v>58</v>
      </c>
      <c r="L1167" s="54">
        <v>71</v>
      </c>
      <c r="M1167" s="55">
        <v>52</v>
      </c>
      <c r="N1167" s="53">
        <v>54</v>
      </c>
      <c r="O1167" s="54">
        <v>53</v>
      </c>
      <c r="P1167" s="54">
        <v>31</v>
      </c>
      <c r="Q1167" s="54">
        <v>23</v>
      </c>
      <c r="R1167" s="54">
        <v>17</v>
      </c>
      <c r="S1167" s="55">
        <v>6</v>
      </c>
      <c r="T1167" s="53">
        <v>161</v>
      </c>
      <c r="U1167" s="54">
        <v>12</v>
      </c>
      <c r="V1167" s="55">
        <v>12</v>
      </c>
      <c r="W1167" s="53">
        <v>45</v>
      </c>
      <c r="X1167" s="54">
        <v>99</v>
      </c>
      <c r="Y1167" s="55">
        <v>41</v>
      </c>
      <c r="Z1167" s="53">
        <v>15</v>
      </c>
      <c r="AA1167" s="54">
        <v>109</v>
      </c>
      <c r="AB1167" s="54">
        <v>48</v>
      </c>
      <c r="AC1167" s="55">
        <v>11</v>
      </c>
      <c r="AD1167" s="53">
        <v>47</v>
      </c>
      <c r="AE1167" s="54">
        <v>72</v>
      </c>
      <c r="AF1167" s="56">
        <v>35</v>
      </c>
    </row>
    <row r="1168" spans="1:32" x14ac:dyDescent="0.25">
      <c r="A1168" s="59" t="s">
        <v>356</v>
      </c>
      <c r="B1168" s="52">
        <v>273</v>
      </c>
      <c r="C1168" s="53">
        <v>149</v>
      </c>
      <c r="D1168" s="54">
        <v>121</v>
      </c>
      <c r="E1168" s="53">
        <v>104</v>
      </c>
      <c r="F1168" s="54">
        <v>95</v>
      </c>
      <c r="G1168" s="54">
        <v>74</v>
      </c>
      <c r="H1168" s="53">
        <v>71</v>
      </c>
      <c r="I1168" s="54">
        <v>141</v>
      </c>
      <c r="J1168" s="54">
        <v>58</v>
      </c>
      <c r="K1168" s="53">
        <v>117</v>
      </c>
      <c r="L1168" s="54">
        <v>96</v>
      </c>
      <c r="M1168" s="55">
        <v>49</v>
      </c>
      <c r="N1168" s="53">
        <v>74</v>
      </c>
      <c r="O1168" s="54">
        <v>63</v>
      </c>
      <c r="P1168" s="54">
        <v>67</v>
      </c>
      <c r="Q1168" s="54">
        <v>32</v>
      </c>
      <c r="R1168" s="54">
        <v>23</v>
      </c>
      <c r="S1168" s="55">
        <v>7</v>
      </c>
      <c r="T1168" s="53">
        <v>227</v>
      </c>
      <c r="U1168" s="54">
        <v>17</v>
      </c>
      <c r="V1168" s="55">
        <v>28</v>
      </c>
      <c r="W1168" s="53">
        <v>72</v>
      </c>
      <c r="X1168" s="54">
        <v>135</v>
      </c>
      <c r="Y1168" s="55">
        <v>57</v>
      </c>
      <c r="Z1168" s="53">
        <v>28</v>
      </c>
      <c r="AA1168" s="54">
        <v>152</v>
      </c>
      <c r="AB1168" s="54">
        <v>63</v>
      </c>
      <c r="AC1168" s="55">
        <v>27</v>
      </c>
      <c r="AD1168" s="53">
        <v>59</v>
      </c>
      <c r="AE1168" s="54">
        <v>106</v>
      </c>
      <c r="AF1168" s="56">
        <v>67</v>
      </c>
    </row>
    <row r="1169" spans="1:32" x14ac:dyDescent="0.25">
      <c r="A1169" s="59" t="s">
        <v>357</v>
      </c>
      <c r="B1169" s="52">
        <v>394</v>
      </c>
      <c r="C1169" s="53">
        <v>202</v>
      </c>
      <c r="D1169" s="54">
        <v>188</v>
      </c>
      <c r="E1169" s="53">
        <v>121</v>
      </c>
      <c r="F1169" s="54">
        <v>130</v>
      </c>
      <c r="G1169" s="54">
        <v>143</v>
      </c>
      <c r="H1169" s="53">
        <v>85</v>
      </c>
      <c r="I1169" s="54">
        <v>211</v>
      </c>
      <c r="J1169" s="54">
        <v>94</v>
      </c>
      <c r="K1169" s="53">
        <v>152</v>
      </c>
      <c r="L1169" s="54">
        <v>119</v>
      </c>
      <c r="M1169" s="55">
        <v>116</v>
      </c>
      <c r="N1169" s="53">
        <v>113</v>
      </c>
      <c r="O1169" s="54">
        <v>107</v>
      </c>
      <c r="P1169" s="54">
        <v>92</v>
      </c>
      <c r="Q1169" s="54">
        <v>39</v>
      </c>
      <c r="R1169" s="54">
        <v>31</v>
      </c>
      <c r="S1169" s="55">
        <v>10</v>
      </c>
      <c r="T1169" s="53">
        <v>344</v>
      </c>
      <c r="U1169" s="54">
        <v>24</v>
      </c>
      <c r="V1169" s="55">
        <v>25</v>
      </c>
      <c r="W1169" s="53">
        <v>109</v>
      </c>
      <c r="X1169" s="54">
        <v>199</v>
      </c>
      <c r="Y1169" s="55">
        <v>83</v>
      </c>
      <c r="Z1169" s="53">
        <v>28</v>
      </c>
      <c r="AA1169" s="54">
        <v>214</v>
      </c>
      <c r="AB1169" s="54">
        <v>112</v>
      </c>
      <c r="AC1169" s="55">
        <v>37</v>
      </c>
      <c r="AD1169" s="53">
        <v>72</v>
      </c>
      <c r="AE1169" s="54">
        <v>185</v>
      </c>
      <c r="AF1169" s="56">
        <v>67</v>
      </c>
    </row>
    <row r="1170" spans="1:32" x14ac:dyDescent="0.25">
      <c r="A1170" s="59" t="s">
        <v>358</v>
      </c>
      <c r="B1170" s="52">
        <v>494</v>
      </c>
      <c r="C1170" s="53">
        <v>220</v>
      </c>
      <c r="D1170" s="54">
        <v>272</v>
      </c>
      <c r="E1170" s="53">
        <v>140</v>
      </c>
      <c r="F1170" s="54">
        <v>151</v>
      </c>
      <c r="G1170" s="54">
        <v>203</v>
      </c>
      <c r="H1170" s="53">
        <v>124</v>
      </c>
      <c r="I1170" s="54">
        <v>236</v>
      </c>
      <c r="J1170" s="54">
        <v>127</v>
      </c>
      <c r="K1170" s="53">
        <v>142</v>
      </c>
      <c r="L1170" s="54">
        <v>180</v>
      </c>
      <c r="M1170" s="55">
        <v>162</v>
      </c>
      <c r="N1170" s="53">
        <v>132</v>
      </c>
      <c r="O1170" s="54">
        <v>165</v>
      </c>
      <c r="P1170" s="54">
        <v>93</v>
      </c>
      <c r="Q1170" s="54">
        <v>50</v>
      </c>
      <c r="R1170" s="54">
        <v>40</v>
      </c>
      <c r="S1170" s="55">
        <v>13</v>
      </c>
      <c r="T1170" s="53">
        <v>430</v>
      </c>
      <c r="U1170" s="54">
        <v>32</v>
      </c>
      <c r="V1170" s="55">
        <v>32</v>
      </c>
      <c r="W1170" s="53">
        <v>100</v>
      </c>
      <c r="X1170" s="54">
        <v>283</v>
      </c>
      <c r="Y1170" s="55">
        <v>108</v>
      </c>
      <c r="Z1170" s="53">
        <v>37</v>
      </c>
      <c r="AA1170" s="54">
        <v>275</v>
      </c>
      <c r="AB1170" s="54">
        <v>138</v>
      </c>
      <c r="AC1170" s="55">
        <v>40</v>
      </c>
      <c r="AD1170" s="53">
        <v>123</v>
      </c>
      <c r="AE1170" s="54">
        <v>211</v>
      </c>
      <c r="AF1170" s="56">
        <v>95</v>
      </c>
    </row>
    <row r="1171" spans="1:32" x14ac:dyDescent="0.25">
      <c r="A1171" s="59" t="s">
        <v>28</v>
      </c>
      <c r="B1171" s="52">
        <v>39</v>
      </c>
      <c r="C1171" s="53">
        <v>22</v>
      </c>
      <c r="D1171" s="54">
        <v>14</v>
      </c>
      <c r="E1171" s="53">
        <v>19</v>
      </c>
      <c r="F1171" s="54">
        <v>8</v>
      </c>
      <c r="G1171" s="54">
        <v>12</v>
      </c>
      <c r="H1171" s="53">
        <v>3</v>
      </c>
      <c r="I1171" s="54">
        <v>18</v>
      </c>
      <c r="J1171" s="54">
        <v>9</v>
      </c>
      <c r="K1171" s="53">
        <v>15</v>
      </c>
      <c r="L1171" s="54">
        <v>12</v>
      </c>
      <c r="M1171" s="55">
        <v>7</v>
      </c>
      <c r="N1171" s="53">
        <v>7</v>
      </c>
      <c r="O1171" s="54">
        <v>5</v>
      </c>
      <c r="P1171" s="54">
        <v>13</v>
      </c>
      <c r="Q1171" s="54">
        <v>3</v>
      </c>
      <c r="R1171" s="54">
        <v>2</v>
      </c>
      <c r="S1171" s="55">
        <v>2</v>
      </c>
      <c r="T1171" s="53">
        <v>35</v>
      </c>
      <c r="U1171" s="54">
        <v>0</v>
      </c>
      <c r="V1171" s="55">
        <v>3</v>
      </c>
      <c r="W1171" s="53">
        <v>10</v>
      </c>
      <c r="X1171" s="54">
        <v>18</v>
      </c>
      <c r="Y1171" s="55">
        <v>6</v>
      </c>
      <c r="Z1171" s="53">
        <v>2</v>
      </c>
      <c r="AA1171" s="54">
        <v>24</v>
      </c>
      <c r="AB1171" s="54">
        <v>3</v>
      </c>
      <c r="AC1171" s="55">
        <v>4</v>
      </c>
      <c r="AD1171" s="53">
        <v>12</v>
      </c>
      <c r="AE1171" s="54">
        <v>7</v>
      </c>
      <c r="AF1171" s="56">
        <v>3</v>
      </c>
    </row>
    <row r="1172" spans="1:32" x14ac:dyDescent="0.25">
      <c r="A1172" s="59" t="s">
        <v>307</v>
      </c>
      <c r="B1172" s="60">
        <v>5.7088716623600311</v>
      </c>
      <c r="C1172" s="61">
        <v>5.3992994746059555</v>
      </c>
      <c r="D1172" s="62">
        <v>6.0309810671256479</v>
      </c>
      <c r="E1172" s="61">
        <v>5.3095890410958893</v>
      </c>
      <c r="F1172" s="62">
        <v>5.5159574468085113</v>
      </c>
      <c r="G1172" s="62">
        <v>6.2285714285714295</v>
      </c>
      <c r="H1172" s="61">
        <v>5.7</v>
      </c>
      <c r="I1172" s="62">
        <v>5.593537414965982</v>
      </c>
      <c r="J1172" s="62">
        <v>5.9354838709677429</v>
      </c>
      <c r="K1172" s="61">
        <v>5.206812652068125</v>
      </c>
      <c r="L1172" s="62">
        <v>5.7974683544303778</v>
      </c>
      <c r="M1172" s="63">
        <v>6.2996941896024525</v>
      </c>
      <c r="N1172" s="61">
        <v>5.7115987460815054</v>
      </c>
      <c r="O1172" s="62">
        <v>6.0985074626865625</v>
      </c>
      <c r="P1172" s="62">
        <v>5.230158730158732</v>
      </c>
      <c r="Q1172" s="62">
        <v>5.7685950413223122</v>
      </c>
      <c r="R1172" s="62">
        <v>5.7872340425531892</v>
      </c>
      <c r="S1172" s="63">
        <v>5.8</v>
      </c>
      <c r="T1172" s="61">
        <v>5.7632367632367618</v>
      </c>
      <c r="U1172" s="62">
        <v>5.602739726027397</v>
      </c>
      <c r="V1172" s="63">
        <v>5.223529411764706</v>
      </c>
      <c r="W1172" s="61">
        <v>5.4021352313167252</v>
      </c>
      <c r="X1172" s="62">
        <v>5.8752025931928689</v>
      </c>
      <c r="Y1172" s="63">
        <v>5.8104838709677367</v>
      </c>
      <c r="Z1172" s="61">
        <v>5.3870967741935489</v>
      </c>
      <c r="AA1172" s="62">
        <v>5.7020280811232436</v>
      </c>
      <c r="AB1172" s="62">
        <v>5.9361022364217257</v>
      </c>
      <c r="AC1172" s="63">
        <v>5.3557692307692299</v>
      </c>
      <c r="AD1172" s="61">
        <v>5.881889763779526</v>
      </c>
      <c r="AE1172" s="62">
        <v>5.82868525896414</v>
      </c>
      <c r="AF1172" s="64">
        <v>5.4497816593886474</v>
      </c>
    </row>
    <row r="1173" spans="1:32" x14ac:dyDescent="0.25">
      <c r="A1173" s="59"/>
      <c r="B1173" s="52"/>
      <c r="C1173" s="53"/>
      <c r="D1173" s="54"/>
      <c r="E1173" s="53"/>
      <c r="F1173" s="54"/>
      <c r="G1173" s="54"/>
      <c r="H1173" s="53"/>
      <c r="I1173" s="54"/>
      <c r="J1173" s="54"/>
      <c r="K1173" s="53"/>
      <c r="L1173" s="54"/>
      <c r="M1173" s="55"/>
      <c r="N1173" s="53"/>
      <c r="O1173" s="54"/>
      <c r="P1173" s="54"/>
      <c r="Q1173" s="54"/>
      <c r="R1173" s="54"/>
      <c r="S1173" s="55"/>
      <c r="T1173" s="53"/>
      <c r="U1173" s="54"/>
      <c r="V1173" s="55"/>
      <c r="W1173" s="53"/>
      <c r="X1173" s="54"/>
      <c r="Y1173" s="55"/>
      <c r="Z1173" s="53"/>
      <c r="AA1173" s="54"/>
      <c r="AB1173" s="54"/>
      <c r="AC1173" s="55"/>
      <c r="AD1173" s="53"/>
      <c r="AE1173" s="54"/>
      <c r="AF1173" s="56"/>
    </row>
    <row r="1174" spans="1:32" ht="30" x14ac:dyDescent="0.25">
      <c r="A1174" s="58" t="s">
        <v>437</v>
      </c>
      <c r="B1174" s="52"/>
      <c r="C1174" s="53"/>
      <c r="D1174" s="54"/>
      <c r="E1174" s="53"/>
      <c r="F1174" s="54"/>
      <c r="G1174" s="54"/>
      <c r="H1174" s="53"/>
      <c r="I1174" s="54"/>
      <c r="J1174" s="54"/>
      <c r="K1174" s="53"/>
      <c r="L1174" s="54"/>
      <c r="M1174" s="55"/>
      <c r="N1174" s="53"/>
      <c r="O1174" s="54"/>
      <c r="P1174" s="54"/>
      <c r="Q1174" s="54"/>
      <c r="R1174" s="54"/>
      <c r="S1174" s="55"/>
      <c r="T1174" s="53"/>
      <c r="U1174" s="54"/>
      <c r="V1174" s="55"/>
      <c r="W1174" s="53"/>
      <c r="X1174" s="54"/>
      <c r="Y1174" s="55"/>
      <c r="Z1174" s="53"/>
      <c r="AA1174" s="54"/>
      <c r="AB1174" s="54"/>
      <c r="AC1174" s="55"/>
      <c r="AD1174" s="53"/>
      <c r="AE1174" s="54"/>
      <c r="AF1174" s="56"/>
    </row>
    <row r="1175" spans="1:32" x14ac:dyDescent="0.25">
      <c r="A1175" s="59" t="s">
        <v>92</v>
      </c>
      <c r="B1175" s="52">
        <v>97</v>
      </c>
      <c r="C1175" s="53">
        <v>60</v>
      </c>
      <c r="D1175" s="54">
        <v>35</v>
      </c>
      <c r="E1175" s="53">
        <v>36</v>
      </c>
      <c r="F1175" s="54">
        <v>37</v>
      </c>
      <c r="G1175" s="54">
        <v>24</v>
      </c>
      <c r="H1175" s="53">
        <v>31</v>
      </c>
      <c r="I1175" s="54">
        <v>43</v>
      </c>
      <c r="J1175" s="54">
        <v>22</v>
      </c>
      <c r="K1175" s="53">
        <v>45</v>
      </c>
      <c r="L1175" s="54">
        <v>32</v>
      </c>
      <c r="M1175" s="55">
        <v>16</v>
      </c>
      <c r="N1175" s="53">
        <v>26</v>
      </c>
      <c r="O1175" s="54">
        <v>20</v>
      </c>
      <c r="P1175" s="54">
        <v>27</v>
      </c>
      <c r="Q1175" s="54">
        <v>11</v>
      </c>
      <c r="R1175" s="54">
        <v>6</v>
      </c>
      <c r="S1175" s="55">
        <v>3</v>
      </c>
      <c r="T1175" s="53">
        <v>79</v>
      </c>
      <c r="U1175" s="54">
        <v>7</v>
      </c>
      <c r="V1175" s="55">
        <v>10</v>
      </c>
      <c r="W1175" s="53">
        <v>23</v>
      </c>
      <c r="X1175" s="54">
        <v>50</v>
      </c>
      <c r="Y1175" s="55">
        <v>18</v>
      </c>
      <c r="Z1175" s="53">
        <v>14</v>
      </c>
      <c r="AA1175" s="54">
        <v>55</v>
      </c>
      <c r="AB1175" s="54">
        <v>19</v>
      </c>
      <c r="AC1175" s="55">
        <v>7</v>
      </c>
      <c r="AD1175" s="53">
        <v>18</v>
      </c>
      <c r="AE1175" s="54">
        <v>35</v>
      </c>
      <c r="AF1175" s="56">
        <v>26</v>
      </c>
    </row>
    <row r="1176" spans="1:32" x14ac:dyDescent="0.25">
      <c r="A1176" s="59" t="s">
        <v>56</v>
      </c>
      <c r="B1176" s="52">
        <v>36</v>
      </c>
      <c r="C1176" s="53">
        <v>17</v>
      </c>
      <c r="D1176" s="54">
        <v>19</v>
      </c>
      <c r="E1176" s="53">
        <v>16</v>
      </c>
      <c r="F1176" s="54">
        <v>11</v>
      </c>
      <c r="G1176" s="54">
        <v>9</v>
      </c>
      <c r="H1176" s="53">
        <v>7</v>
      </c>
      <c r="I1176" s="54">
        <v>20</v>
      </c>
      <c r="J1176" s="54">
        <v>9</v>
      </c>
      <c r="K1176" s="53">
        <v>12</v>
      </c>
      <c r="L1176" s="54">
        <v>14</v>
      </c>
      <c r="M1176" s="55">
        <v>9</v>
      </c>
      <c r="N1176" s="53">
        <v>10</v>
      </c>
      <c r="O1176" s="54">
        <v>13</v>
      </c>
      <c r="P1176" s="54">
        <v>7</v>
      </c>
      <c r="Q1176" s="54">
        <v>2</v>
      </c>
      <c r="R1176" s="54">
        <v>4</v>
      </c>
      <c r="S1176" s="55">
        <v>0</v>
      </c>
      <c r="T1176" s="53">
        <v>29</v>
      </c>
      <c r="U1176" s="54">
        <v>4</v>
      </c>
      <c r="V1176" s="55">
        <v>3</v>
      </c>
      <c r="W1176" s="53">
        <v>12</v>
      </c>
      <c r="X1176" s="54">
        <v>16</v>
      </c>
      <c r="Y1176" s="55">
        <v>8</v>
      </c>
      <c r="Z1176" s="53">
        <v>3</v>
      </c>
      <c r="AA1176" s="54">
        <v>22</v>
      </c>
      <c r="AB1176" s="54">
        <v>5</v>
      </c>
      <c r="AC1176" s="55">
        <v>6</v>
      </c>
      <c r="AD1176" s="53">
        <v>12</v>
      </c>
      <c r="AE1176" s="54">
        <v>18</v>
      </c>
      <c r="AF1176" s="56">
        <v>3</v>
      </c>
    </row>
    <row r="1177" spans="1:32" x14ac:dyDescent="0.25">
      <c r="A1177" s="59" t="s">
        <v>57</v>
      </c>
      <c r="B1177" s="52">
        <v>66</v>
      </c>
      <c r="C1177" s="53">
        <v>40</v>
      </c>
      <c r="D1177" s="54">
        <v>25</v>
      </c>
      <c r="E1177" s="53">
        <v>17</v>
      </c>
      <c r="F1177" s="54">
        <v>21</v>
      </c>
      <c r="G1177" s="54">
        <v>28</v>
      </c>
      <c r="H1177" s="53">
        <v>18</v>
      </c>
      <c r="I1177" s="54">
        <v>32</v>
      </c>
      <c r="J1177" s="54">
        <v>15</v>
      </c>
      <c r="K1177" s="53">
        <v>27</v>
      </c>
      <c r="L1177" s="54">
        <v>18</v>
      </c>
      <c r="M1177" s="55">
        <v>18</v>
      </c>
      <c r="N1177" s="53">
        <v>23</v>
      </c>
      <c r="O1177" s="54">
        <v>20</v>
      </c>
      <c r="P1177" s="54">
        <v>10</v>
      </c>
      <c r="Q1177" s="54">
        <v>5</v>
      </c>
      <c r="R1177" s="54">
        <v>5</v>
      </c>
      <c r="S1177" s="55">
        <v>1</v>
      </c>
      <c r="T1177" s="53">
        <v>56</v>
      </c>
      <c r="U1177" s="54">
        <v>4</v>
      </c>
      <c r="V1177" s="55">
        <v>6</v>
      </c>
      <c r="W1177" s="53">
        <v>21</v>
      </c>
      <c r="X1177" s="54">
        <v>30</v>
      </c>
      <c r="Y1177" s="55">
        <v>14</v>
      </c>
      <c r="Z1177" s="53">
        <v>7</v>
      </c>
      <c r="AA1177" s="54">
        <v>38</v>
      </c>
      <c r="AB1177" s="54">
        <v>17</v>
      </c>
      <c r="AC1177" s="55">
        <v>3</v>
      </c>
      <c r="AD1177" s="53">
        <v>17</v>
      </c>
      <c r="AE1177" s="54">
        <v>23</v>
      </c>
      <c r="AF1177" s="56">
        <v>15</v>
      </c>
    </row>
    <row r="1178" spans="1:32" x14ac:dyDescent="0.25">
      <c r="A1178" s="59" t="s">
        <v>58</v>
      </c>
      <c r="B1178" s="52">
        <v>98</v>
      </c>
      <c r="C1178" s="53">
        <v>53</v>
      </c>
      <c r="D1178" s="54">
        <v>44</v>
      </c>
      <c r="E1178" s="53">
        <v>39</v>
      </c>
      <c r="F1178" s="54">
        <v>34</v>
      </c>
      <c r="G1178" s="54">
        <v>25</v>
      </c>
      <c r="H1178" s="53">
        <v>23</v>
      </c>
      <c r="I1178" s="54">
        <v>52</v>
      </c>
      <c r="J1178" s="54">
        <v>22</v>
      </c>
      <c r="K1178" s="53">
        <v>39</v>
      </c>
      <c r="L1178" s="54">
        <v>34</v>
      </c>
      <c r="M1178" s="55">
        <v>22</v>
      </c>
      <c r="N1178" s="53">
        <v>26</v>
      </c>
      <c r="O1178" s="54">
        <v>29</v>
      </c>
      <c r="P1178" s="54">
        <v>21</v>
      </c>
      <c r="Q1178" s="54">
        <v>10</v>
      </c>
      <c r="R1178" s="54">
        <v>8</v>
      </c>
      <c r="S1178" s="55">
        <v>3</v>
      </c>
      <c r="T1178" s="53">
        <v>87</v>
      </c>
      <c r="U1178" s="54">
        <v>6</v>
      </c>
      <c r="V1178" s="55">
        <v>5</v>
      </c>
      <c r="W1178" s="53">
        <v>32</v>
      </c>
      <c r="X1178" s="54">
        <v>47</v>
      </c>
      <c r="Y1178" s="55">
        <v>17</v>
      </c>
      <c r="Z1178" s="53">
        <v>4</v>
      </c>
      <c r="AA1178" s="54">
        <v>57</v>
      </c>
      <c r="AB1178" s="54">
        <v>27</v>
      </c>
      <c r="AC1178" s="55">
        <v>9</v>
      </c>
      <c r="AD1178" s="53">
        <v>27</v>
      </c>
      <c r="AE1178" s="54">
        <v>36</v>
      </c>
      <c r="AF1178" s="56">
        <v>18</v>
      </c>
    </row>
    <row r="1179" spans="1:32" x14ac:dyDescent="0.25">
      <c r="A1179" s="59" t="s">
        <v>59</v>
      </c>
      <c r="B1179" s="52">
        <v>131</v>
      </c>
      <c r="C1179" s="53">
        <v>63</v>
      </c>
      <c r="D1179" s="54">
        <v>67</v>
      </c>
      <c r="E1179" s="53">
        <v>37</v>
      </c>
      <c r="F1179" s="54">
        <v>49</v>
      </c>
      <c r="G1179" s="54">
        <v>45</v>
      </c>
      <c r="H1179" s="53">
        <v>25</v>
      </c>
      <c r="I1179" s="54">
        <v>76</v>
      </c>
      <c r="J1179" s="54">
        <v>30</v>
      </c>
      <c r="K1179" s="53">
        <v>44</v>
      </c>
      <c r="L1179" s="54">
        <v>43</v>
      </c>
      <c r="M1179" s="55">
        <v>40</v>
      </c>
      <c r="N1179" s="53">
        <v>34</v>
      </c>
      <c r="O1179" s="54">
        <v>33</v>
      </c>
      <c r="P1179" s="54">
        <v>37</v>
      </c>
      <c r="Q1179" s="54">
        <v>13</v>
      </c>
      <c r="R1179" s="54">
        <v>11</v>
      </c>
      <c r="S1179" s="55">
        <v>3</v>
      </c>
      <c r="T1179" s="53">
        <v>108</v>
      </c>
      <c r="U1179" s="54">
        <v>11</v>
      </c>
      <c r="V1179" s="55">
        <v>12</v>
      </c>
      <c r="W1179" s="53">
        <v>36</v>
      </c>
      <c r="X1179" s="54">
        <v>57</v>
      </c>
      <c r="Y1179" s="55">
        <v>36</v>
      </c>
      <c r="Z1179" s="53">
        <v>4</v>
      </c>
      <c r="AA1179" s="54">
        <v>69</v>
      </c>
      <c r="AB1179" s="54">
        <v>40</v>
      </c>
      <c r="AC1179" s="55">
        <v>18</v>
      </c>
      <c r="AD1179" s="53">
        <v>17</v>
      </c>
      <c r="AE1179" s="54">
        <v>62</v>
      </c>
      <c r="AF1179" s="56">
        <v>24</v>
      </c>
    </row>
    <row r="1180" spans="1:32" x14ac:dyDescent="0.25">
      <c r="A1180" s="59" t="s">
        <v>60</v>
      </c>
      <c r="B1180" s="52">
        <v>170</v>
      </c>
      <c r="C1180" s="53">
        <v>78</v>
      </c>
      <c r="D1180" s="54">
        <v>89</v>
      </c>
      <c r="E1180" s="53">
        <v>52</v>
      </c>
      <c r="F1180" s="54">
        <v>60</v>
      </c>
      <c r="G1180" s="54">
        <v>58</v>
      </c>
      <c r="H1180" s="53">
        <v>31</v>
      </c>
      <c r="I1180" s="54">
        <v>86</v>
      </c>
      <c r="J1180" s="54">
        <v>49</v>
      </c>
      <c r="K1180" s="53">
        <v>67</v>
      </c>
      <c r="L1180" s="54">
        <v>56</v>
      </c>
      <c r="M1180" s="55">
        <v>45</v>
      </c>
      <c r="N1180" s="53">
        <v>42</v>
      </c>
      <c r="O1180" s="54">
        <v>51</v>
      </c>
      <c r="P1180" s="54">
        <v>40</v>
      </c>
      <c r="Q1180" s="54">
        <v>19</v>
      </c>
      <c r="R1180" s="54">
        <v>12</v>
      </c>
      <c r="S1180" s="55">
        <v>5</v>
      </c>
      <c r="T1180" s="53">
        <v>147</v>
      </c>
      <c r="U1180" s="54">
        <v>9</v>
      </c>
      <c r="V1180" s="55">
        <v>14</v>
      </c>
      <c r="W1180" s="53">
        <v>33</v>
      </c>
      <c r="X1180" s="54">
        <v>104</v>
      </c>
      <c r="Y1180" s="55">
        <v>30</v>
      </c>
      <c r="Z1180" s="53">
        <v>12</v>
      </c>
      <c r="AA1180" s="54">
        <v>88</v>
      </c>
      <c r="AB1180" s="54">
        <v>47</v>
      </c>
      <c r="AC1180" s="55">
        <v>21</v>
      </c>
      <c r="AD1180" s="53">
        <v>30</v>
      </c>
      <c r="AE1180" s="54">
        <v>90</v>
      </c>
      <c r="AF1180" s="56">
        <v>26</v>
      </c>
    </row>
    <row r="1181" spans="1:32" x14ac:dyDescent="0.25">
      <c r="A1181" s="59" t="s">
        <v>61</v>
      </c>
      <c r="B1181" s="52">
        <v>135</v>
      </c>
      <c r="C1181" s="53">
        <v>72</v>
      </c>
      <c r="D1181" s="54">
        <v>63</v>
      </c>
      <c r="E1181" s="53">
        <v>49</v>
      </c>
      <c r="F1181" s="54">
        <v>39</v>
      </c>
      <c r="G1181" s="54">
        <v>47</v>
      </c>
      <c r="H1181" s="53">
        <v>25</v>
      </c>
      <c r="I1181" s="54">
        <v>77</v>
      </c>
      <c r="J1181" s="54">
        <v>32</v>
      </c>
      <c r="K1181" s="53">
        <v>53</v>
      </c>
      <c r="L1181" s="54">
        <v>45</v>
      </c>
      <c r="M1181" s="55">
        <v>35</v>
      </c>
      <c r="N1181" s="53">
        <v>36</v>
      </c>
      <c r="O1181" s="54">
        <v>37</v>
      </c>
      <c r="P1181" s="54">
        <v>33</v>
      </c>
      <c r="Q1181" s="54">
        <v>10</v>
      </c>
      <c r="R1181" s="54">
        <v>13</v>
      </c>
      <c r="S1181" s="55">
        <v>5</v>
      </c>
      <c r="T1181" s="53">
        <v>116</v>
      </c>
      <c r="U1181" s="54">
        <v>9</v>
      </c>
      <c r="V1181" s="55">
        <v>10</v>
      </c>
      <c r="W1181" s="53">
        <v>39</v>
      </c>
      <c r="X1181" s="54">
        <v>67</v>
      </c>
      <c r="Y1181" s="55">
        <v>29</v>
      </c>
      <c r="Z1181" s="53">
        <v>13</v>
      </c>
      <c r="AA1181" s="54">
        <v>77</v>
      </c>
      <c r="AB1181" s="54">
        <v>32</v>
      </c>
      <c r="AC1181" s="55">
        <v>11</v>
      </c>
      <c r="AD1181" s="53">
        <v>28</v>
      </c>
      <c r="AE1181" s="54">
        <v>62</v>
      </c>
      <c r="AF1181" s="56">
        <v>25</v>
      </c>
    </row>
    <row r="1182" spans="1:32" x14ac:dyDescent="0.25">
      <c r="A1182" s="59" t="s">
        <v>62</v>
      </c>
      <c r="B1182" s="52">
        <v>116</v>
      </c>
      <c r="C1182" s="53">
        <v>53</v>
      </c>
      <c r="D1182" s="54">
        <v>63</v>
      </c>
      <c r="E1182" s="53">
        <v>31</v>
      </c>
      <c r="F1182" s="54">
        <v>32</v>
      </c>
      <c r="G1182" s="54">
        <v>53</v>
      </c>
      <c r="H1182" s="53">
        <v>29</v>
      </c>
      <c r="I1182" s="54">
        <v>59</v>
      </c>
      <c r="J1182" s="54">
        <v>26</v>
      </c>
      <c r="K1182" s="53">
        <v>33</v>
      </c>
      <c r="L1182" s="54">
        <v>41</v>
      </c>
      <c r="M1182" s="55">
        <v>40</v>
      </c>
      <c r="N1182" s="53">
        <v>32</v>
      </c>
      <c r="O1182" s="54">
        <v>37</v>
      </c>
      <c r="P1182" s="54">
        <v>22</v>
      </c>
      <c r="Q1182" s="54">
        <v>13</v>
      </c>
      <c r="R1182" s="54">
        <v>10</v>
      </c>
      <c r="S1182" s="55">
        <v>2</v>
      </c>
      <c r="T1182" s="53">
        <v>101</v>
      </c>
      <c r="U1182" s="54">
        <v>6</v>
      </c>
      <c r="V1182" s="55">
        <v>8</v>
      </c>
      <c r="W1182" s="53">
        <v>12</v>
      </c>
      <c r="X1182" s="54">
        <v>71</v>
      </c>
      <c r="Y1182" s="55">
        <v>32</v>
      </c>
      <c r="Z1182" s="53">
        <v>14</v>
      </c>
      <c r="AA1182" s="54">
        <v>59</v>
      </c>
      <c r="AB1182" s="54">
        <v>36</v>
      </c>
      <c r="AC1182" s="55">
        <v>7</v>
      </c>
      <c r="AD1182" s="53">
        <v>30</v>
      </c>
      <c r="AE1182" s="54">
        <v>53</v>
      </c>
      <c r="AF1182" s="56">
        <v>23</v>
      </c>
    </row>
    <row r="1183" spans="1:32" x14ac:dyDescent="0.25">
      <c r="A1183" s="59" t="s">
        <v>63</v>
      </c>
      <c r="B1183" s="52">
        <v>93</v>
      </c>
      <c r="C1183" s="53">
        <v>49</v>
      </c>
      <c r="D1183" s="54">
        <v>44</v>
      </c>
      <c r="E1183" s="53">
        <v>22</v>
      </c>
      <c r="F1183" s="54">
        <v>28</v>
      </c>
      <c r="G1183" s="54">
        <v>43</v>
      </c>
      <c r="H1183" s="53">
        <v>28</v>
      </c>
      <c r="I1183" s="54">
        <v>46</v>
      </c>
      <c r="J1183" s="54">
        <v>19</v>
      </c>
      <c r="K1183" s="53">
        <v>27</v>
      </c>
      <c r="L1183" s="54">
        <v>30</v>
      </c>
      <c r="M1183" s="55">
        <v>36</v>
      </c>
      <c r="N1183" s="53">
        <v>22</v>
      </c>
      <c r="O1183" s="54">
        <v>38</v>
      </c>
      <c r="P1183" s="54">
        <v>15</v>
      </c>
      <c r="Q1183" s="54">
        <v>10</v>
      </c>
      <c r="R1183" s="54">
        <v>8</v>
      </c>
      <c r="S1183" s="55">
        <v>0</v>
      </c>
      <c r="T1183" s="53">
        <v>84</v>
      </c>
      <c r="U1183" s="54">
        <v>6</v>
      </c>
      <c r="V1183" s="55">
        <v>3</v>
      </c>
      <c r="W1183" s="53">
        <v>19</v>
      </c>
      <c r="X1183" s="54">
        <v>48</v>
      </c>
      <c r="Y1183" s="55">
        <v>26</v>
      </c>
      <c r="Z1183" s="53">
        <v>3</v>
      </c>
      <c r="AA1183" s="54">
        <v>50</v>
      </c>
      <c r="AB1183" s="54">
        <v>31</v>
      </c>
      <c r="AC1183" s="55">
        <v>9</v>
      </c>
      <c r="AD1183" s="53">
        <v>20</v>
      </c>
      <c r="AE1183" s="54">
        <v>49</v>
      </c>
      <c r="AF1183" s="56">
        <v>15</v>
      </c>
    </row>
    <row r="1184" spans="1:32" x14ac:dyDescent="0.25">
      <c r="A1184" s="59" t="s">
        <v>64</v>
      </c>
      <c r="B1184" s="52">
        <v>73</v>
      </c>
      <c r="C1184" s="53">
        <v>36</v>
      </c>
      <c r="D1184" s="54">
        <v>37</v>
      </c>
      <c r="E1184" s="53">
        <v>15</v>
      </c>
      <c r="F1184" s="54">
        <v>28</v>
      </c>
      <c r="G1184" s="54">
        <v>30</v>
      </c>
      <c r="H1184" s="53">
        <v>25</v>
      </c>
      <c r="I1184" s="54">
        <v>33</v>
      </c>
      <c r="J1184" s="54">
        <v>14</v>
      </c>
      <c r="K1184" s="53">
        <v>17</v>
      </c>
      <c r="L1184" s="54">
        <v>24</v>
      </c>
      <c r="M1184" s="55">
        <v>31</v>
      </c>
      <c r="N1184" s="53">
        <v>24</v>
      </c>
      <c r="O1184" s="54">
        <v>25</v>
      </c>
      <c r="P1184" s="54">
        <v>10</v>
      </c>
      <c r="Q1184" s="54">
        <v>7</v>
      </c>
      <c r="R1184" s="54">
        <v>5</v>
      </c>
      <c r="S1184" s="55">
        <v>2</v>
      </c>
      <c r="T1184" s="53">
        <v>67</v>
      </c>
      <c r="U1184" s="54">
        <v>2</v>
      </c>
      <c r="V1184" s="55">
        <v>4</v>
      </c>
      <c r="W1184" s="53">
        <v>12</v>
      </c>
      <c r="X1184" s="54">
        <v>49</v>
      </c>
      <c r="Y1184" s="55">
        <v>12</v>
      </c>
      <c r="Z1184" s="53">
        <v>9</v>
      </c>
      <c r="AA1184" s="54">
        <v>36</v>
      </c>
      <c r="AB1184" s="54">
        <v>27</v>
      </c>
      <c r="AC1184" s="55">
        <v>1</v>
      </c>
      <c r="AD1184" s="53">
        <v>20</v>
      </c>
      <c r="AE1184" s="54">
        <v>24</v>
      </c>
      <c r="AF1184" s="56">
        <v>23</v>
      </c>
    </row>
    <row r="1185" spans="1:32" x14ac:dyDescent="0.25">
      <c r="A1185" s="59" t="s">
        <v>93</v>
      </c>
      <c r="B1185" s="52">
        <v>111</v>
      </c>
      <c r="C1185" s="53">
        <v>44</v>
      </c>
      <c r="D1185" s="54">
        <v>66</v>
      </c>
      <c r="E1185" s="53">
        <v>40</v>
      </c>
      <c r="F1185" s="54">
        <v>27</v>
      </c>
      <c r="G1185" s="54">
        <v>44</v>
      </c>
      <c r="H1185" s="53">
        <v>31</v>
      </c>
      <c r="I1185" s="54">
        <v>50</v>
      </c>
      <c r="J1185" s="54">
        <v>29</v>
      </c>
      <c r="K1185" s="53">
        <v>35</v>
      </c>
      <c r="L1185" s="54">
        <v>46</v>
      </c>
      <c r="M1185" s="55">
        <v>28</v>
      </c>
      <c r="N1185" s="53">
        <v>36</v>
      </c>
      <c r="O1185" s="54">
        <v>29</v>
      </c>
      <c r="P1185" s="54">
        <v>22</v>
      </c>
      <c r="Q1185" s="54">
        <v>14</v>
      </c>
      <c r="R1185" s="54">
        <v>5</v>
      </c>
      <c r="S1185" s="55">
        <v>4</v>
      </c>
      <c r="T1185" s="53">
        <v>94</v>
      </c>
      <c r="U1185" s="54">
        <v>9</v>
      </c>
      <c r="V1185" s="55">
        <v>8</v>
      </c>
      <c r="W1185" s="53">
        <v>26</v>
      </c>
      <c r="X1185" s="54">
        <v>60</v>
      </c>
      <c r="Y1185" s="55">
        <v>25</v>
      </c>
      <c r="Z1185" s="53">
        <v>8</v>
      </c>
      <c r="AA1185" s="54">
        <v>59</v>
      </c>
      <c r="AB1185" s="54">
        <v>32</v>
      </c>
      <c r="AC1185" s="55">
        <v>11</v>
      </c>
      <c r="AD1185" s="53">
        <v>27</v>
      </c>
      <c r="AE1185" s="54">
        <v>40</v>
      </c>
      <c r="AF1185" s="56">
        <v>24</v>
      </c>
    </row>
    <row r="1186" spans="1:32" x14ac:dyDescent="0.25">
      <c r="A1186" s="59" t="s">
        <v>356</v>
      </c>
      <c r="B1186" s="52">
        <v>297</v>
      </c>
      <c r="C1186" s="53">
        <v>170</v>
      </c>
      <c r="D1186" s="54">
        <v>123</v>
      </c>
      <c r="E1186" s="53">
        <v>108</v>
      </c>
      <c r="F1186" s="54">
        <v>103</v>
      </c>
      <c r="G1186" s="54">
        <v>86</v>
      </c>
      <c r="H1186" s="53">
        <v>79</v>
      </c>
      <c r="I1186" s="54">
        <v>147</v>
      </c>
      <c r="J1186" s="54">
        <v>68</v>
      </c>
      <c r="K1186" s="53">
        <v>123</v>
      </c>
      <c r="L1186" s="54">
        <v>98</v>
      </c>
      <c r="M1186" s="55">
        <v>65</v>
      </c>
      <c r="N1186" s="53">
        <v>85</v>
      </c>
      <c r="O1186" s="54">
        <v>82</v>
      </c>
      <c r="P1186" s="54">
        <v>65</v>
      </c>
      <c r="Q1186" s="54">
        <v>28</v>
      </c>
      <c r="R1186" s="54">
        <v>23</v>
      </c>
      <c r="S1186" s="55">
        <v>7</v>
      </c>
      <c r="T1186" s="53">
        <v>251</v>
      </c>
      <c r="U1186" s="54">
        <v>21</v>
      </c>
      <c r="V1186" s="55">
        <v>24</v>
      </c>
      <c r="W1186" s="53">
        <v>88</v>
      </c>
      <c r="X1186" s="54">
        <v>143</v>
      </c>
      <c r="Y1186" s="55">
        <v>57</v>
      </c>
      <c r="Z1186" s="53">
        <v>28</v>
      </c>
      <c r="AA1186" s="54">
        <v>172</v>
      </c>
      <c r="AB1186" s="54">
        <v>68</v>
      </c>
      <c r="AC1186" s="55">
        <v>25</v>
      </c>
      <c r="AD1186" s="53">
        <v>74</v>
      </c>
      <c r="AE1186" s="54">
        <v>112</v>
      </c>
      <c r="AF1186" s="56">
        <v>62</v>
      </c>
    </row>
    <row r="1187" spans="1:32" x14ac:dyDescent="0.25">
      <c r="A1187" s="59" t="s">
        <v>357</v>
      </c>
      <c r="B1187" s="52">
        <v>436</v>
      </c>
      <c r="C1187" s="53">
        <v>213</v>
      </c>
      <c r="D1187" s="54">
        <v>219</v>
      </c>
      <c r="E1187" s="53">
        <v>138</v>
      </c>
      <c r="F1187" s="54">
        <v>148</v>
      </c>
      <c r="G1187" s="54">
        <v>150</v>
      </c>
      <c r="H1187" s="53">
        <v>81</v>
      </c>
      <c r="I1187" s="54">
        <v>239</v>
      </c>
      <c r="J1187" s="54">
        <v>111</v>
      </c>
      <c r="K1187" s="53">
        <v>164</v>
      </c>
      <c r="L1187" s="54">
        <v>144</v>
      </c>
      <c r="M1187" s="55">
        <v>120</v>
      </c>
      <c r="N1187" s="53">
        <v>112</v>
      </c>
      <c r="O1187" s="54">
        <v>121</v>
      </c>
      <c r="P1187" s="54">
        <v>110</v>
      </c>
      <c r="Q1187" s="54">
        <v>42</v>
      </c>
      <c r="R1187" s="54">
        <v>36</v>
      </c>
      <c r="S1187" s="55">
        <v>13</v>
      </c>
      <c r="T1187" s="53">
        <v>371</v>
      </c>
      <c r="U1187" s="54">
        <v>29</v>
      </c>
      <c r="V1187" s="55">
        <v>36</v>
      </c>
      <c r="W1187" s="53">
        <v>108</v>
      </c>
      <c r="X1187" s="54">
        <v>228</v>
      </c>
      <c r="Y1187" s="55">
        <v>95</v>
      </c>
      <c r="Z1187" s="53">
        <v>29</v>
      </c>
      <c r="AA1187" s="54">
        <v>234</v>
      </c>
      <c r="AB1187" s="54">
        <v>119</v>
      </c>
      <c r="AC1187" s="55">
        <v>50</v>
      </c>
      <c r="AD1187" s="53">
        <v>75</v>
      </c>
      <c r="AE1187" s="54">
        <v>214</v>
      </c>
      <c r="AF1187" s="56">
        <v>75</v>
      </c>
    </row>
    <row r="1188" spans="1:32" x14ac:dyDescent="0.25">
      <c r="A1188" s="59" t="s">
        <v>358</v>
      </c>
      <c r="B1188" s="52">
        <v>393</v>
      </c>
      <c r="C1188" s="53">
        <v>182</v>
      </c>
      <c r="D1188" s="54">
        <v>210</v>
      </c>
      <c r="E1188" s="53">
        <v>108</v>
      </c>
      <c r="F1188" s="54">
        <v>115</v>
      </c>
      <c r="G1188" s="54">
        <v>170</v>
      </c>
      <c r="H1188" s="53">
        <v>113</v>
      </c>
      <c r="I1188" s="54">
        <v>188</v>
      </c>
      <c r="J1188" s="54">
        <v>88</v>
      </c>
      <c r="K1188" s="53">
        <v>112</v>
      </c>
      <c r="L1188" s="54">
        <v>141</v>
      </c>
      <c r="M1188" s="55">
        <v>135</v>
      </c>
      <c r="N1188" s="53">
        <v>114</v>
      </c>
      <c r="O1188" s="54">
        <v>129</v>
      </c>
      <c r="P1188" s="54">
        <v>69</v>
      </c>
      <c r="Q1188" s="54">
        <v>44</v>
      </c>
      <c r="R1188" s="54">
        <v>28</v>
      </c>
      <c r="S1188" s="55">
        <v>8</v>
      </c>
      <c r="T1188" s="53">
        <v>346</v>
      </c>
      <c r="U1188" s="54">
        <v>23</v>
      </c>
      <c r="V1188" s="55">
        <v>23</v>
      </c>
      <c r="W1188" s="53">
        <v>69</v>
      </c>
      <c r="X1188" s="54">
        <v>228</v>
      </c>
      <c r="Y1188" s="55">
        <v>95</v>
      </c>
      <c r="Z1188" s="53">
        <v>34</v>
      </c>
      <c r="AA1188" s="54">
        <v>204</v>
      </c>
      <c r="AB1188" s="54">
        <v>126</v>
      </c>
      <c r="AC1188" s="55">
        <v>28</v>
      </c>
      <c r="AD1188" s="53">
        <v>97</v>
      </c>
      <c r="AE1188" s="54">
        <v>166</v>
      </c>
      <c r="AF1188" s="56">
        <v>85</v>
      </c>
    </row>
    <row r="1189" spans="1:32" x14ac:dyDescent="0.25">
      <c r="A1189" s="59" t="s">
        <v>28</v>
      </c>
      <c r="B1189" s="52">
        <v>74</v>
      </c>
      <c r="C1189" s="53">
        <v>28</v>
      </c>
      <c r="D1189" s="54">
        <v>43</v>
      </c>
      <c r="E1189" s="53">
        <v>30</v>
      </c>
      <c r="F1189" s="54">
        <v>18</v>
      </c>
      <c r="G1189" s="54">
        <v>26</v>
      </c>
      <c r="H1189" s="53">
        <v>10</v>
      </c>
      <c r="I1189" s="54">
        <v>32</v>
      </c>
      <c r="J1189" s="54">
        <v>21</v>
      </c>
      <c r="K1189" s="53">
        <v>27</v>
      </c>
      <c r="L1189" s="54">
        <v>24</v>
      </c>
      <c r="M1189" s="55">
        <v>14</v>
      </c>
      <c r="N1189" s="53">
        <v>15</v>
      </c>
      <c r="O1189" s="54">
        <v>8</v>
      </c>
      <c r="P1189" s="54">
        <v>21</v>
      </c>
      <c r="Q1189" s="54">
        <v>10</v>
      </c>
      <c r="R1189" s="54">
        <v>9</v>
      </c>
      <c r="S1189" s="55">
        <v>4</v>
      </c>
      <c r="T1189" s="53">
        <v>68</v>
      </c>
      <c r="U1189" s="54">
        <v>0</v>
      </c>
      <c r="V1189" s="55">
        <v>5</v>
      </c>
      <c r="W1189" s="53">
        <v>26</v>
      </c>
      <c r="X1189" s="54">
        <v>36</v>
      </c>
      <c r="Y1189" s="55">
        <v>7</v>
      </c>
      <c r="Z1189" s="53">
        <v>4</v>
      </c>
      <c r="AA1189" s="54">
        <v>55</v>
      </c>
      <c r="AB1189" s="54">
        <v>3</v>
      </c>
      <c r="AC1189" s="55">
        <v>5</v>
      </c>
      <c r="AD1189" s="53">
        <v>20</v>
      </c>
      <c r="AE1189" s="54">
        <v>17</v>
      </c>
      <c r="AF1189" s="56">
        <v>10</v>
      </c>
    </row>
    <row r="1190" spans="1:32" x14ac:dyDescent="0.25">
      <c r="A1190" s="59" t="s">
        <v>307</v>
      </c>
      <c r="B1190" s="60">
        <v>5.3010657193605599</v>
      </c>
      <c r="C1190" s="61">
        <v>5.0566371681415898</v>
      </c>
      <c r="D1190" s="62">
        <v>5.5760869565217428</v>
      </c>
      <c r="E1190" s="61">
        <v>5.0762711864406738</v>
      </c>
      <c r="F1190" s="62">
        <v>5.0683060109289615</v>
      </c>
      <c r="G1190" s="62">
        <v>5.706896551724137</v>
      </c>
      <c r="H1190" s="61">
        <v>5.4175824175824214</v>
      </c>
      <c r="I1190" s="62">
        <v>5.2508710801393716</v>
      </c>
      <c r="J1190" s="62">
        <v>5.2883895131086138</v>
      </c>
      <c r="K1190" s="61">
        <v>4.9172932330827024</v>
      </c>
      <c r="L1190" s="62">
        <v>5.4229765013054809</v>
      </c>
      <c r="M1190" s="63">
        <v>5.7281249999999924</v>
      </c>
      <c r="N1190" s="61">
        <v>5.3762057877813536</v>
      </c>
      <c r="O1190" s="62">
        <v>5.5030120481927725</v>
      </c>
      <c r="P1190" s="62">
        <v>5</v>
      </c>
      <c r="Q1190" s="62">
        <v>5.4649122807017552</v>
      </c>
      <c r="R1190" s="62">
        <v>5.1609195402298829</v>
      </c>
      <c r="S1190" s="63">
        <v>5.3571428571428559</v>
      </c>
      <c r="T1190" s="61">
        <v>5.3584710743801631</v>
      </c>
      <c r="U1190" s="62">
        <v>5.0821917808219164</v>
      </c>
      <c r="V1190" s="63">
        <v>4.8674698795180715</v>
      </c>
      <c r="W1190" s="61">
        <v>4.8943396226415112</v>
      </c>
      <c r="X1190" s="62">
        <v>5.4908180300500868</v>
      </c>
      <c r="Y1190" s="63">
        <v>5.445344129554651</v>
      </c>
      <c r="Z1190" s="61">
        <v>5.120879120879124</v>
      </c>
      <c r="AA1190" s="62">
        <v>5.2032786885245956</v>
      </c>
      <c r="AB1190" s="62">
        <v>5.6549520766773149</v>
      </c>
      <c r="AC1190" s="63">
        <v>5.0679611650485441</v>
      </c>
      <c r="AD1190" s="61">
        <v>5.4186991869918701</v>
      </c>
      <c r="AE1190" s="62">
        <v>5.3272357723577262</v>
      </c>
      <c r="AF1190" s="64">
        <v>5.364864864864864</v>
      </c>
    </row>
    <row r="1191" spans="1:32" x14ac:dyDescent="0.25">
      <c r="A1191" s="59"/>
      <c r="B1191" s="52"/>
      <c r="C1191" s="53"/>
      <c r="D1191" s="54"/>
      <c r="E1191" s="53"/>
      <c r="F1191" s="54"/>
      <c r="G1191" s="54"/>
      <c r="H1191" s="53"/>
      <c r="I1191" s="54"/>
      <c r="J1191" s="54"/>
      <c r="K1191" s="53"/>
      <c r="L1191" s="54"/>
      <c r="M1191" s="55"/>
      <c r="N1191" s="53"/>
      <c r="O1191" s="54"/>
      <c r="P1191" s="54"/>
      <c r="Q1191" s="54"/>
      <c r="R1191" s="54"/>
      <c r="S1191" s="55"/>
      <c r="T1191" s="53"/>
      <c r="U1191" s="54"/>
      <c r="V1191" s="55"/>
      <c r="W1191" s="53"/>
      <c r="X1191" s="54"/>
      <c r="Y1191" s="55"/>
      <c r="Z1191" s="53"/>
      <c r="AA1191" s="54"/>
      <c r="AB1191" s="54"/>
      <c r="AC1191" s="55"/>
      <c r="AD1191" s="53"/>
      <c r="AE1191" s="54"/>
      <c r="AF1191" s="56"/>
    </row>
    <row r="1192" spans="1:32" ht="90" x14ac:dyDescent="0.25">
      <c r="A1192" s="58" t="s">
        <v>441</v>
      </c>
      <c r="B1192" s="52"/>
      <c r="C1192" s="53"/>
      <c r="D1192" s="54"/>
      <c r="E1192" s="53"/>
      <c r="F1192" s="54"/>
      <c r="G1192" s="54"/>
      <c r="H1192" s="53"/>
      <c r="I1192" s="54"/>
      <c r="J1192" s="54"/>
      <c r="K1192" s="53"/>
      <c r="L1192" s="54"/>
      <c r="M1192" s="55"/>
      <c r="N1192" s="53"/>
      <c r="O1192" s="54"/>
      <c r="P1192" s="54"/>
      <c r="Q1192" s="54"/>
      <c r="R1192" s="54"/>
      <c r="S1192" s="55"/>
      <c r="T1192" s="53"/>
      <c r="U1192" s="54"/>
      <c r="V1192" s="55"/>
      <c r="W1192" s="53"/>
      <c r="X1192" s="54"/>
      <c r="Y1192" s="55"/>
      <c r="Z1192" s="53"/>
      <c r="AA1192" s="54"/>
      <c r="AB1192" s="54"/>
      <c r="AC1192" s="55"/>
      <c r="AD1192" s="53"/>
      <c r="AE1192" s="54"/>
      <c r="AF1192" s="56"/>
    </row>
    <row r="1193" spans="1:32" x14ac:dyDescent="0.25">
      <c r="A1193" s="59" t="s">
        <v>164</v>
      </c>
      <c r="B1193" s="52">
        <v>176</v>
      </c>
      <c r="C1193" s="53">
        <v>103</v>
      </c>
      <c r="D1193" s="54">
        <v>71</v>
      </c>
      <c r="E1193" s="53">
        <v>60</v>
      </c>
      <c r="F1193" s="54">
        <v>58</v>
      </c>
      <c r="G1193" s="54">
        <v>58</v>
      </c>
      <c r="H1193" s="53">
        <v>64</v>
      </c>
      <c r="I1193" s="54">
        <v>89</v>
      </c>
      <c r="J1193" s="54">
        <v>21</v>
      </c>
      <c r="K1193" s="53">
        <v>55</v>
      </c>
      <c r="L1193" s="54">
        <v>61</v>
      </c>
      <c r="M1193" s="55">
        <v>53</v>
      </c>
      <c r="N1193" s="53">
        <v>50</v>
      </c>
      <c r="O1193" s="54">
        <v>58</v>
      </c>
      <c r="P1193" s="54">
        <v>39</v>
      </c>
      <c r="Q1193" s="54">
        <v>18</v>
      </c>
      <c r="R1193" s="54">
        <v>5</v>
      </c>
      <c r="S1193" s="55">
        <v>4</v>
      </c>
      <c r="T1193" s="53">
        <v>144</v>
      </c>
      <c r="U1193" s="54">
        <v>13</v>
      </c>
      <c r="V1193" s="55">
        <v>19</v>
      </c>
      <c r="W1193" s="53">
        <v>53</v>
      </c>
      <c r="X1193" s="54">
        <v>68</v>
      </c>
      <c r="Y1193" s="55">
        <v>54</v>
      </c>
      <c r="Z1193" s="53">
        <v>22</v>
      </c>
      <c r="AA1193" s="54">
        <v>91</v>
      </c>
      <c r="AB1193" s="54">
        <v>50</v>
      </c>
      <c r="AC1193" s="55">
        <v>12</v>
      </c>
      <c r="AD1193" s="53">
        <v>38</v>
      </c>
      <c r="AE1193" s="54">
        <v>70</v>
      </c>
      <c r="AF1193" s="56">
        <v>48</v>
      </c>
    </row>
    <row r="1194" spans="1:32" x14ac:dyDescent="0.25">
      <c r="A1194" s="59" t="s">
        <v>165</v>
      </c>
      <c r="B1194" s="52">
        <v>430</v>
      </c>
      <c r="C1194" s="53">
        <v>226</v>
      </c>
      <c r="D1194" s="54">
        <v>200</v>
      </c>
      <c r="E1194" s="53">
        <v>117</v>
      </c>
      <c r="F1194" s="54">
        <v>135</v>
      </c>
      <c r="G1194" s="54">
        <v>178</v>
      </c>
      <c r="H1194" s="53">
        <v>114</v>
      </c>
      <c r="I1194" s="54">
        <v>216</v>
      </c>
      <c r="J1194" s="54">
        <v>96</v>
      </c>
      <c r="K1194" s="53">
        <v>136</v>
      </c>
      <c r="L1194" s="54">
        <v>149</v>
      </c>
      <c r="M1194" s="55">
        <v>141</v>
      </c>
      <c r="N1194" s="53">
        <v>139</v>
      </c>
      <c r="O1194" s="54">
        <v>138</v>
      </c>
      <c r="P1194" s="54">
        <v>76</v>
      </c>
      <c r="Q1194" s="54">
        <v>39</v>
      </c>
      <c r="R1194" s="54">
        <v>33</v>
      </c>
      <c r="S1194" s="55">
        <v>4</v>
      </c>
      <c r="T1194" s="53">
        <v>365</v>
      </c>
      <c r="U1194" s="54">
        <v>32</v>
      </c>
      <c r="V1194" s="55">
        <v>33</v>
      </c>
      <c r="W1194" s="53">
        <v>93</v>
      </c>
      <c r="X1194" s="54">
        <v>240</v>
      </c>
      <c r="Y1194" s="55">
        <v>94</v>
      </c>
      <c r="Z1194" s="53">
        <v>32</v>
      </c>
      <c r="AA1194" s="54">
        <v>222</v>
      </c>
      <c r="AB1194" s="54">
        <v>137</v>
      </c>
      <c r="AC1194" s="55">
        <v>37</v>
      </c>
      <c r="AD1194" s="53">
        <v>68</v>
      </c>
      <c r="AE1194" s="54">
        <v>206</v>
      </c>
      <c r="AF1194" s="56">
        <v>96</v>
      </c>
    </row>
    <row r="1195" spans="1:32" x14ac:dyDescent="0.25">
      <c r="A1195" s="59" t="s">
        <v>166</v>
      </c>
      <c r="B1195" s="52">
        <v>346</v>
      </c>
      <c r="C1195" s="53">
        <v>167</v>
      </c>
      <c r="D1195" s="54">
        <v>176</v>
      </c>
      <c r="E1195" s="53">
        <v>117</v>
      </c>
      <c r="F1195" s="54">
        <v>109</v>
      </c>
      <c r="G1195" s="54">
        <v>120</v>
      </c>
      <c r="H1195" s="53">
        <v>53</v>
      </c>
      <c r="I1195" s="54">
        <v>193</v>
      </c>
      <c r="J1195" s="54">
        <v>96</v>
      </c>
      <c r="K1195" s="53">
        <v>132</v>
      </c>
      <c r="L1195" s="54">
        <v>119</v>
      </c>
      <c r="M1195" s="55">
        <v>88</v>
      </c>
      <c r="N1195" s="53">
        <v>84</v>
      </c>
      <c r="O1195" s="54">
        <v>93</v>
      </c>
      <c r="P1195" s="54">
        <v>89</v>
      </c>
      <c r="Q1195" s="54">
        <v>35</v>
      </c>
      <c r="R1195" s="54">
        <v>31</v>
      </c>
      <c r="S1195" s="55">
        <v>11</v>
      </c>
      <c r="T1195" s="53">
        <v>305</v>
      </c>
      <c r="U1195" s="54">
        <v>20</v>
      </c>
      <c r="V1195" s="55">
        <v>20</v>
      </c>
      <c r="W1195" s="53">
        <v>90</v>
      </c>
      <c r="X1195" s="54">
        <v>194</v>
      </c>
      <c r="Y1195" s="55">
        <v>59</v>
      </c>
      <c r="Z1195" s="53">
        <v>22</v>
      </c>
      <c r="AA1195" s="54">
        <v>208</v>
      </c>
      <c r="AB1195" s="54">
        <v>85</v>
      </c>
      <c r="AC1195" s="55">
        <v>28</v>
      </c>
      <c r="AD1195" s="53">
        <v>83</v>
      </c>
      <c r="AE1195" s="54">
        <v>151</v>
      </c>
      <c r="AF1195" s="56">
        <v>54</v>
      </c>
    </row>
    <row r="1196" spans="1:32" x14ac:dyDescent="0.25">
      <c r="A1196" s="59" t="s">
        <v>167</v>
      </c>
      <c r="B1196" s="52">
        <v>184</v>
      </c>
      <c r="C1196" s="53">
        <v>63</v>
      </c>
      <c r="D1196" s="54">
        <v>121</v>
      </c>
      <c r="E1196" s="53">
        <v>71</v>
      </c>
      <c r="F1196" s="54">
        <v>61</v>
      </c>
      <c r="G1196" s="54">
        <v>52</v>
      </c>
      <c r="H1196" s="53">
        <v>43</v>
      </c>
      <c r="I1196" s="54">
        <v>85</v>
      </c>
      <c r="J1196" s="54">
        <v>53</v>
      </c>
      <c r="K1196" s="53">
        <v>68</v>
      </c>
      <c r="L1196" s="54">
        <v>67</v>
      </c>
      <c r="M1196" s="55">
        <v>44</v>
      </c>
      <c r="N1196" s="53">
        <v>35</v>
      </c>
      <c r="O1196" s="54">
        <v>50</v>
      </c>
      <c r="P1196" s="54">
        <v>50</v>
      </c>
      <c r="Q1196" s="54">
        <v>26</v>
      </c>
      <c r="R1196" s="54">
        <v>14</v>
      </c>
      <c r="S1196" s="55">
        <v>6</v>
      </c>
      <c r="T1196" s="53">
        <v>167</v>
      </c>
      <c r="U1196" s="54">
        <v>6</v>
      </c>
      <c r="V1196" s="55">
        <v>11</v>
      </c>
      <c r="W1196" s="53">
        <v>45</v>
      </c>
      <c r="X1196" s="54">
        <v>97</v>
      </c>
      <c r="Y1196" s="55">
        <v>40</v>
      </c>
      <c r="Z1196" s="53">
        <v>12</v>
      </c>
      <c r="AA1196" s="54">
        <v>111</v>
      </c>
      <c r="AB1196" s="54">
        <v>32</v>
      </c>
      <c r="AC1196" s="55">
        <v>27</v>
      </c>
      <c r="AD1196" s="53">
        <v>65</v>
      </c>
      <c r="AE1196" s="54">
        <v>69</v>
      </c>
      <c r="AF1196" s="56">
        <v>23</v>
      </c>
    </row>
    <row r="1197" spans="1:32" x14ac:dyDescent="0.25">
      <c r="A1197" s="59" t="s">
        <v>168</v>
      </c>
      <c r="B1197" s="52">
        <v>16</v>
      </c>
      <c r="C1197" s="53">
        <v>12</v>
      </c>
      <c r="D1197" s="54">
        <v>4</v>
      </c>
      <c r="E1197" s="53">
        <v>5</v>
      </c>
      <c r="F1197" s="54">
        <v>8</v>
      </c>
      <c r="G1197" s="54">
        <v>3</v>
      </c>
      <c r="H1197" s="53">
        <v>3</v>
      </c>
      <c r="I1197" s="54">
        <v>6</v>
      </c>
      <c r="J1197" s="54">
        <v>7</v>
      </c>
      <c r="K1197" s="53">
        <v>9</v>
      </c>
      <c r="L1197" s="54">
        <v>4</v>
      </c>
      <c r="M1197" s="55">
        <v>1</v>
      </c>
      <c r="N1197" s="53">
        <v>5</v>
      </c>
      <c r="O1197" s="54">
        <v>1</v>
      </c>
      <c r="P1197" s="54">
        <v>1</v>
      </c>
      <c r="Q1197" s="54">
        <v>2</v>
      </c>
      <c r="R1197" s="54">
        <v>5</v>
      </c>
      <c r="S1197" s="55">
        <v>1</v>
      </c>
      <c r="T1197" s="53">
        <v>15</v>
      </c>
      <c r="U1197" s="54">
        <v>0</v>
      </c>
      <c r="V1197" s="55">
        <v>1</v>
      </c>
      <c r="W1197" s="53">
        <v>2</v>
      </c>
      <c r="X1197" s="54">
        <v>11</v>
      </c>
      <c r="Y1197" s="55">
        <v>2</v>
      </c>
      <c r="Z1197" s="53">
        <v>3</v>
      </c>
      <c r="AA1197" s="54">
        <v>9</v>
      </c>
      <c r="AB1197" s="54">
        <v>2</v>
      </c>
      <c r="AC1197" s="55">
        <v>2</v>
      </c>
      <c r="AD1197" s="53">
        <v>4</v>
      </c>
      <c r="AE1197" s="54">
        <v>8</v>
      </c>
      <c r="AF1197" s="56">
        <v>2</v>
      </c>
    </row>
    <row r="1198" spans="1:32" x14ac:dyDescent="0.25">
      <c r="A1198" s="59" t="s">
        <v>28</v>
      </c>
      <c r="B1198" s="52">
        <v>48</v>
      </c>
      <c r="C1198" s="53">
        <v>22</v>
      </c>
      <c r="D1198" s="54">
        <v>23</v>
      </c>
      <c r="E1198" s="53">
        <v>14</v>
      </c>
      <c r="F1198" s="54">
        <v>13</v>
      </c>
      <c r="G1198" s="54">
        <v>21</v>
      </c>
      <c r="H1198" s="53">
        <v>6</v>
      </c>
      <c r="I1198" s="54">
        <v>17</v>
      </c>
      <c r="J1198" s="54">
        <v>15</v>
      </c>
      <c r="K1198" s="53">
        <v>26</v>
      </c>
      <c r="L1198" s="54">
        <v>7</v>
      </c>
      <c r="M1198" s="55">
        <v>7</v>
      </c>
      <c r="N1198" s="53">
        <v>13</v>
      </c>
      <c r="O1198" s="54">
        <v>0</v>
      </c>
      <c r="P1198" s="54">
        <v>10</v>
      </c>
      <c r="Q1198" s="54">
        <v>4</v>
      </c>
      <c r="R1198" s="54">
        <v>8</v>
      </c>
      <c r="S1198" s="55">
        <v>6</v>
      </c>
      <c r="T1198" s="53">
        <v>40</v>
      </c>
      <c r="U1198" s="54">
        <v>2</v>
      </c>
      <c r="V1198" s="55">
        <v>4</v>
      </c>
      <c r="W1198" s="53">
        <v>8</v>
      </c>
      <c r="X1198" s="54">
        <v>25</v>
      </c>
      <c r="Y1198" s="55">
        <v>5</v>
      </c>
      <c r="Z1198" s="53">
        <v>4</v>
      </c>
      <c r="AA1198" s="54">
        <v>24</v>
      </c>
      <c r="AB1198" s="54">
        <v>10</v>
      </c>
      <c r="AC1198" s="55">
        <v>2</v>
      </c>
      <c r="AD1198" s="53">
        <v>8</v>
      </c>
      <c r="AE1198" s="54">
        <v>5</v>
      </c>
      <c r="AF1198" s="56">
        <v>9</v>
      </c>
    </row>
    <row r="1199" spans="1:32" x14ac:dyDescent="0.25">
      <c r="A1199" s="59"/>
      <c r="B1199" s="52"/>
      <c r="C1199" s="53"/>
      <c r="D1199" s="54"/>
      <c r="E1199" s="53"/>
      <c r="F1199" s="54"/>
      <c r="G1199" s="54"/>
      <c r="H1199" s="53"/>
      <c r="I1199" s="54"/>
      <c r="J1199" s="54"/>
      <c r="K1199" s="53"/>
      <c r="L1199" s="54"/>
      <c r="M1199" s="55"/>
      <c r="N1199" s="53"/>
      <c r="O1199" s="54"/>
      <c r="P1199" s="54"/>
      <c r="Q1199" s="54"/>
      <c r="R1199" s="54"/>
      <c r="S1199" s="55"/>
      <c r="T1199" s="53"/>
      <c r="U1199" s="54"/>
      <c r="V1199" s="55"/>
      <c r="W1199" s="53"/>
      <c r="X1199" s="54"/>
      <c r="Y1199" s="55"/>
      <c r="Z1199" s="53"/>
      <c r="AA1199" s="54"/>
      <c r="AB1199" s="54"/>
      <c r="AC1199" s="55"/>
      <c r="AD1199" s="53"/>
      <c r="AE1199" s="54"/>
      <c r="AF1199" s="56"/>
    </row>
    <row r="1200" spans="1:32" x14ac:dyDescent="0.25">
      <c r="A1200" s="45" t="s">
        <v>442</v>
      </c>
      <c r="B1200" s="46">
        <v>530</v>
      </c>
      <c r="C1200" s="47">
        <v>230</v>
      </c>
      <c r="D1200" s="48">
        <v>297</v>
      </c>
      <c r="E1200" s="47">
        <v>188</v>
      </c>
      <c r="F1200" s="48">
        <v>170</v>
      </c>
      <c r="G1200" s="48">
        <v>172</v>
      </c>
      <c r="H1200" s="47">
        <v>96</v>
      </c>
      <c r="I1200" s="48">
        <v>278</v>
      </c>
      <c r="J1200" s="48">
        <v>149</v>
      </c>
      <c r="K1200" s="47">
        <v>200</v>
      </c>
      <c r="L1200" s="48">
        <v>186</v>
      </c>
      <c r="M1200" s="49">
        <v>132</v>
      </c>
      <c r="N1200" s="47">
        <v>119</v>
      </c>
      <c r="O1200" s="48">
        <v>143</v>
      </c>
      <c r="P1200" s="48">
        <v>139</v>
      </c>
      <c r="Q1200" s="48">
        <v>61</v>
      </c>
      <c r="R1200" s="48">
        <v>45</v>
      </c>
      <c r="S1200" s="49">
        <v>17</v>
      </c>
      <c r="T1200" s="47">
        <v>472</v>
      </c>
      <c r="U1200" s="48">
        <v>26</v>
      </c>
      <c r="V1200" s="49">
        <v>31</v>
      </c>
      <c r="W1200" s="47">
        <v>135</v>
      </c>
      <c r="X1200" s="48">
        <v>291</v>
      </c>
      <c r="Y1200" s="49">
        <v>99</v>
      </c>
      <c r="Z1200" s="47">
        <v>34</v>
      </c>
      <c r="AA1200" s="48">
        <v>319</v>
      </c>
      <c r="AB1200" s="48">
        <v>117</v>
      </c>
      <c r="AC1200" s="49">
        <v>55</v>
      </c>
      <c r="AD1200" s="47">
        <v>148</v>
      </c>
      <c r="AE1200" s="48">
        <v>220</v>
      </c>
      <c r="AF1200" s="50">
        <v>77</v>
      </c>
    </row>
    <row r="1201" spans="1:32" x14ac:dyDescent="0.25">
      <c r="A1201" s="59"/>
      <c r="B1201" s="52"/>
      <c r="C1201" s="53"/>
      <c r="D1201" s="54"/>
      <c r="E1201" s="53"/>
      <c r="F1201" s="54"/>
      <c r="G1201" s="54"/>
      <c r="H1201" s="53"/>
      <c r="I1201" s="54"/>
      <c r="J1201" s="54"/>
      <c r="K1201" s="53"/>
      <c r="L1201" s="54"/>
      <c r="M1201" s="55"/>
      <c r="N1201" s="53"/>
      <c r="O1201" s="54"/>
      <c r="P1201" s="54"/>
      <c r="Q1201" s="54"/>
      <c r="R1201" s="54"/>
      <c r="S1201" s="55"/>
      <c r="T1201" s="53"/>
      <c r="U1201" s="54"/>
      <c r="V1201" s="55"/>
      <c r="W1201" s="53"/>
      <c r="X1201" s="54"/>
      <c r="Y1201" s="55"/>
      <c r="Z1201" s="53"/>
      <c r="AA1201" s="54"/>
      <c r="AB1201" s="54"/>
      <c r="AC1201" s="55"/>
      <c r="AD1201" s="53"/>
      <c r="AE1201" s="54"/>
      <c r="AF1201" s="56"/>
    </row>
    <row r="1202" spans="1:32" ht="45" x14ac:dyDescent="0.25">
      <c r="A1202" s="58" t="s">
        <v>443</v>
      </c>
      <c r="B1202" s="52"/>
      <c r="C1202" s="53"/>
      <c r="D1202" s="54"/>
      <c r="E1202" s="53"/>
      <c r="F1202" s="54"/>
      <c r="G1202" s="54"/>
      <c r="H1202" s="53"/>
      <c r="I1202" s="54"/>
      <c r="J1202" s="54"/>
      <c r="K1202" s="53"/>
      <c r="L1202" s="54"/>
      <c r="M1202" s="55"/>
      <c r="N1202" s="53"/>
      <c r="O1202" s="54"/>
      <c r="P1202" s="54"/>
      <c r="Q1202" s="54"/>
      <c r="R1202" s="54"/>
      <c r="S1202" s="55"/>
      <c r="T1202" s="53"/>
      <c r="U1202" s="54"/>
      <c r="V1202" s="55"/>
      <c r="W1202" s="53"/>
      <c r="X1202" s="54"/>
      <c r="Y1202" s="55"/>
      <c r="Z1202" s="53"/>
      <c r="AA1202" s="54"/>
      <c r="AB1202" s="54"/>
      <c r="AC1202" s="55"/>
      <c r="AD1202" s="53"/>
      <c r="AE1202" s="54"/>
      <c r="AF1202" s="56"/>
    </row>
    <row r="1203" spans="1:32" x14ac:dyDescent="0.25">
      <c r="A1203" s="59" t="s">
        <v>169</v>
      </c>
      <c r="B1203" s="52">
        <v>200</v>
      </c>
      <c r="C1203" s="53">
        <v>64</v>
      </c>
      <c r="D1203" s="54">
        <v>135</v>
      </c>
      <c r="E1203" s="53">
        <v>83</v>
      </c>
      <c r="F1203" s="54">
        <v>56</v>
      </c>
      <c r="G1203" s="54">
        <v>61</v>
      </c>
      <c r="H1203" s="53">
        <v>39</v>
      </c>
      <c r="I1203" s="54">
        <v>100</v>
      </c>
      <c r="J1203" s="54">
        <v>59</v>
      </c>
      <c r="K1203" s="53">
        <v>61</v>
      </c>
      <c r="L1203" s="54">
        <v>81</v>
      </c>
      <c r="M1203" s="55">
        <v>55</v>
      </c>
      <c r="N1203" s="53">
        <v>34</v>
      </c>
      <c r="O1203" s="54">
        <v>66</v>
      </c>
      <c r="P1203" s="54">
        <v>53</v>
      </c>
      <c r="Q1203" s="54">
        <v>25</v>
      </c>
      <c r="R1203" s="54">
        <v>17</v>
      </c>
      <c r="S1203" s="55">
        <v>5</v>
      </c>
      <c r="T1203" s="53">
        <v>181</v>
      </c>
      <c r="U1203" s="54">
        <v>8</v>
      </c>
      <c r="V1203" s="55">
        <v>11</v>
      </c>
      <c r="W1203" s="53">
        <v>45</v>
      </c>
      <c r="X1203" s="54">
        <v>115</v>
      </c>
      <c r="Y1203" s="55">
        <v>39</v>
      </c>
      <c r="Z1203" s="53">
        <v>5</v>
      </c>
      <c r="AA1203" s="54">
        <v>125</v>
      </c>
      <c r="AB1203" s="54">
        <v>41</v>
      </c>
      <c r="AC1203" s="55">
        <v>28</v>
      </c>
      <c r="AD1203" s="53">
        <v>78</v>
      </c>
      <c r="AE1203" s="54">
        <v>77</v>
      </c>
      <c r="AF1203" s="56">
        <v>21</v>
      </c>
    </row>
    <row r="1204" spans="1:32" x14ac:dyDescent="0.25">
      <c r="A1204" s="59" t="s">
        <v>170</v>
      </c>
      <c r="B1204" s="52">
        <v>73</v>
      </c>
      <c r="C1204" s="53">
        <v>32</v>
      </c>
      <c r="D1204" s="54">
        <v>41</v>
      </c>
      <c r="E1204" s="53">
        <v>16</v>
      </c>
      <c r="F1204" s="54">
        <v>22</v>
      </c>
      <c r="G1204" s="54">
        <v>35</v>
      </c>
      <c r="H1204" s="53">
        <v>9</v>
      </c>
      <c r="I1204" s="54">
        <v>42</v>
      </c>
      <c r="J1204" s="54">
        <v>20</v>
      </c>
      <c r="K1204" s="53">
        <v>29</v>
      </c>
      <c r="L1204" s="54">
        <v>21</v>
      </c>
      <c r="M1204" s="55">
        <v>23</v>
      </c>
      <c r="N1204" s="53">
        <v>20</v>
      </c>
      <c r="O1204" s="54">
        <v>22</v>
      </c>
      <c r="P1204" s="54">
        <v>13</v>
      </c>
      <c r="Q1204" s="54">
        <v>8</v>
      </c>
      <c r="R1204" s="54">
        <v>9</v>
      </c>
      <c r="S1204" s="55">
        <v>1</v>
      </c>
      <c r="T1204" s="53">
        <v>65</v>
      </c>
      <c r="U1204" s="54">
        <v>4</v>
      </c>
      <c r="V1204" s="55">
        <v>4</v>
      </c>
      <c r="W1204" s="53">
        <v>17</v>
      </c>
      <c r="X1204" s="54">
        <v>45</v>
      </c>
      <c r="Y1204" s="55">
        <v>10</v>
      </c>
      <c r="Z1204" s="53">
        <v>5</v>
      </c>
      <c r="AA1204" s="54">
        <v>38</v>
      </c>
      <c r="AB1204" s="54">
        <v>24</v>
      </c>
      <c r="AC1204" s="55">
        <v>5</v>
      </c>
      <c r="AD1204" s="53">
        <v>19</v>
      </c>
      <c r="AE1204" s="54">
        <v>32</v>
      </c>
      <c r="AF1204" s="56">
        <v>10</v>
      </c>
    </row>
    <row r="1205" spans="1:32" x14ac:dyDescent="0.25">
      <c r="A1205" s="59" t="s">
        <v>171</v>
      </c>
      <c r="B1205" s="52">
        <v>66</v>
      </c>
      <c r="C1205" s="53">
        <v>33</v>
      </c>
      <c r="D1205" s="54">
        <v>33</v>
      </c>
      <c r="E1205" s="53">
        <v>23</v>
      </c>
      <c r="F1205" s="54">
        <v>17</v>
      </c>
      <c r="G1205" s="54">
        <v>26</v>
      </c>
      <c r="H1205" s="53">
        <v>8</v>
      </c>
      <c r="I1205" s="54">
        <v>39</v>
      </c>
      <c r="J1205" s="54">
        <v>19</v>
      </c>
      <c r="K1205" s="53">
        <v>27</v>
      </c>
      <c r="L1205" s="54">
        <v>21</v>
      </c>
      <c r="M1205" s="55">
        <v>15</v>
      </c>
      <c r="N1205" s="53">
        <v>20</v>
      </c>
      <c r="O1205" s="54">
        <v>11</v>
      </c>
      <c r="P1205" s="54">
        <v>20</v>
      </c>
      <c r="Q1205" s="54">
        <v>5</v>
      </c>
      <c r="R1205" s="54">
        <v>6</v>
      </c>
      <c r="S1205" s="55">
        <v>1</v>
      </c>
      <c r="T1205" s="53">
        <v>55</v>
      </c>
      <c r="U1205" s="54">
        <v>4</v>
      </c>
      <c r="V1205" s="55">
        <v>6</v>
      </c>
      <c r="W1205" s="53">
        <v>18</v>
      </c>
      <c r="X1205" s="54">
        <v>33</v>
      </c>
      <c r="Y1205" s="55">
        <v>15</v>
      </c>
      <c r="Z1205" s="53">
        <v>3</v>
      </c>
      <c r="AA1205" s="54">
        <v>43</v>
      </c>
      <c r="AB1205" s="54">
        <v>15</v>
      </c>
      <c r="AC1205" s="55">
        <v>5</v>
      </c>
      <c r="AD1205" s="53">
        <v>17</v>
      </c>
      <c r="AE1205" s="54">
        <v>26</v>
      </c>
      <c r="AF1205" s="56">
        <v>15</v>
      </c>
    </row>
    <row r="1206" spans="1:32" x14ac:dyDescent="0.25">
      <c r="A1206" s="59" t="s">
        <v>172</v>
      </c>
      <c r="B1206" s="52">
        <v>117</v>
      </c>
      <c r="C1206" s="53">
        <v>46</v>
      </c>
      <c r="D1206" s="54">
        <v>70</v>
      </c>
      <c r="E1206" s="53">
        <v>52</v>
      </c>
      <c r="F1206" s="54">
        <v>36</v>
      </c>
      <c r="G1206" s="54">
        <v>29</v>
      </c>
      <c r="H1206" s="53">
        <v>17</v>
      </c>
      <c r="I1206" s="54">
        <v>66</v>
      </c>
      <c r="J1206" s="54">
        <v>34</v>
      </c>
      <c r="K1206" s="53">
        <v>48</v>
      </c>
      <c r="L1206" s="54">
        <v>43</v>
      </c>
      <c r="M1206" s="55">
        <v>23</v>
      </c>
      <c r="N1206" s="53">
        <v>24</v>
      </c>
      <c r="O1206" s="54">
        <v>28</v>
      </c>
      <c r="P1206" s="54">
        <v>29</v>
      </c>
      <c r="Q1206" s="54">
        <v>23</v>
      </c>
      <c r="R1206" s="54">
        <v>8</v>
      </c>
      <c r="S1206" s="55">
        <v>3</v>
      </c>
      <c r="T1206" s="53">
        <v>102</v>
      </c>
      <c r="U1206" s="54">
        <v>6</v>
      </c>
      <c r="V1206" s="55">
        <v>9</v>
      </c>
      <c r="W1206" s="53">
        <v>34</v>
      </c>
      <c r="X1206" s="54">
        <v>63</v>
      </c>
      <c r="Y1206" s="55">
        <v>20</v>
      </c>
      <c r="Z1206" s="53">
        <v>9</v>
      </c>
      <c r="AA1206" s="54">
        <v>71</v>
      </c>
      <c r="AB1206" s="54">
        <v>26</v>
      </c>
      <c r="AC1206" s="55">
        <v>11</v>
      </c>
      <c r="AD1206" s="53">
        <v>30</v>
      </c>
      <c r="AE1206" s="54">
        <v>53</v>
      </c>
      <c r="AF1206" s="56">
        <v>16</v>
      </c>
    </row>
    <row r="1207" spans="1:32" ht="25.5" x14ac:dyDescent="0.25">
      <c r="A1207" s="59" t="s">
        <v>173</v>
      </c>
      <c r="B1207" s="52">
        <v>100</v>
      </c>
      <c r="C1207" s="53">
        <v>50</v>
      </c>
      <c r="D1207" s="54">
        <v>50</v>
      </c>
      <c r="E1207" s="53">
        <v>35</v>
      </c>
      <c r="F1207" s="54">
        <v>40</v>
      </c>
      <c r="G1207" s="54">
        <v>25</v>
      </c>
      <c r="H1207" s="53">
        <v>19</v>
      </c>
      <c r="I1207" s="54">
        <v>51</v>
      </c>
      <c r="J1207" s="54">
        <v>28</v>
      </c>
      <c r="K1207" s="53">
        <v>38</v>
      </c>
      <c r="L1207" s="54">
        <v>39</v>
      </c>
      <c r="M1207" s="55">
        <v>23</v>
      </c>
      <c r="N1207" s="53">
        <v>20</v>
      </c>
      <c r="O1207" s="54">
        <v>29</v>
      </c>
      <c r="P1207" s="54">
        <v>27</v>
      </c>
      <c r="Q1207" s="54">
        <v>12</v>
      </c>
      <c r="R1207" s="54">
        <v>7</v>
      </c>
      <c r="S1207" s="55">
        <v>5</v>
      </c>
      <c r="T1207" s="53">
        <v>91</v>
      </c>
      <c r="U1207" s="54">
        <v>4</v>
      </c>
      <c r="V1207" s="55">
        <v>5</v>
      </c>
      <c r="W1207" s="53">
        <v>22</v>
      </c>
      <c r="X1207" s="54">
        <v>62</v>
      </c>
      <c r="Y1207" s="55">
        <v>16</v>
      </c>
      <c r="Z1207" s="53">
        <v>2</v>
      </c>
      <c r="AA1207" s="54">
        <v>65</v>
      </c>
      <c r="AB1207" s="54">
        <v>20</v>
      </c>
      <c r="AC1207" s="55">
        <v>13</v>
      </c>
      <c r="AD1207" s="53">
        <v>25</v>
      </c>
      <c r="AE1207" s="54">
        <v>51</v>
      </c>
      <c r="AF1207" s="56">
        <v>12</v>
      </c>
    </row>
    <row r="1208" spans="1:32" ht="25.5" x14ac:dyDescent="0.25">
      <c r="A1208" s="59" t="s">
        <v>174</v>
      </c>
      <c r="B1208" s="52">
        <v>74</v>
      </c>
      <c r="C1208" s="53">
        <v>33</v>
      </c>
      <c r="D1208" s="54">
        <v>41</v>
      </c>
      <c r="E1208" s="53">
        <v>24</v>
      </c>
      <c r="F1208" s="54">
        <v>24</v>
      </c>
      <c r="G1208" s="54">
        <v>26</v>
      </c>
      <c r="H1208" s="53">
        <v>13</v>
      </c>
      <c r="I1208" s="54">
        <v>40</v>
      </c>
      <c r="J1208" s="54">
        <v>20</v>
      </c>
      <c r="K1208" s="53">
        <v>31</v>
      </c>
      <c r="L1208" s="54">
        <v>24</v>
      </c>
      <c r="M1208" s="55">
        <v>17</v>
      </c>
      <c r="N1208" s="53">
        <v>21</v>
      </c>
      <c r="O1208" s="54">
        <v>15</v>
      </c>
      <c r="P1208" s="54">
        <v>18</v>
      </c>
      <c r="Q1208" s="54">
        <v>11</v>
      </c>
      <c r="R1208" s="54">
        <v>7</v>
      </c>
      <c r="S1208" s="55">
        <v>1</v>
      </c>
      <c r="T1208" s="53">
        <v>69</v>
      </c>
      <c r="U1208" s="54">
        <v>4</v>
      </c>
      <c r="V1208" s="55">
        <v>1</v>
      </c>
      <c r="W1208" s="53">
        <v>18</v>
      </c>
      <c r="X1208" s="54">
        <v>41</v>
      </c>
      <c r="Y1208" s="55">
        <v>15</v>
      </c>
      <c r="Z1208" s="53">
        <v>4</v>
      </c>
      <c r="AA1208" s="54">
        <v>48</v>
      </c>
      <c r="AB1208" s="54">
        <v>16</v>
      </c>
      <c r="AC1208" s="55">
        <v>6</v>
      </c>
      <c r="AD1208" s="53">
        <v>16</v>
      </c>
      <c r="AE1208" s="54">
        <v>35</v>
      </c>
      <c r="AF1208" s="56">
        <v>10</v>
      </c>
    </row>
    <row r="1209" spans="1:32" ht="25.5" x14ac:dyDescent="0.25">
      <c r="A1209" s="59" t="s">
        <v>175</v>
      </c>
      <c r="B1209" s="52">
        <v>56</v>
      </c>
      <c r="C1209" s="53">
        <v>32</v>
      </c>
      <c r="D1209" s="54">
        <v>24</v>
      </c>
      <c r="E1209" s="53">
        <v>19</v>
      </c>
      <c r="F1209" s="54">
        <v>17</v>
      </c>
      <c r="G1209" s="54">
        <v>20</v>
      </c>
      <c r="H1209" s="53">
        <v>10</v>
      </c>
      <c r="I1209" s="54">
        <v>34</v>
      </c>
      <c r="J1209" s="54">
        <v>12</v>
      </c>
      <c r="K1209" s="53">
        <v>23</v>
      </c>
      <c r="L1209" s="54">
        <v>18</v>
      </c>
      <c r="M1209" s="55">
        <v>13</v>
      </c>
      <c r="N1209" s="53">
        <v>18</v>
      </c>
      <c r="O1209" s="54">
        <v>14</v>
      </c>
      <c r="P1209" s="54">
        <v>10</v>
      </c>
      <c r="Q1209" s="54">
        <v>6</v>
      </c>
      <c r="R1209" s="54">
        <v>5</v>
      </c>
      <c r="S1209" s="55">
        <v>1</v>
      </c>
      <c r="T1209" s="53">
        <v>52</v>
      </c>
      <c r="U1209" s="54">
        <v>3</v>
      </c>
      <c r="V1209" s="55">
        <v>1</v>
      </c>
      <c r="W1209" s="53">
        <v>14</v>
      </c>
      <c r="X1209" s="54">
        <v>33</v>
      </c>
      <c r="Y1209" s="55">
        <v>9</v>
      </c>
      <c r="Z1209" s="53">
        <v>8</v>
      </c>
      <c r="AA1209" s="54">
        <v>29</v>
      </c>
      <c r="AB1209" s="54">
        <v>14</v>
      </c>
      <c r="AC1209" s="55">
        <v>5</v>
      </c>
      <c r="AD1209" s="53">
        <v>12</v>
      </c>
      <c r="AE1209" s="54">
        <v>29</v>
      </c>
      <c r="AF1209" s="56">
        <v>7</v>
      </c>
    </row>
    <row r="1210" spans="1:32" ht="25.5" x14ac:dyDescent="0.25">
      <c r="A1210" s="59" t="s">
        <v>176</v>
      </c>
      <c r="B1210" s="52">
        <v>85</v>
      </c>
      <c r="C1210" s="53">
        <v>40</v>
      </c>
      <c r="D1210" s="54">
        <v>45</v>
      </c>
      <c r="E1210" s="53">
        <v>29</v>
      </c>
      <c r="F1210" s="54">
        <v>25</v>
      </c>
      <c r="G1210" s="54">
        <v>31</v>
      </c>
      <c r="H1210" s="53">
        <v>18</v>
      </c>
      <c r="I1210" s="54">
        <v>44</v>
      </c>
      <c r="J1210" s="54">
        <v>21</v>
      </c>
      <c r="K1210" s="53">
        <v>32</v>
      </c>
      <c r="L1210" s="54">
        <v>33</v>
      </c>
      <c r="M1210" s="55">
        <v>19</v>
      </c>
      <c r="N1210" s="53">
        <v>13</v>
      </c>
      <c r="O1210" s="54">
        <v>36</v>
      </c>
      <c r="P1210" s="54">
        <v>19</v>
      </c>
      <c r="Q1210" s="54">
        <v>6</v>
      </c>
      <c r="R1210" s="54">
        <v>7</v>
      </c>
      <c r="S1210" s="55">
        <v>3</v>
      </c>
      <c r="T1210" s="53">
        <v>75</v>
      </c>
      <c r="U1210" s="54">
        <v>5</v>
      </c>
      <c r="V1210" s="55">
        <v>5</v>
      </c>
      <c r="W1210" s="53">
        <v>25</v>
      </c>
      <c r="X1210" s="54">
        <v>48</v>
      </c>
      <c r="Y1210" s="55">
        <v>12</v>
      </c>
      <c r="Z1210" s="53">
        <v>5</v>
      </c>
      <c r="AA1210" s="54">
        <v>49</v>
      </c>
      <c r="AB1210" s="54">
        <v>22</v>
      </c>
      <c r="AC1210" s="55">
        <v>9</v>
      </c>
      <c r="AD1210" s="53">
        <v>23</v>
      </c>
      <c r="AE1210" s="54">
        <v>41</v>
      </c>
      <c r="AF1210" s="56">
        <v>13</v>
      </c>
    </row>
    <row r="1211" spans="1:32" x14ac:dyDescent="0.25">
      <c r="A1211" s="59" t="s">
        <v>177</v>
      </c>
      <c r="B1211" s="52">
        <v>65</v>
      </c>
      <c r="C1211" s="53">
        <v>28</v>
      </c>
      <c r="D1211" s="54">
        <v>35</v>
      </c>
      <c r="E1211" s="53">
        <v>24</v>
      </c>
      <c r="F1211" s="54">
        <v>19</v>
      </c>
      <c r="G1211" s="54">
        <v>22</v>
      </c>
      <c r="H1211" s="53">
        <v>12</v>
      </c>
      <c r="I1211" s="54">
        <v>34</v>
      </c>
      <c r="J1211" s="54">
        <v>17</v>
      </c>
      <c r="K1211" s="53">
        <v>22</v>
      </c>
      <c r="L1211" s="54">
        <v>24</v>
      </c>
      <c r="M1211" s="55">
        <v>15</v>
      </c>
      <c r="N1211" s="53">
        <v>10</v>
      </c>
      <c r="O1211" s="54">
        <v>23</v>
      </c>
      <c r="P1211" s="54">
        <v>17</v>
      </c>
      <c r="Q1211" s="54">
        <v>9</v>
      </c>
      <c r="R1211" s="54">
        <v>2</v>
      </c>
      <c r="S1211" s="55">
        <v>2</v>
      </c>
      <c r="T1211" s="53">
        <v>56</v>
      </c>
      <c r="U1211" s="54">
        <v>4</v>
      </c>
      <c r="V1211" s="55">
        <v>5</v>
      </c>
      <c r="W1211" s="53">
        <v>11</v>
      </c>
      <c r="X1211" s="54">
        <v>38</v>
      </c>
      <c r="Y1211" s="55">
        <v>14</v>
      </c>
      <c r="Z1211" s="53">
        <v>5</v>
      </c>
      <c r="AA1211" s="54">
        <v>39</v>
      </c>
      <c r="AB1211" s="54">
        <v>10</v>
      </c>
      <c r="AC1211" s="55">
        <v>9</v>
      </c>
      <c r="AD1211" s="53">
        <v>19</v>
      </c>
      <c r="AE1211" s="54">
        <v>30</v>
      </c>
      <c r="AF1211" s="56">
        <v>9</v>
      </c>
    </row>
    <row r="1212" spans="1:32" x14ac:dyDescent="0.25">
      <c r="A1212" s="59" t="s">
        <v>178</v>
      </c>
      <c r="B1212" s="52">
        <v>43</v>
      </c>
      <c r="C1212" s="53">
        <v>30</v>
      </c>
      <c r="D1212" s="54">
        <v>13</v>
      </c>
      <c r="E1212" s="53">
        <v>21</v>
      </c>
      <c r="F1212" s="54">
        <v>12</v>
      </c>
      <c r="G1212" s="54">
        <v>10</v>
      </c>
      <c r="H1212" s="53">
        <v>5</v>
      </c>
      <c r="I1212" s="54">
        <v>23</v>
      </c>
      <c r="J1212" s="54">
        <v>14</v>
      </c>
      <c r="K1212" s="53">
        <v>20</v>
      </c>
      <c r="L1212" s="54">
        <v>13</v>
      </c>
      <c r="M1212" s="55">
        <v>8</v>
      </c>
      <c r="N1212" s="53">
        <v>9</v>
      </c>
      <c r="O1212" s="54">
        <v>10</v>
      </c>
      <c r="P1212" s="54">
        <v>13</v>
      </c>
      <c r="Q1212" s="54">
        <v>6</v>
      </c>
      <c r="R1212" s="54">
        <v>3</v>
      </c>
      <c r="S1212" s="55">
        <v>1</v>
      </c>
      <c r="T1212" s="53">
        <v>40</v>
      </c>
      <c r="U1212" s="54">
        <v>2</v>
      </c>
      <c r="V1212" s="55">
        <v>1</v>
      </c>
      <c r="W1212" s="53">
        <v>13</v>
      </c>
      <c r="X1212" s="54">
        <v>23</v>
      </c>
      <c r="Y1212" s="55">
        <v>6</v>
      </c>
      <c r="Z1212" s="53">
        <v>6</v>
      </c>
      <c r="AA1212" s="54">
        <v>24</v>
      </c>
      <c r="AB1212" s="54">
        <v>8</v>
      </c>
      <c r="AC1212" s="55">
        <v>4</v>
      </c>
      <c r="AD1212" s="53">
        <v>9</v>
      </c>
      <c r="AE1212" s="54">
        <v>22</v>
      </c>
      <c r="AF1212" s="56">
        <v>6</v>
      </c>
    </row>
    <row r="1213" spans="1:32" x14ac:dyDescent="0.25">
      <c r="A1213" s="59" t="s">
        <v>179</v>
      </c>
      <c r="B1213" s="52">
        <v>47</v>
      </c>
      <c r="C1213" s="53">
        <v>21</v>
      </c>
      <c r="D1213" s="54">
        <v>26</v>
      </c>
      <c r="E1213" s="53">
        <v>19</v>
      </c>
      <c r="F1213" s="54">
        <v>16</v>
      </c>
      <c r="G1213" s="54">
        <v>12</v>
      </c>
      <c r="H1213" s="53">
        <v>7</v>
      </c>
      <c r="I1213" s="54">
        <v>29</v>
      </c>
      <c r="J1213" s="54">
        <v>11</v>
      </c>
      <c r="K1213" s="53">
        <v>14</v>
      </c>
      <c r="L1213" s="54">
        <v>21</v>
      </c>
      <c r="M1213" s="55">
        <v>12</v>
      </c>
      <c r="N1213" s="53">
        <v>7</v>
      </c>
      <c r="O1213" s="54">
        <v>16</v>
      </c>
      <c r="P1213" s="54">
        <v>13</v>
      </c>
      <c r="Q1213" s="54">
        <v>5</v>
      </c>
      <c r="R1213" s="54">
        <v>4</v>
      </c>
      <c r="S1213" s="55">
        <v>2</v>
      </c>
      <c r="T1213" s="53">
        <v>42</v>
      </c>
      <c r="U1213" s="54">
        <v>2</v>
      </c>
      <c r="V1213" s="55">
        <v>3</v>
      </c>
      <c r="W1213" s="53">
        <v>11</v>
      </c>
      <c r="X1213" s="54">
        <v>24</v>
      </c>
      <c r="Y1213" s="55">
        <v>12</v>
      </c>
      <c r="Z1213" s="53">
        <v>3</v>
      </c>
      <c r="AA1213" s="54">
        <v>29</v>
      </c>
      <c r="AB1213" s="54">
        <v>8</v>
      </c>
      <c r="AC1213" s="55">
        <v>7</v>
      </c>
      <c r="AD1213" s="53">
        <v>18</v>
      </c>
      <c r="AE1213" s="54">
        <v>18</v>
      </c>
      <c r="AF1213" s="56">
        <v>7</v>
      </c>
    </row>
    <row r="1214" spans="1:32" ht="25.5" x14ac:dyDescent="0.25">
      <c r="A1214" s="59" t="s">
        <v>180</v>
      </c>
      <c r="B1214" s="52">
        <v>30</v>
      </c>
      <c r="C1214" s="53">
        <v>11</v>
      </c>
      <c r="D1214" s="54">
        <v>19</v>
      </c>
      <c r="E1214" s="53">
        <v>10</v>
      </c>
      <c r="F1214" s="54">
        <v>12</v>
      </c>
      <c r="G1214" s="54">
        <v>8</v>
      </c>
      <c r="H1214" s="53">
        <v>3</v>
      </c>
      <c r="I1214" s="54">
        <v>18</v>
      </c>
      <c r="J1214" s="54">
        <v>9</v>
      </c>
      <c r="K1214" s="53">
        <v>12</v>
      </c>
      <c r="L1214" s="54">
        <v>8</v>
      </c>
      <c r="M1214" s="55">
        <v>10</v>
      </c>
      <c r="N1214" s="53">
        <v>8</v>
      </c>
      <c r="O1214" s="54">
        <v>9</v>
      </c>
      <c r="P1214" s="54">
        <v>9</v>
      </c>
      <c r="Q1214" s="54">
        <v>1</v>
      </c>
      <c r="R1214" s="54">
        <v>3</v>
      </c>
      <c r="S1214" s="55">
        <v>0</v>
      </c>
      <c r="T1214" s="53">
        <v>28</v>
      </c>
      <c r="U1214" s="54">
        <v>1</v>
      </c>
      <c r="V1214" s="55">
        <v>1</v>
      </c>
      <c r="W1214" s="53">
        <v>8</v>
      </c>
      <c r="X1214" s="54">
        <v>15</v>
      </c>
      <c r="Y1214" s="55">
        <v>7</v>
      </c>
      <c r="Z1214" s="53">
        <v>3</v>
      </c>
      <c r="AA1214" s="54">
        <v>16</v>
      </c>
      <c r="AB1214" s="54">
        <v>8</v>
      </c>
      <c r="AC1214" s="55">
        <v>3</v>
      </c>
      <c r="AD1214" s="53">
        <v>8</v>
      </c>
      <c r="AE1214" s="54">
        <v>14</v>
      </c>
      <c r="AF1214" s="56">
        <v>3</v>
      </c>
    </row>
    <row r="1215" spans="1:32" x14ac:dyDescent="0.25">
      <c r="A1215" s="59" t="s">
        <v>181</v>
      </c>
      <c r="B1215" s="52">
        <v>25</v>
      </c>
      <c r="C1215" s="53">
        <v>17</v>
      </c>
      <c r="D1215" s="54">
        <v>8</v>
      </c>
      <c r="E1215" s="53">
        <v>12</v>
      </c>
      <c r="F1215" s="54">
        <v>6</v>
      </c>
      <c r="G1215" s="54">
        <v>7</v>
      </c>
      <c r="H1215" s="53">
        <v>1</v>
      </c>
      <c r="I1215" s="54">
        <v>17</v>
      </c>
      <c r="J1215" s="54">
        <v>7</v>
      </c>
      <c r="K1215" s="53">
        <v>10</v>
      </c>
      <c r="L1215" s="54">
        <v>7</v>
      </c>
      <c r="M1215" s="55">
        <v>8</v>
      </c>
      <c r="N1215" s="53">
        <v>8</v>
      </c>
      <c r="O1215" s="54">
        <v>4</v>
      </c>
      <c r="P1215" s="54">
        <v>10</v>
      </c>
      <c r="Q1215" s="54">
        <v>2</v>
      </c>
      <c r="R1215" s="54">
        <v>0</v>
      </c>
      <c r="S1215" s="55">
        <v>1</v>
      </c>
      <c r="T1215" s="53">
        <v>20</v>
      </c>
      <c r="U1215" s="54">
        <v>3</v>
      </c>
      <c r="V1215" s="55">
        <v>2</v>
      </c>
      <c r="W1215" s="53">
        <v>7</v>
      </c>
      <c r="X1215" s="54">
        <v>12</v>
      </c>
      <c r="Y1215" s="55">
        <v>5</v>
      </c>
      <c r="Z1215" s="53">
        <v>3</v>
      </c>
      <c r="AA1215" s="54">
        <v>15</v>
      </c>
      <c r="AB1215" s="54">
        <v>5</v>
      </c>
      <c r="AC1215" s="55">
        <v>2</v>
      </c>
      <c r="AD1215" s="53">
        <v>6</v>
      </c>
      <c r="AE1215" s="54">
        <v>8</v>
      </c>
      <c r="AF1215" s="56">
        <v>2</v>
      </c>
    </row>
    <row r="1216" spans="1:32" x14ac:dyDescent="0.25">
      <c r="A1216" s="59" t="s">
        <v>112</v>
      </c>
      <c r="B1216" s="52">
        <v>16</v>
      </c>
      <c r="C1216" s="53">
        <v>6</v>
      </c>
      <c r="D1216" s="54">
        <v>10</v>
      </c>
      <c r="E1216" s="53">
        <v>7</v>
      </c>
      <c r="F1216" s="54">
        <v>3</v>
      </c>
      <c r="G1216" s="54">
        <v>6</v>
      </c>
      <c r="H1216" s="53">
        <v>2</v>
      </c>
      <c r="I1216" s="54">
        <v>11</v>
      </c>
      <c r="J1216" s="54">
        <v>3</v>
      </c>
      <c r="K1216" s="53">
        <v>6</v>
      </c>
      <c r="L1216" s="54">
        <v>4</v>
      </c>
      <c r="M1216" s="55">
        <v>6</v>
      </c>
      <c r="N1216" s="53">
        <v>3</v>
      </c>
      <c r="O1216" s="54">
        <v>4</v>
      </c>
      <c r="P1216" s="54">
        <v>5</v>
      </c>
      <c r="Q1216" s="54">
        <v>2</v>
      </c>
      <c r="R1216" s="54">
        <v>1</v>
      </c>
      <c r="S1216" s="55">
        <v>1</v>
      </c>
      <c r="T1216" s="53">
        <v>16</v>
      </c>
      <c r="U1216" s="54">
        <v>0</v>
      </c>
      <c r="V1216" s="55">
        <v>0</v>
      </c>
      <c r="W1216" s="53">
        <v>2</v>
      </c>
      <c r="X1216" s="54">
        <v>11</v>
      </c>
      <c r="Y1216" s="55">
        <v>3</v>
      </c>
      <c r="Z1216" s="53">
        <v>0</v>
      </c>
      <c r="AA1216" s="54">
        <v>13</v>
      </c>
      <c r="AB1216" s="54">
        <v>1</v>
      </c>
      <c r="AC1216" s="55">
        <v>2</v>
      </c>
      <c r="AD1216" s="53">
        <v>6</v>
      </c>
      <c r="AE1216" s="54">
        <v>8</v>
      </c>
      <c r="AF1216" s="56">
        <v>2</v>
      </c>
    </row>
    <row r="1217" spans="1:32" x14ac:dyDescent="0.25">
      <c r="A1217" s="59" t="s">
        <v>182</v>
      </c>
      <c r="B1217" s="52">
        <v>14</v>
      </c>
      <c r="C1217" s="53">
        <v>6</v>
      </c>
      <c r="D1217" s="54">
        <v>8</v>
      </c>
      <c r="E1217" s="53">
        <v>5</v>
      </c>
      <c r="F1217" s="54">
        <v>3</v>
      </c>
      <c r="G1217" s="54">
        <v>6</v>
      </c>
      <c r="H1217" s="53">
        <v>6</v>
      </c>
      <c r="I1217" s="54">
        <v>5</v>
      </c>
      <c r="J1217" s="54">
        <v>2</v>
      </c>
      <c r="K1217" s="53">
        <v>8</v>
      </c>
      <c r="L1217" s="54">
        <v>3</v>
      </c>
      <c r="M1217" s="55">
        <v>1</v>
      </c>
      <c r="N1217" s="53">
        <v>6</v>
      </c>
      <c r="O1217" s="54">
        <v>0</v>
      </c>
      <c r="P1217" s="54">
        <v>6</v>
      </c>
      <c r="Q1217" s="54">
        <v>0</v>
      </c>
      <c r="R1217" s="54">
        <v>1</v>
      </c>
      <c r="S1217" s="55">
        <v>1</v>
      </c>
      <c r="T1217" s="53">
        <v>11</v>
      </c>
      <c r="U1217" s="54">
        <v>0</v>
      </c>
      <c r="V1217" s="55">
        <v>3</v>
      </c>
      <c r="W1217" s="53">
        <v>3</v>
      </c>
      <c r="X1217" s="54">
        <v>8</v>
      </c>
      <c r="Y1217" s="55">
        <v>3</v>
      </c>
      <c r="Z1217" s="53">
        <v>1</v>
      </c>
      <c r="AA1217" s="54">
        <v>7</v>
      </c>
      <c r="AB1217" s="54">
        <v>4</v>
      </c>
      <c r="AC1217" s="55">
        <v>1</v>
      </c>
      <c r="AD1217" s="53">
        <v>3</v>
      </c>
      <c r="AE1217" s="54">
        <v>3</v>
      </c>
      <c r="AF1217" s="56">
        <v>4</v>
      </c>
    </row>
    <row r="1218" spans="1:32" x14ac:dyDescent="0.25">
      <c r="A1218" s="59" t="s">
        <v>28</v>
      </c>
      <c r="B1218" s="52">
        <v>15</v>
      </c>
      <c r="C1218" s="53">
        <v>7</v>
      </c>
      <c r="D1218" s="54">
        <v>8</v>
      </c>
      <c r="E1218" s="53">
        <v>6</v>
      </c>
      <c r="F1218" s="54">
        <v>3</v>
      </c>
      <c r="G1218" s="54">
        <v>6</v>
      </c>
      <c r="H1218" s="53">
        <v>1</v>
      </c>
      <c r="I1218" s="54">
        <v>9</v>
      </c>
      <c r="J1218" s="54">
        <v>5</v>
      </c>
      <c r="K1218" s="53">
        <v>3</v>
      </c>
      <c r="L1218" s="54">
        <v>7</v>
      </c>
      <c r="M1218" s="55">
        <v>5</v>
      </c>
      <c r="N1218" s="53">
        <v>2</v>
      </c>
      <c r="O1218" s="54">
        <v>2</v>
      </c>
      <c r="P1218" s="54">
        <v>7</v>
      </c>
      <c r="Q1218" s="54">
        <v>1</v>
      </c>
      <c r="R1218" s="54">
        <v>2</v>
      </c>
      <c r="S1218" s="55">
        <v>1</v>
      </c>
      <c r="T1218" s="53">
        <v>12</v>
      </c>
      <c r="U1218" s="54">
        <v>1</v>
      </c>
      <c r="V1218" s="55">
        <v>2</v>
      </c>
      <c r="W1218" s="53">
        <v>4</v>
      </c>
      <c r="X1218" s="54">
        <v>8</v>
      </c>
      <c r="Y1218" s="55">
        <v>2</v>
      </c>
      <c r="Z1218" s="53">
        <v>0</v>
      </c>
      <c r="AA1218" s="54">
        <v>13</v>
      </c>
      <c r="AB1218" s="54">
        <v>2</v>
      </c>
      <c r="AC1218" s="55">
        <v>0</v>
      </c>
      <c r="AD1218" s="53">
        <v>1</v>
      </c>
      <c r="AE1218" s="54">
        <v>3</v>
      </c>
      <c r="AF1218" s="56">
        <v>2</v>
      </c>
    </row>
    <row r="1219" spans="1:32" x14ac:dyDescent="0.25">
      <c r="A1219" s="59"/>
      <c r="B1219" s="52"/>
      <c r="C1219" s="53"/>
      <c r="D1219" s="54"/>
      <c r="E1219" s="53"/>
      <c r="F1219" s="54"/>
      <c r="G1219" s="54"/>
      <c r="H1219" s="53"/>
      <c r="I1219" s="54"/>
      <c r="J1219" s="54"/>
      <c r="K1219" s="53"/>
      <c r="L1219" s="54"/>
      <c r="M1219" s="55"/>
      <c r="N1219" s="53"/>
      <c r="O1219" s="54"/>
      <c r="P1219" s="54"/>
      <c r="Q1219" s="54"/>
      <c r="R1219" s="54"/>
      <c r="S1219" s="55"/>
      <c r="T1219" s="53"/>
      <c r="U1219" s="54"/>
      <c r="V1219" s="55"/>
      <c r="W1219" s="53"/>
      <c r="X1219" s="54"/>
      <c r="Y1219" s="55"/>
      <c r="Z1219" s="53"/>
      <c r="AA1219" s="54"/>
      <c r="AB1219" s="54"/>
      <c r="AC1219" s="55"/>
      <c r="AD1219" s="53"/>
      <c r="AE1219" s="54"/>
      <c r="AF1219" s="56"/>
    </row>
    <row r="1220" spans="1:32" x14ac:dyDescent="0.25">
      <c r="A1220" s="45" t="s">
        <v>299</v>
      </c>
      <c r="B1220" s="46">
        <v>1200</v>
      </c>
      <c r="C1220" s="47">
        <v>593</v>
      </c>
      <c r="D1220" s="48">
        <v>595</v>
      </c>
      <c r="E1220" s="47">
        <v>384</v>
      </c>
      <c r="F1220" s="48">
        <v>384</v>
      </c>
      <c r="G1220" s="48">
        <v>432</v>
      </c>
      <c r="H1220" s="47">
        <v>255</v>
      </c>
      <c r="I1220" s="48">
        <v>606</v>
      </c>
      <c r="J1220" s="48">
        <v>288</v>
      </c>
      <c r="K1220" s="47">
        <v>426</v>
      </c>
      <c r="L1220" s="48">
        <v>407</v>
      </c>
      <c r="M1220" s="49">
        <v>334</v>
      </c>
      <c r="N1220" s="47">
        <v>326</v>
      </c>
      <c r="O1220" s="48">
        <v>340</v>
      </c>
      <c r="P1220" s="48">
        <v>265</v>
      </c>
      <c r="Q1220" s="48">
        <v>124</v>
      </c>
      <c r="R1220" s="48">
        <v>96</v>
      </c>
      <c r="S1220" s="49">
        <v>32</v>
      </c>
      <c r="T1220" s="47">
        <v>1036</v>
      </c>
      <c r="U1220" s="48">
        <v>73</v>
      </c>
      <c r="V1220" s="49">
        <v>88</v>
      </c>
      <c r="W1220" s="47">
        <v>291</v>
      </c>
      <c r="X1220" s="48">
        <v>635</v>
      </c>
      <c r="Y1220" s="49">
        <v>254</v>
      </c>
      <c r="Z1220" s="47">
        <v>95</v>
      </c>
      <c r="AA1220" s="48">
        <v>665</v>
      </c>
      <c r="AB1220" s="48">
        <v>316</v>
      </c>
      <c r="AC1220" s="49">
        <v>108</v>
      </c>
      <c r="AD1220" s="47">
        <v>266</v>
      </c>
      <c r="AE1220" s="48">
        <v>509</v>
      </c>
      <c r="AF1220" s="50">
        <v>232</v>
      </c>
    </row>
    <row r="1221" spans="1:32" x14ac:dyDescent="0.25">
      <c r="A1221" s="59"/>
      <c r="B1221" s="52"/>
      <c r="C1221" s="53"/>
      <c r="D1221" s="54"/>
      <c r="E1221" s="53"/>
      <c r="F1221" s="54"/>
      <c r="G1221" s="54"/>
      <c r="H1221" s="53"/>
      <c r="I1221" s="54"/>
      <c r="J1221" s="54"/>
      <c r="K1221" s="53"/>
      <c r="L1221" s="54"/>
      <c r="M1221" s="55"/>
      <c r="N1221" s="53"/>
      <c r="O1221" s="54"/>
      <c r="P1221" s="54"/>
      <c r="Q1221" s="54"/>
      <c r="R1221" s="54"/>
      <c r="S1221" s="55"/>
      <c r="T1221" s="53"/>
      <c r="U1221" s="54"/>
      <c r="V1221" s="55"/>
      <c r="W1221" s="53"/>
      <c r="X1221" s="54"/>
      <c r="Y1221" s="55"/>
      <c r="Z1221" s="53"/>
      <c r="AA1221" s="54"/>
      <c r="AB1221" s="54"/>
      <c r="AC1221" s="55"/>
      <c r="AD1221" s="53"/>
      <c r="AE1221" s="54"/>
      <c r="AF1221" s="56"/>
    </row>
    <row r="1222" spans="1:32" ht="75" x14ac:dyDescent="0.25">
      <c r="A1222" s="58" t="s">
        <v>444</v>
      </c>
      <c r="B1222" s="52"/>
      <c r="C1222" s="53"/>
      <c r="D1222" s="54"/>
      <c r="E1222" s="53"/>
      <c r="F1222" s="54"/>
      <c r="G1222" s="54"/>
      <c r="H1222" s="53"/>
      <c r="I1222" s="54"/>
      <c r="J1222" s="54"/>
      <c r="K1222" s="53"/>
      <c r="L1222" s="54"/>
      <c r="M1222" s="55"/>
      <c r="N1222" s="53"/>
      <c r="O1222" s="54"/>
      <c r="P1222" s="54"/>
      <c r="Q1222" s="54"/>
      <c r="R1222" s="54"/>
      <c r="S1222" s="55"/>
      <c r="T1222" s="53"/>
      <c r="U1222" s="54"/>
      <c r="V1222" s="55"/>
      <c r="W1222" s="53"/>
      <c r="X1222" s="54"/>
      <c r="Y1222" s="55"/>
      <c r="Z1222" s="53"/>
      <c r="AA1222" s="54"/>
      <c r="AB1222" s="54"/>
      <c r="AC1222" s="55"/>
      <c r="AD1222" s="53"/>
      <c r="AE1222" s="54"/>
      <c r="AF1222" s="56"/>
    </row>
    <row r="1223" spans="1:32" x14ac:dyDescent="0.25">
      <c r="A1223" s="59" t="s">
        <v>164</v>
      </c>
      <c r="B1223" s="52">
        <v>112</v>
      </c>
      <c r="C1223" s="53">
        <v>65</v>
      </c>
      <c r="D1223" s="54">
        <v>47</v>
      </c>
      <c r="E1223" s="53">
        <v>43</v>
      </c>
      <c r="F1223" s="54">
        <v>32</v>
      </c>
      <c r="G1223" s="54">
        <v>37</v>
      </c>
      <c r="H1223" s="53">
        <v>42</v>
      </c>
      <c r="I1223" s="54">
        <v>50</v>
      </c>
      <c r="J1223" s="54">
        <v>19</v>
      </c>
      <c r="K1223" s="53">
        <v>43</v>
      </c>
      <c r="L1223" s="54">
        <v>39</v>
      </c>
      <c r="M1223" s="55">
        <v>28</v>
      </c>
      <c r="N1223" s="53">
        <v>38</v>
      </c>
      <c r="O1223" s="54">
        <v>38</v>
      </c>
      <c r="P1223" s="54">
        <v>23</v>
      </c>
      <c r="Q1223" s="54">
        <v>7</v>
      </c>
      <c r="R1223" s="54">
        <v>5</v>
      </c>
      <c r="S1223" s="55">
        <v>0</v>
      </c>
      <c r="T1223" s="53">
        <v>98</v>
      </c>
      <c r="U1223" s="54">
        <v>9</v>
      </c>
      <c r="V1223" s="55">
        <v>5</v>
      </c>
      <c r="W1223" s="53">
        <v>29</v>
      </c>
      <c r="X1223" s="54">
        <v>53</v>
      </c>
      <c r="Y1223" s="55">
        <v>30</v>
      </c>
      <c r="Z1223" s="53">
        <v>13</v>
      </c>
      <c r="AA1223" s="54">
        <v>52</v>
      </c>
      <c r="AB1223" s="54">
        <v>38</v>
      </c>
      <c r="AC1223" s="55">
        <v>8</v>
      </c>
      <c r="AD1223" s="53">
        <v>18</v>
      </c>
      <c r="AE1223" s="54">
        <v>48</v>
      </c>
      <c r="AF1223" s="56">
        <v>32</v>
      </c>
    </row>
    <row r="1224" spans="1:32" x14ac:dyDescent="0.25">
      <c r="A1224" s="59" t="s">
        <v>165</v>
      </c>
      <c r="B1224" s="52">
        <v>461</v>
      </c>
      <c r="C1224" s="53">
        <v>216</v>
      </c>
      <c r="D1224" s="54">
        <v>239</v>
      </c>
      <c r="E1224" s="53">
        <v>144</v>
      </c>
      <c r="F1224" s="54">
        <v>138</v>
      </c>
      <c r="G1224" s="54">
        <v>179</v>
      </c>
      <c r="H1224" s="53">
        <v>117</v>
      </c>
      <c r="I1224" s="54">
        <v>243</v>
      </c>
      <c r="J1224" s="54">
        <v>97</v>
      </c>
      <c r="K1224" s="53">
        <v>146</v>
      </c>
      <c r="L1224" s="54">
        <v>171</v>
      </c>
      <c r="M1224" s="55">
        <v>138</v>
      </c>
      <c r="N1224" s="53">
        <v>125</v>
      </c>
      <c r="O1224" s="54">
        <v>145</v>
      </c>
      <c r="P1224" s="54">
        <v>89</v>
      </c>
      <c r="Q1224" s="54">
        <v>48</v>
      </c>
      <c r="R1224" s="54">
        <v>39</v>
      </c>
      <c r="S1224" s="55">
        <v>12</v>
      </c>
      <c r="T1224" s="53">
        <v>380</v>
      </c>
      <c r="U1224" s="54">
        <v>38</v>
      </c>
      <c r="V1224" s="55">
        <v>43</v>
      </c>
      <c r="W1224" s="53">
        <v>118</v>
      </c>
      <c r="X1224" s="54">
        <v>241</v>
      </c>
      <c r="Y1224" s="55">
        <v>100</v>
      </c>
      <c r="Z1224" s="53">
        <v>31</v>
      </c>
      <c r="AA1224" s="54">
        <v>254</v>
      </c>
      <c r="AB1224" s="54">
        <v>134</v>
      </c>
      <c r="AC1224" s="55">
        <v>40</v>
      </c>
      <c r="AD1224" s="53">
        <v>99</v>
      </c>
      <c r="AE1224" s="54">
        <v>203</v>
      </c>
      <c r="AF1224" s="56">
        <v>97</v>
      </c>
    </row>
    <row r="1225" spans="1:32" x14ac:dyDescent="0.25">
      <c r="A1225" s="59" t="s">
        <v>166</v>
      </c>
      <c r="B1225" s="52">
        <v>335</v>
      </c>
      <c r="C1225" s="53">
        <v>175</v>
      </c>
      <c r="D1225" s="54">
        <v>159</v>
      </c>
      <c r="E1225" s="53">
        <v>109</v>
      </c>
      <c r="F1225" s="54">
        <v>116</v>
      </c>
      <c r="G1225" s="54">
        <v>110</v>
      </c>
      <c r="H1225" s="53">
        <v>67</v>
      </c>
      <c r="I1225" s="54">
        <v>173</v>
      </c>
      <c r="J1225" s="54">
        <v>89</v>
      </c>
      <c r="K1225" s="53">
        <v>128</v>
      </c>
      <c r="L1225" s="54">
        <v>114</v>
      </c>
      <c r="M1225" s="55">
        <v>83</v>
      </c>
      <c r="N1225" s="53">
        <v>94</v>
      </c>
      <c r="O1225" s="54">
        <v>90</v>
      </c>
      <c r="P1225" s="54">
        <v>84</v>
      </c>
      <c r="Q1225" s="54">
        <v>36</v>
      </c>
      <c r="R1225" s="54">
        <v>21</v>
      </c>
      <c r="S1225" s="55">
        <v>7</v>
      </c>
      <c r="T1225" s="53">
        <v>302</v>
      </c>
      <c r="U1225" s="54">
        <v>13</v>
      </c>
      <c r="V1225" s="55">
        <v>19</v>
      </c>
      <c r="W1225" s="53">
        <v>79</v>
      </c>
      <c r="X1225" s="54">
        <v>185</v>
      </c>
      <c r="Y1225" s="55">
        <v>66</v>
      </c>
      <c r="Z1225" s="53">
        <v>31</v>
      </c>
      <c r="AA1225" s="54">
        <v>187</v>
      </c>
      <c r="AB1225" s="54">
        <v>82</v>
      </c>
      <c r="AC1225" s="55">
        <v>32</v>
      </c>
      <c r="AD1225" s="53">
        <v>69</v>
      </c>
      <c r="AE1225" s="54">
        <v>165</v>
      </c>
      <c r="AF1225" s="56">
        <v>51</v>
      </c>
    </row>
    <row r="1226" spans="1:32" x14ac:dyDescent="0.25">
      <c r="A1226" s="59" t="s">
        <v>167</v>
      </c>
      <c r="B1226" s="52">
        <v>222</v>
      </c>
      <c r="C1226" s="53">
        <v>98</v>
      </c>
      <c r="D1226" s="54">
        <v>123</v>
      </c>
      <c r="E1226" s="53">
        <v>68</v>
      </c>
      <c r="F1226" s="54">
        <v>72</v>
      </c>
      <c r="G1226" s="54">
        <v>82</v>
      </c>
      <c r="H1226" s="53">
        <v>48</v>
      </c>
      <c r="I1226" s="54">
        <v>109</v>
      </c>
      <c r="J1226" s="54">
        <v>63</v>
      </c>
      <c r="K1226" s="53">
        <v>73</v>
      </c>
      <c r="L1226" s="54">
        <v>71</v>
      </c>
      <c r="M1226" s="55">
        <v>75</v>
      </c>
      <c r="N1226" s="53">
        <v>50</v>
      </c>
      <c r="O1226" s="54">
        <v>61</v>
      </c>
      <c r="P1226" s="54">
        <v>52</v>
      </c>
      <c r="Q1226" s="54">
        <v>28</v>
      </c>
      <c r="R1226" s="54">
        <v>22</v>
      </c>
      <c r="S1226" s="55">
        <v>7</v>
      </c>
      <c r="T1226" s="53">
        <v>197</v>
      </c>
      <c r="U1226" s="54">
        <v>11</v>
      </c>
      <c r="V1226" s="55">
        <v>14</v>
      </c>
      <c r="W1226" s="53">
        <v>48</v>
      </c>
      <c r="X1226" s="54">
        <v>121</v>
      </c>
      <c r="Y1226" s="55">
        <v>52</v>
      </c>
      <c r="Z1226" s="53">
        <v>10</v>
      </c>
      <c r="AA1226" s="54">
        <v>136</v>
      </c>
      <c r="AB1226" s="54">
        <v>51</v>
      </c>
      <c r="AC1226" s="55">
        <v>24</v>
      </c>
      <c r="AD1226" s="53">
        <v>71</v>
      </c>
      <c r="AE1226" s="54">
        <v>81</v>
      </c>
      <c r="AF1226" s="56">
        <v>37</v>
      </c>
    </row>
    <row r="1227" spans="1:32" x14ac:dyDescent="0.25">
      <c r="A1227" s="59" t="s">
        <v>168</v>
      </c>
      <c r="B1227" s="52">
        <v>21</v>
      </c>
      <c r="C1227" s="53">
        <v>16</v>
      </c>
      <c r="D1227" s="54">
        <v>4</v>
      </c>
      <c r="E1227" s="53">
        <v>5</v>
      </c>
      <c r="F1227" s="54">
        <v>11</v>
      </c>
      <c r="G1227" s="54">
        <v>5</v>
      </c>
      <c r="H1227" s="53">
        <v>4</v>
      </c>
      <c r="I1227" s="54">
        <v>8</v>
      </c>
      <c r="J1227" s="54">
        <v>8</v>
      </c>
      <c r="K1227" s="53">
        <v>11</v>
      </c>
      <c r="L1227" s="54">
        <v>4</v>
      </c>
      <c r="M1227" s="55">
        <v>2</v>
      </c>
      <c r="N1227" s="53">
        <v>7</v>
      </c>
      <c r="O1227" s="54">
        <v>3</v>
      </c>
      <c r="P1227" s="54">
        <v>4</v>
      </c>
      <c r="Q1227" s="54">
        <v>3</v>
      </c>
      <c r="R1227" s="54">
        <v>1</v>
      </c>
      <c r="S1227" s="55">
        <v>1</v>
      </c>
      <c r="T1227" s="53">
        <v>18</v>
      </c>
      <c r="U1227" s="54">
        <v>0</v>
      </c>
      <c r="V1227" s="55">
        <v>3</v>
      </c>
      <c r="W1227" s="53">
        <v>8</v>
      </c>
      <c r="X1227" s="54">
        <v>9</v>
      </c>
      <c r="Y1227" s="55">
        <v>1</v>
      </c>
      <c r="Z1227" s="53">
        <v>7</v>
      </c>
      <c r="AA1227" s="54">
        <v>9</v>
      </c>
      <c r="AB1227" s="54">
        <v>3</v>
      </c>
      <c r="AC1227" s="55">
        <v>1</v>
      </c>
      <c r="AD1227" s="53">
        <v>3</v>
      </c>
      <c r="AE1227" s="54">
        <v>5</v>
      </c>
      <c r="AF1227" s="56">
        <v>5</v>
      </c>
    </row>
    <row r="1228" spans="1:32" x14ac:dyDescent="0.25">
      <c r="A1228" s="59" t="s">
        <v>28</v>
      </c>
      <c r="B1228" s="52">
        <v>49</v>
      </c>
      <c r="C1228" s="53">
        <v>23</v>
      </c>
      <c r="D1228" s="54">
        <v>23</v>
      </c>
      <c r="E1228" s="53">
        <v>15</v>
      </c>
      <c r="F1228" s="54">
        <v>15</v>
      </c>
      <c r="G1228" s="54">
        <v>19</v>
      </c>
      <c r="H1228" s="53">
        <v>5</v>
      </c>
      <c r="I1228" s="54">
        <v>23</v>
      </c>
      <c r="J1228" s="54">
        <v>12</v>
      </c>
      <c r="K1228" s="53">
        <v>25</v>
      </c>
      <c r="L1228" s="54">
        <v>8</v>
      </c>
      <c r="M1228" s="55">
        <v>8</v>
      </c>
      <c r="N1228" s="53">
        <v>12</v>
      </c>
      <c r="O1228" s="54">
        <v>3</v>
      </c>
      <c r="P1228" s="54">
        <v>13</v>
      </c>
      <c r="Q1228" s="54">
        <v>2</v>
      </c>
      <c r="R1228" s="54">
        <v>8</v>
      </c>
      <c r="S1228" s="55">
        <v>5</v>
      </c>
      <c r="T1228" s="53">
        <v>41</v>
      </c>
      <c r="U1228" s="54">
        <v>2</v>
      </c>
      <c r="V1228" s="55">
        <v>4</v>
      </c>
      <c r="W1228" s="53">
        <v>9</v>
      </c>
      <c r="X1228" s="54">
        <v>26</v>
      </c>
      <c r="Y1228" s="55">
        <v>5</v>
      </c>
      <c r="Z1228" s="53">
        <v>3</v>
      </c>
      <c r="AA1228" s="54">
        <v>27</v>
      </c>
      <c r="AB1228" s="54">
        <v>8</v>
      </c>
      <c r="AC1228" s="55">
        <v>3</v>
      </c>
      <c r="AD1228" s="53">
        <v>6</v>
      </c>
      <c r="AE1228" s="54">
        <v>7</v>
      </c>
      <c r="AF1228" s="56">
        <v>10</v>
      </c>
    </row>
    <row r="1229" spans="1:32" x14ac:dyDescent="0.25">
      <c r="A1229" s="59"/>
      <c r="B1229" s="52"/>
      <c r="C1229" s="53"/>
      <c r="D1229" s="54"/>
      <c r="E1229" s="53"/>
      <c r="F1229" s="54"/>
      <c r="G1229" s="54"/>
      <c r="H1229" s="53"/>
      <c r="I1229" s="54"/>
      <c r="J1229" s="54"/>
      <c r="K1229" s="53"/>
      <c r="L1229" s="54"/>
      <c r="M1229" s="55"/>
      <c r="N1229" s="53"/>
      <c r="O1229" s="54"/>
      <c r="P1229" s="54"/>
      <c r="Q1229" s="54"/>
      <c r="R1229" s="54"/>
      <c r="S1229" s="55"/>
      <c r="T1229" s="53"/>
      <c r="U1229" s="54"/>
      <c r="V1229" s="55"/>
      <c r="W1229" s="53"/>
      <c r="X1229" s="54"/>
      <c r="Y1229" s="55"/>
      <c r="Z1229" s="53"/>
      <c r="AA1229" s="54"/>
      <c r="AB1229" s="54"/>
      <c r="AC1229" s="55"/>
      <c r="AD1229" s="53"/>
      <c r="AE1229" s="54"/>
      <c r="AF1229" s="56"/>
    </row>
    <row r="1230" spans="1:32" ht="45" x14ac:dyDescent="0.25">
      <c r="A1230" s="58" t="s">
        <v>445</v>
      </c>
      <c r="B1230" s="52"/>
      <c r="C1230" s="53"/>
      <c r="D1230" s="54"/>
      <c r="E1230" s="53"/>
      <c r="F1230" s="54"/>
      <c r="G1230" s="54"/>
      <c r="H1230" s="53"/>
      <c r="I1230" s="54"/>
      <c r="J1230" s="54"/>
      <c r="K1230" s="53"/>
      <c r="L1230" s="54"/>
      <c r="M1230" s="55"/>
      <c r="N1230" s="53"/>
      <c r="O1230" s="54"/>
      <c r="P1230" s="54"/>
      <c r="Q1230" s="54"/>
      <c r="R1230" s="54"/>
      <c r="S1230" s="55"/>
      <c r="T1230" s="53"/>
      <c r="U1230" s="54"/>
      <c r="V1230" s="55"/>
      <c r="W1230" s="53"/>
      <c r="X1230" s="54"/>
      <c r="Y1230" s="55"/>
      <c r="Z1230" s="53"/>
      <c r="AA1230" s="54"/>
      <c r="AB1230" s="54"/>
      <c r="AC1230" s="55"/>
      <c r="AD1230" s="53"/>
      <c r="AE1230" s="54"/>
      <c r="AF1230" s="56"/>
    </row>
    <row r="1231" spans="1:32" x14ac:dyDescent="0.25">
      <c r="A1231" s="59" t="s">
        <v>183</v>
      </c>
      <c r="B1231" s="52">
        <v>429</v>
      </c>
      <c r="C1231" s="53">
        <v>171</v>
      </c>
      <c r="D1231" s="54">
        <v>254</v>
      </c>
      <c r="E1231" s="53">
        <v>146</v>
      </c>
      <c r="F1231" s="54">
        <v>123</v>
      </c>
      <c r="G1231" s="54">
        <v>160</v>
      </c>
      <c r="H1231" s="53">
        <v>93</v>
      </c>
      <c r="I1231" s="54">
        <v>235</v>
      </c>
      <c r="J1231" s="54">
        <v>97</v>
      </c>
      <c r="K1231" s="53">
        <v>125</v>
      </c>
      <c r="L1231" s="54">
        <v>167</v>
      </c>
      <c r="M1231" s="55">
        <v>132</v>
      </c>
      <c r="N1231" s="53">
        <v>98</v>
      </c>
      <c r="O1231" s="54">
        <v>157</v>
      </c>
      <c r="P1231" s="54">
        <v>94</v>
      </c>
      <c r="Q1231" s="54">
        <v>41</v>
      </c>
      <c r="R1231" s="54">
        <v>29</v>
      </c>
      <c r="S1231" s="55">
        <v>8</v>
      </c>
      <c r="T1231" s="53">
        <v>371</v>
      </c>
      <c r="U1231" s="54">
        <v>28</v>
      </c>
      <c r="V1231" s="55">
        <v>30</v>
      </c>
      <c r="W1231" s="53">
        <v>98</v>
      </c>
      <c r="X1231" s="54">
        <v>228</v>
      </c>
      <c r="Y1231" s="55">
        <v>102</v>
      </c>
      <c r="Z1231" s="53">
        <v>16</v>
      </c>
      <c r="AA1231" s="54">
        <v>239</v>
      </c>
      <c r="AB1231" s="54">
        <v>127</v>
      </c>
      <c r="AC1231" s="55">
        <v>44</v>
      </c>
      <c r="AD1231" s="53">
        <v>99</v>
      </c>
      <c r="AE1231" s="54">
        <v>202</v>
      </c>
      <c r="AF1231" s="56">
        <v>77</v>
      </c>
    </row>
    <row r="1232" spans="1:32" x14ac:dyDescent="0.25">
      <c r="A1232" s="59" t="s">
        <v>184</v>
      </c>
      <c r="B1232" s="52">
        <v>157</v>
      </c>
      <c r="C1232" s="53">
        <v>78</v>
      </c>
      <c r="D1232" s="54">
        <v>77</v>
      </c>
      <c r="E1232" s="53">
        <v>47</v>
      </c>
      <c r="F1232" s="54">
        <v>56</v>
      </c>
      <c r="G1232" s="54">
        <v>54</v>
      </c>
      <c r="H1232" s="53">
        <v>28</v>
      </c>
      <c r="I1232" s="54">
        <v>69</v>
      </c>
      <c r="J1232" s="54">
        <v>58</v>
      </c>
      <c r="K1232" s="53">
        <v>56</v>
      </c>
      <c r="L1232" s="54">
        <v>56</v>
      </c>
      <c r="M1232" s="55">
        <v>43</v>
      </c>
      <c r="N1232" s="53">
        <v>46</v>
      </c>
      <c r="O1232" s="54">
        <v>42</v>
      </c>
      <c r="P1232" s="54">
        <v>26</v>
      </c>
      <c r="Q1232" s="54">
        <v>22</v>
      </c>
      <c r="R1232" s="54">
        <v>16</v>
      </c>
      <c r="S1232" s="55">
        <v>4</v>
      </c>
      <c r="T1232" s="53">
        <v>138</v>
      </c>
      <c r="U1232" s="54">
        <v>12</v>
      </c>
      <c r="V1232" s="55">
        <v>7</v>
      </c>
      <c r="W1232" s="53">
        <v>35</v>
      </c>
      <c r="X1232" s="54">
        <v>92</v>
      </c>
      <c r="Y1232" s="55">
        <v>28</v>
      </c>
      <c r="Z1232" s="53">
        <v>14</v>
      </c>
      <c r="AA1232" s="54">
        <v>97</v>
      </c>
      <c r="AB1232" s="54">
        <v>32</v>
      </c>
      <c r="AC1232" s="55">
        <v>12</v>
      </c>
      <c r="AD1232" s="53">
        <v>41</v>
      </c>
      <c r="AE1232" s="54">
        <v>73</v>
      </c>
      <c r="AF1232" s="56">
        <v>24</v>
      </c>
    </row>
    <row r="1233" spans="1:32" x14ac:dyDescent="0.25">
      <c r="A1233" s="59" t="s">
        <v>185</v>
      </c>
      <c r="B1233" s="52">
        <v>352</v>
      </c>
      <c r="C1233" s="53">
        <v>160</v>
      </c>
      <c r="D1233" s="54">
        <v>191</v>
      </c>
      <c r="E1233" s="53">
        <v>115</v>
      </c>
      <c r="F1233" s="54">
        <v>99</v>
      </c>
      <c r="G1233" s="54">
        <v>138</v>
      </c>
      <c r="H1233" s="53">
        <v>79</v>
      </c>
      <c r="I1233" s="54">
        <v>183</v>
      </c>
      <c r="J1233" s="54">
        <v>87</v>
      </c>
      <c r="K1233" s="53">
        <v>114</v>
      </c>
      <c r="L1233" s="54">
        <v>124</v>
      </c>
      <c r="M1233" s="55">
        <v>107</v>
      </c>
      <c r="N1233" s="53">
        <v>93</v>
      </c>
      <c r="O1233" s="54">
        <v>107</v>
      </c>
      <c r="P1233" s="54">
        <v>76</v>
      </c>
      <c r="Q1233" s="54">
        <v>43</v>
      </c>
      <c r="R1233" s="54">
        <v>24</v>
      </c>
      <c r="S1233" s="55">
        <v>6</v>
      </c>
      <c r="T1233" s="53">
        <v>305</v>
      </c>
      <c r="U1233" s="54">
        <v>20</v>
      </c>
      <c r="V1233" s="55">
        <v>27</v>
      </c>
      <c r="W1233" s="53">
        <v>79</v>
      </c>
      <c r="X1233" s="54">
        <v>199</v>
      </c>
      <c r="Y1233" s="55">
        <v>72</v>
      </c>
      <c r="Z1233" s="53">
        <v>15</v>
      </c>
      <c r="AA1233" s="54">
        <v>198</v>
      </c>
      <c r="AB1233" s="54">
        <v>98</v>
      </c>
      <c r="AC1233" s="55">
        <v>38</v>
      </c>
      <c r="AD1233" s="53">
        <v>84</v>
      </c>
      <c r="AE1233" s="54">
        <v>166</v>
      </c>
      <c r="AF1233" s="56">
        <v>52</v>
      </c>
    </row>
    <row r="1234" spans="1:32" x14ac:dyDescent="0.25">
      <c r="A1234" s="59" t="s">
        <v>186</v>
      </c>
      <c r="B1234" s="52">
        <v>332</v>
      </c>
      <c r="C1234" s="53">
        <v>163</v>
      </c>
      <c r="D1234" s="54">
        <v>169</v>
      </c>
      <c r="E1234" s="53">
        <v>110</v>
      </c>
      <c r="F1234" s="54">
        <v>93</v>
      </c>
      <c r="G1234" s="54">
        <v>129</v>
      </c>
      <c r="H1234" s="53">
        <v>76</v>
      </c>
      <c r="I1234" s="54">
        <v>180</v>
      </c>
      <c r="J1234" s="54">
        <v>75</v>
      </c>
      <c r="K1234" s="53">
        <v>112</v>
      </c>
      <c r="L1234" s="54">
        <v>113</v>
      </c>
      <c r="M1234" s="55">
        <v>101</v>
      </c>
      <c r="N1234" s="53">
        <v>95</v>
      </c>
      <c r="O1234" s="54">
        <v>104</v>
      </c>
      <c r="P1234" s="54">
        <v>64</v>
      </c>
      <c r="Q1234" s="54">
        <v>40</v>
      </c>
      <c r="R1234" s="54">
        <v>22</v>
      </c>
      <c r="S1234" s="55">
        <v>6</v>
      </c>
      <c r="T1234" s="53">
        <v>286</v>
      </c>
      <c r="U1234" s="54">
        <v>28</v>
      </c>
      <c r="V1234" s="55">
        <v>18</v>
      </c>
      <c r="W1234" s="53">
        <v>77</v>
      </c>
      <c r="X1234" s="54">
        <v>185</v>
      </c>
      <c r="Y1234" s="55">
        <v>67</v>
      </c>
      <c r="Z1234" s="53">
        <v>15</v>
      </c>
      <c r="AA1234" s="54">
        <v>188</v>
      </c>
      <c r="AB1234" s="54">
        <v>97</v>
      </c>
      <c r="AC1234" s="55">
        <v>30</v>
      </c>
      <c r="AD1234" s="53">
        <v>73</v>
      </c>
      <c r="AE1234" s="54">
        <v>148</v>
      </c>
      <c r="AF1234" s="56">
        <v>69</v>
      </c>
    </row>
    <row r="1235" spans="1:32" x14ac:dyDescent="0.25">
      <c r="A1235" s="59" t="s">
        <v>187</v>
      </c>
      <c r="B1235" s="52">
        <v>222</v>
      </c>
      <c r="C1235" s="53">
        <v>119</v>
      </c>
      <c r="D1235" s="54">
        <v>103</v>
      </c>
      <c r="E1235" s="53">
        <v>76</v>
      </c>
      <c r="F1235" s="54">
        <v>67</v>
      </c>
      <c r="G1235" s="54">
        <v>79</v>
      </c>
      <c r="H1235" s="53">
        <v>53</v>
      </c>
      <c r="I1235" s="54">
        <v>120</v>
      </c>
      <c r="J1235" s="54">
        <v>47</v>
      </c>
      <c r="K1235" s="53">
        <v>78</v>
      </c>
      <c r="L1235" s="54">
        <v>76</v>
      </c>
      <c r="M1235" s="55">
        <v>66</v>
      </c>
      <c r="N1235" s="53">
        <v>70</v>
      </c>
      <c r="O1235" s="54">
        <v>71</v>
      </c>
      <c r="P1235" s="54">
        <v>45</v>
      </c>
      <c r="Q1235" s="54">
        <v>17</v>
      </c>
      <c r="R1235" s="54">
        <v>14</v>
      </c>
      <c r="S1235" s="55">
        <v>5</v>
      </c>
      <c r="T1235" s="53">
        <v>194</v>
      </c>
      <c r="U1235" s="54">
        <v>13</v>
      </c>
      <c r="V1235" s="55">
        <v>15</v>
      </c>
      <c r="W1235" s="53">
        <v>50</v>
      </c>
      <c r="X1235" s="54">
        <v>120</v>
      </c>
      <c r="Y1235" s="55">
        <v>51</v>
      </c>
      <c r="Z1235" s="53">
        <v>14</v>
      </c>
      <c r="AA1235" s="54">
        <v>119</v>
      </c>
      <c r="AB1235" s="54">
        <v>74</v>
      </c>
      <c r="AC1235" s="55">
        <v>14</v>
      </c>
      <c r="AD1235" s="53">
        <v>36</v>
      </c>
      <c r="AE1235" s="54">
        <v>98</v>
      </c>
      <c r="AF1235" s="56">
        <v>58</v>
      </c>
    </row>
    <row r="1236" spans="1:32" x14ac:dyDescent="0.25">
      <c r="A1236" s="59" t="s">
        <v>188</v>
      </c>
      <c r="B1236" s="52">
        <v>315</v>
      </c>
      <c r="C1236" s="53">
        <v>118</v>
      </c>
      <c r="D1236" s="54">
        <v>194</v>
      </c>
      <c r="E1236" s="53">
        <v>85</v>
      </c>
      <c r="F1236" s="54">
        <v>109</v>
      </c>
      <c r="G1236" s="54">
        <v>121</v>
      </c>
      <c r="H1236" s="53">
        <v>62</v>
      </c>
      <c r="I1236" s="54">
        <v>153</v>
      </c>
      <c r="J1236" s="54">
        <v>94</v>
      </c>
      <c r="K1236" s="53">
        <v>80</v>
      </c>
      <c r="L1236" s="54">
        <v>123</v>
      </c>
      <c r="M1236" s="55">
        <v>108</v>
      </c>
      <c r="N1236" s="53">
        <v>80</v>
      </c>
      <c r="O1236" s="54">
        <v>93</v>
      </c>
      <c r="P1236" s="54">
        <v>62</v>
      </c>
      <c r="Q1236" s="54">
        <v>41</v>
      </c>
      <c r="R1236" s="54">
        <v>31</v>
      </c>
      <c r="S1236" s="55">
        <v>6</v>
      </c>
      <c r="T1236" s="53">
        <v>285</v>
      </c>
      <c r="U1236" s="54">
        <v>14</v>
      </c>
      <c r="V1236" s="55">
        <v>15</v>
      </c>
      <c r="W1236" s="53">
        <v>61</v>
      </c>
      <c r="X1236" s="54">
        <v>174</v>
      </c>
      <c r="Y1236" s="55">
        <v>77</v>
      </c>
      <c r="Z1236" s="53">
        <v>16</v>
      </c>
      <c r="AA1236" s="54">
        <v>193</v>
      </c>
      <c r="AB1236" s="54">
        <v>70</v>
      </c>
      <c r="AC1236" s="55">
        <v>33</v>
      </c>
      <c r="AD1236" s="53">
        <v>98</v>
      </c>
      <c r="AE1236" s="54">
        <v>142</v>
      </c>
      <c r="AF1236" s="56">
        <v>41</v>
      </c>
    </row>
    <row r="1237" spans="1:32" x14ac:dyDescent="0.25">
      <c r="A1237" s="59" t="s">
        <v>189</v>
      </c>
      <c r="B1237" s="52">
        <v>147</v>
      </c>
      <c r="C1237" s="53">
        <v>61</v>
      </c>
      <c r="D1237" s="54">
        <v>85</v>
      </c>
      <c r="E1237" s="53">
        <v>46</v>
      </c>
      <c r="F1237" s="54">
        <v>46</v>
      </c>
      <c r="G1237" s="54">
        <v>55</v>
      </c>
      <c r="H1237" s="53">
        <v>31</v>
      </c>
      <c r="I1237" s="54">
        <v>64</v>
      </c>
      <c r="J1237" s="54">
        <v>47</v>
      </c>
      <c r="K1237" s="53">
        <v>50</v>
      </c>
      <c r="L1237" s="54">
        <v>41</v>
      </c>
      <c r="M1237" s="55">
        <v>55</v>
      </c>
      <c r="N1237" s="53">
        <v>39</v>
      </c>
      <c r="O1237" s="54">
        <v>37</v>
      </c>
      <c r="P1237" s="54">
        <v>30</v>
      </c>
      <c r="Q1237" s="54">
        <v>15</v>
      </c>
      <c r="R1237" s="54">
        <v>19</v>
      </c>
      <c r="S1237" s="55">
        <v>6</v>
      </c>
      <c r="T1237" s="53">
        <v>135</v>
      </c>
      <c r="U1237" s="54">
        <v>4</v>
      </c>
      <c r="V1237" s="55">
        <v>8</v>
      </c>
      <c r="W1237" s="53">
        <v>31</v>
      </c>
      <c r="X1237" s="54">
        <v>80</v>
      </c>
      <c r="Y1237" s="55">
        <v>34</v>
      </c>
      <c r="Z1237" s="53">
        <v>9</v>
      </c>
      <c r="AA1237" s="54">
        <v>81</v>
      </c>
      <c r="AB1237" s="54">
        <v>40</v>
      </c>
      <c r="AC1237" s="55">
        <v>15</v>
      </c>
      <c r="AD1237" s="53">
        <v>45</v>
      </c>
      <c r="AE1237" s="54">
        <v>48</v>
      </c>
      <c r="AF1237" s="56">
        <v>35</v>
      </c>
    </row>
    <row r="1238" spans="1:32" x14ac:dyDescent="0.25">
      <c r="A1238" s="59" t="s">
        <v>190</v>
      </c>
      <c r="B1238" s="52">
        <v>172</v>
      </c>
      <c r="C1238" s="53">
        <v>75</v>
      </c>
      <c r="D1238" s="54">
        <v>95</v>
      </c>
      <c r="E1238" s="53">
        <v>53</v>
      </c>
      <c r="F1238" s="54">
        <v>62</v>
      </c>
      <c r="G1238" s="54">
        <v>57</v>
      </c>
      <c r="H1238" s="53">
        <v>32</v>
      </c>
      <c r="I1238" s="54">
        <v>86</v>
      </c>
      <c r="J1238" s="54">
        <v>49</v>
      </c>
      <c r="K1238" s="53">
        <v>78</v>
      </c>
      <c r="L1238" s="54">
        <v>62</v>
      </c>
      <c r="M1238" s="55">
        <v>29</v>
      </c>
      <c r="N1238" s="53">
        <v>37</v>
      </c>
      <c r="O1238" s="54">
        <v>53</v>
      </c>
      <c r="P1238" s="54">
        <v>39</v>
      </c>
      <c r="Q1238" s="54">
        <v>14</v>
      </c>
      <c r="R1238" s="54">
        <v>20</v>
      </c>
      <c r="S1238" s="55">
        <v>7</v>
      </c>
      <c r="T1238" s="53">
        <v>148</v>
      </c>
      <c r="U1238" s="54">
        <v>13</v>
      </c>
      <c r="V1238" s="55">
        <v>11</v>
      </c>
      <c r="W1238" s="53">
        <v>51</v>
      </c>
      <c r="X1238" s="54">
        <v>90</v>
      </c>
      <c r="Y1238" s="55">
        <v>27</v>
      </c>
      <c r="Z1238" s="53">
        <v>14</v>
      </c>
      <c r="AA1238" s="54">
        <v>96</v>
      </c>
      <c r="AB1238" s="54">
        <v>43</v>
      </c>
      <c r="AC1238" s="55">
        <v>17</v>
      </c>
      <c r="AD1238" s="53">
        <v>37</v>
      </c>
      <c r="AE1238" s="54">
        <v>66</v>
      </c>
      <c r="AF1238" s="56">
        <v>32</v>
      </c>
    </row>
    <row r="1239" spans="1:32" x14ac:dyDescent="0.25">
      <c r="A1239" s="59" t="s">
        <v>191</v>
      </c>
      <c r="B1239" s="52">
        <v>271</v>
      </c>
      <c r="C1239" s="53">
        <v>150</v>
      </c>
      <c r="D1239" s="54">
        <v>120</v>
      </c>
      <c r="E1239" s="53">
        <v>84</v>
      </c>
      <c r="F1239" s="54">
        <v>90</v>
      </c>
      <c r="G1239" s="54">
        <v>97</v>
      </c>
      <c r="H1239" s="53">
        <v>66</v>
      </c>
      <c r="I1239" s="54">
        <v>148</v>
      </c>
      <c r="J1239" s="54">
        <v>55</v>
      </c>
      <c r="K1239" s="53">
        <v>101</v>
      </c>
      <c r="L1239" s="54">
        <v>97</v>
      </c>
      <c r="M1239" s="55">
        <v>69</v>
      </c>
      <c r="N1239" s="53">
        <v>85</v>
      </c>
      <c r="O1239" s="54">
        <v>74</v>
      </c>
      <c r="P1239" s="54">
        <v>62</v>
      </c>
      <c r="Q1239" s="54">
        <v>26</v>
      </c>
      <c r="R1239" s="54">
        <v>13</v>
      </c>
      <c r="S1239" s="55">
        <v>7</v>
      </c>
      <c r="T1239" s="53">
        <v>230</v>
      </c>
      <c r="U1239" s="54">
        <v>16</v>
      </c>
      <c r="V1239" s="55">
        <v>25</v>
      </c>
      <c r="W1239" s="53">
        <v>65</v>
      </c>
      <c r="X1239" s="54">
        <v>145</v>
      </c>
      <c r="Y1239" s="55">
        <v>57</v>
      </c>
      <c r="Z1239" s="53">
        <v>21</v>
      </c>
      <c r="AA1239" s="54">
        <v>151</v>
      </c>
      <c r="AB1239" s="54">
        <v>79</v>
      </c>
      <c r="AC1239" s="55">
        <v>20</v>
      </c>
      <c r="AD1239" s="53">
        <v>55</v>
      </c>
      <c r="AE1239" s="54">
        <v>111</v>
      </c>
      <c r="AF1239" s="56">
        <v>68</v>
      </c>
    </row>
    <row r="1240" spans="1:32" x14ac:dyDescent="0.25">
      <c r="A1240" s="59" t="s">
        <v>192</v>
      </c>
      <c r="B1240" s="52">
        <v>40</v>
      </c>
      <c r="C1240" s="53">
        <v>21</v>
      </c>
      <c r="D1240" s="54">
        <v>19</v>
      </c>
      <c r="E1240" s="53">
        <v>15</v>
      </c>
      <c r="F1240" s="54">
        <v>10</v>
      </c>
      <c r="G1240" s="54">
        <v>15</v>
      </c>
      <c r="H1240" s="53">
        <v>12</v>
      </c>
      <c r="I1240" s="54">
        <v>17</v>
      </c>
      <c r="J1240" s="54">
        <v>10</v>
      </c>
      <c r="K1240" s="53">
        <v>16</v>
      </c>
      <c r="L1240" s="54">
        <v>11</v>
      </c>
      <c r="M1240" s="55">
        <v>12</v>
      </c>
      <c r="N1240" s="53">
        <v>11</v>
      </c>
      <c r="O1240" s="54">
        <v>11</v>
      </c>
      <c r="P1240" s="54">
        <v>10</v>
      </c>
      <c r="Q1240" s="54">
        <v>3</v>
      </c>
      <c r="R1240" s="54">
        <v>4</v>
      </c>
      <c r="S1240" s="55">
        <v>1</v>
      </c>
      <c r="T1240" s="53">
        <v>33</v>
      </c>
      <c r="U1240" s="54">
        <v>2</v>
      </c>
      <c r="V1240" s="55">
        <v>5</v>
      </c>
      <c r="W1240" s="53">
        <v>8</v>
      </c>
      <c r="X1240" s="54">
        <v>20</v>
      </c>
      <c r="Y1240" s="55">
        <v>11</v>
      </c>
      <c r="Z1240" s="53">
        <v>2</v>
      </c>
      <c r="AA1240" s="54">
        <v>21</v>
      </c>
      <c r="AB1240" s="54">
        <v>15</v>
      </c>
      <c r="AC1240" s="55">
        <v>2</v>
      </c>
      <c r="AD1240" s="53">
        <v>10</v>
      </c>
      <c r="AE1240" s="54">
        <v>13</v>
      </c>
      <c r="AF1240" s="56">
        <v>11</v>
      </c>
    </row>
    <row r="1241" spans="1:32" x14ac:dyDescent="0.25">
      <c r="A1241" s="59" t="s">
        <v>193</v>
      </c>
      <c r="B1241" s="52">
        <v>86</v>
      </c>
      <c r="C1241" s="53">
        <v>42</v>
      </c>
      <c r="D1241" s="54">
        <v>43</v>
      </c>
      <c r="E1241" s="53">
        <v>21</v>
      </c>
      <c r="F1241" s="54">
        <v>36</v>
      </c>
      <c r="G1241" s="54">
        <v>29</v>
      </c>
      <c r="H1241" s="53">
        <v>18</v>
      </c>
      <c r="I1241" s="54">
        <v>35</v>
      </c>
      <c r="J1241" s="54">
        <v>31</v>
      </c>
      <c r="K1241" s="53">
        <v>25</v>
      </c>
      <c r="L1241" s="54">
        <v>29</v>
      </c>
      <c r="M1241" s="55">
        <v>29</v>
      </c>
      <c r="N1241" s="53">
        <v>24</v>
      </c>
      <c r="O1241" s="54">
        <v>27</v>
      </c>
      <c r="P1241" s="54">
        <v>14</v>
      </c>
      <c r="Q1241" s="54">
        <v>7</v>
      </c>
      <c r="R1241" s="54">
        <v>10</v>
      </c>
      <c r="S1241" s="55">
        <v>3</v>
      </c>
      <c r="T1241" s="53">
        <v>73</v>
      </c>
      <c r="U1241" s="54">
        <v>5</v>
      </c>
      <c r="V1241" s="55">
        <v>8</v>
      </c>
      <c r="W1241" s="53">
        <v>20</v>
      </c>
      <c r="X1241" s="54">
        <v>51</v>
      </c>
      <c r="Y1241" s="55">
        <v>14</v>
      </c>
      <c r="Z1241" s="53">
        <v>9</v>
      </c>
      <c r="AA1241" s="54">
        <v>51</v>
      </c>
      <c r="AB1241" s="54">
        <v>18</v>
      </c>
      <c r="AC1241" s="55">
        <v>7</v>
      </c>
      <c r="AD1241" s="53">
        <v>19</v>
      </c>
      <c r="AE1241" s="54">
        <v>38</v>
      </c>
      <c r="AF1241" s="56">
        <v>17</v>
      </c>
    </row>
    <row r="1242" spans="1:32" x14ac:dyDescent="0.25">
      <c r="A1242" s="59" t="s">
        <v>194</v>
      </c>
      <c r="B1242" s="52">
        <v>257</v>
      </c>
      <c r="C1242" s="53">
        <v>137</v>
      </c>
      <c r="D1242" s="54">
        <v>116</v>
      </c>
      <c r="E1242" s="53">
        <v>97</v>
      </c>
      <c r="F1242" s="54">
        <v>75</v>
      </c>
      <c r="G1242" s="54">
        <v>85</v>
      </c>
      <c r="H1242" s="53">
        <v>69</v>
      </c>
      <c r="I1242" s="54">
        <v>142</v>
      </c>
      <c r="J1242" s="54">
        <v>44</v>
      </c>
      <c r="K1242" s="53">
        <v>92</v>
      </c>
      <c r="L1242" s="54">
        <v>98</v>
      </c>
      <c r="M1242" s="55">
        <v>61</v>
      </c>
      <c r="N1242" s="53">
        <v>64</v>
      </c>
      <c r="O1242" s="54">
        <v>74</v>
      </c>
      <c r="P1242" s="54">
        <v>76</v>
      </c>
      <c r="Q1242" s="54">
        <v>26</v>
      </c>
      <c r="R1242" s="54">
        <v>12</v>
      </c>
      <c r="S1242" s="55">
        <v>2</v>
      </c>
      <c r="T1242" s="53">
        <v>219</v>
      </c>
      <c r="U1242" s="54">
        <v>21</v>
      </c>
      <c r="V1242" s="55">
        <v>16</v>
      </c>
      <c r="W1242" s="53">
        <v>55</v>
      </c>
      <c r="X1242" s="54">
        <v>143</v>
      </c>
      <c r="Y1242" s="55">
        <v>57</v>
      </c>
      <c r="Z1242" s="53">
        <v>13</v>
      </c>
      <c r="AA1242" s="54">
        <v>155</v>
      </c>
      <c r="AB1242" s="54">
        <v>69</v>
      </c>
      <c r="AC1242" s="55">
        <v>18</v>
      </c>
      <c r="AD1242" s="53">
        <v>65</v>
      </c>
      <c r="AE1242" s="54">
        <v>108</v>
      </c>
      <c r="AF1242" s="56">
        <v>51</v>
      </c>
    </row>
    <row r="1243" spans="1:32" x14ac:dyDescent="0.25">
      <c r="A1243" s="59" t="s">
        <v>195</v>
      </c>
      <c r="B1243" s="52">
        <v>155</v>
      </c>
      <c r="C1243" s="53">
        <v>85</v>
      </c>
      <c r="D1243" s="54">
        <v>69</v>
      </c>
      <c r="E1243" s="53">
        <v>51</v>
      </c>
      <c r="F1243" s="54">
        <v>46</v>
      </c>
      <c r="G1243" s="54">
        <v>58</v>
      </c>
      <c r="H1243" s="53">
        <v>46</v>
      </c>
      <c r="I1243" s="54">
        <v>80</v>
      </c>
      <c r="J1243" s="54">
        <v>29</v>
      </c>
      <c r="K1243" s="53">
        <v>62</v>
      </c>
      <c r="L1243" s="54">
        <v>52</v>
      </c>
      <c r="M1243" s="55">
        <v>38</v>
      </c>
      <c r="N1243" s="53">
        <v>45</v>
      </c>
      <c r="O1243" s="54">
        <v>49</v>
      </c>
      <c r="P1243" s="54">
        <v>34</v>
      </c>
      <c r="Q1243" s="54">
        <v>15</v>
      </c>
      <c r="R1243" s="54">
        <v>7</v>
      </c>
      <c r="S1243" s="55">
        <v>3</v>
      </c>
      <c r="T1243" s="53">
        <v>127</v>
      </c>
      <c r="U1243" s="54">
        <v>12</v>
      </c>
      <c r="V1243" s="55">
        <v>16</v>
      </c>
      <c r="W1243" s="53">
        <v>37</v>
      </c>
      <c r="X1243" s="54">
        <v>80</v>
      </c>
      <c r="Y1243" s="55">
        <v>37</v>
      </c>
      <c r="Z1243" s="53">
        <v>15</v>
      </c>
      <c r="AA1243" s="54">
        <v>72</v>
      </c>
      <c r="AB1243" s="54">
        <v>49</v>
      </c>
      <c r="AC1243" s="55">
        <v>18</v>
      </c>
      <c r="AD1243" s="53">
        <v>37</v>
      </c>
      <c r="AE1243" s="54">
        <v>62</v>
      </c>
      <c r="AF1243" s="56">
        <v>33</v>
      </c>
    </row>
    <row r="1244" spans="1:32" x14ac:dyDescent="0.25">
      <c r="A1244" s="59" t="s">
        <v>196</v>
      </c>
      <c r="B1244" s="52">
        <v>58</v>
      </c>
      <c r="C1244" s="53">
        <v>29</v>
      </c>
      <c r="D1244" s="54">
        <v>29</v>
      </c>
      <c r="E1244" s="53">
        <v>18</v>
      </c>
      <c r="F1244" s="54">
        <v>15</v>
      </c>
      <c r="G1244" s="54">
        <v>25</v>
      </c>
      <c r="H1244" s="53">
        <v>16</v>
      </c>
      <c r="I1244" s="54">
        <v>30</v>
      </c>
      <c r="J1244" s="54">
        <v>12</v>
      </c>
      <c r="K1244" s="53">
        <v>15</v>
      </c>
      <c r="L1244" s="54">
        <v>24</v>
      </c>
      <c r="M1244" s="55">
        <v>18</v>
      </c>
      <c r="N1244" s="53">
        <v>13</v>
      </c>
      <c r="O1244" s="54">
        <v>16</v>
      </c>
      <c r="P1244" s="54">
        <v>18</v>
      </c>
      <c r="Q1244" s="54">
        <v>4</v>
      </c>
      <c r="R1244" s="54">
        <v>5</v>
      </c>
      <c r="S1244" s="55">
        <v>2</v>
      </c>
      <c r="T1244" s="53">
        <v>49</v>
      </c>
      <c r="U1244" s="54">
        <v>4</v>
      </c>
      <c r="V1244" s="55">
        <v>5</v>
      </c>
      <c r="W1244" s="53">
        <v>21</v>
      </c>
      <c r="X1244" s="54">
        <v>25</v>
      </c>
      <c r="Y1244" s="55">
        <v>12</v>
      </c>
      <c r="Z1244" s="53">
        <v>6</v>
      </c>
      <c r="AA1244" s="54">
        <v>33</v>
      </c>
      <c r="AB1244" s="54">
        <v>15</v>
      </c>
      <c r="AC1244" s="55">
        <v>4</v>
      </c>
      <c r="AD1244" s="53">
        <v>15</v>
      </c>
      <c r="AE1244" s="54">
        <v>23</v>
      </c>
      <c r="AF1244" s="56">
        <v>10</v>
      </c>
    </row>
    <row r="1245" spans="1:32" x14ac:dyDescent="0.25">
      <c r="A1245" s="59" t="s">
        <v>197</v>
      </c>
      <c r="B1245" s="52">
        <v>4</v>
      </c>
      <c r="C1245" s="53">
        <v>3</v>
      </c>
      <c r="D1245" s="54">
        <v>1</v>
      </c>
      <c r="E1245" s="53">
        <v>1</v>
      </c>
      <c r="F1245" s="54">
        <v>2</v>
      </c>
      <c r="G1245" s="54">
        <v>1</v>
      </c>
      <c r="H1245" s="53">
        <v>0</v>
      </c>
      <c r="I1245" s="54">
        <v>1</v>
      </c>
      <c r="J1245" s="54">
        <v>3</v>
      </c>
      <c r="K1245" s="53">
        <v>3</v>
      </c>
      <c r="L1245" s="54">
        <v>0</v>
      </c>
      <c r="M1245" s="55">
        <v>1</v>
      </c>
      <c r="N1245" s="53">
        <v>1</v>
      </c>
      <c r="O1245" s="54">
        <v>1</v>
      </c>
      <c r="P1245" s="54">
        <v>1</v>
      </c>
      <c r="Q1245" s="54">
        <v>0</v>
      </c>
      <c r="R1245" s="54">
        <v>1</v>
      </c>
      <c r="S1245" s="55">
        <v>0</v>
      </c>
      <c r="T1245" s="53">
        <v>3</v>
      </c>
      <c r="U1245" s="54">
        <v>0</v>
      </c>
      <c r="V1245" s="55">
        <v>1</v>
      </c>
      <c r="W1245" s="53">
        <v>2</v>
      </c>
      <c r="X1245" s="54">
        <v>1</v>
      </c>
      <c r="Y1245" s="55">
        <v>1</v>
      </c>
      <c r="Z1245" s="53">
        <v>0</v>
      </c>
      <c r="AA1245" s="54">
        <v>3</v>
      </c>
      <c r="AB1245" s="54">
        <v>1</v>
      </c>
      <c r="AC1245" s="55">
        <v>0</v>
      </c>
      <c r="AD1245" s="53">
        <v>1</v>
      </c>
      <c r="AE1245" s="54">
        <v>2</v>
      </c>
      <c r="AF1245" s="56">
        <v>1</v>
      </c>
    </row>
    <row r="1246" spans="1:32" x14ac:dyDescent="0.25">
      <c r="A1246" s="59" t="s">
        <v>81</v>
      </c>
      <c r="B1246" s="52">
        <v>15</v>
      </c>
      <c r="C1246" s="53">
        <v>8</v>
      </c>
      <c r="D1246" s="54">
        <v>7</v>
      </c>
      <c r="E1246" s="53">
        <v>9</v>
      </c>
      <c r="F1246" s="54">
        <v>5</v>
      </c>
      <c r="G1246" s="54">
        <v>1</v>
      </c>
      <c r="H1246" s="53">
        <v>8</v>
      </c>
      <c r="I1246" s="54">
        <v>3</v>
      </c>
      <c r="J1246" s="54">
        <v>2</v>
      </c>
      <c r="K1246" s="53">
        <v>9</v>
      </c>
      <c r="L1246" s="54">
        <v>2</v>
      </c>
      <c r="M1246" s="55">
        <v>1</v>
      </c>
      <c r="N1246" s="53">
        <v>2</v>
      </c>
      <c r="O1246" s="54">
        <v>0</v>
      </c>
      <c r="P1246" s="54">
        <v>4</v>
      </c>
      <c r="Q1246" s="54">
        <v>2</v>
      </c>
      <c r="R1246" s="54">
        <v>1</v>
      </c>
      <c r="S1246" s="55">
        <v>4</v>
      </c>
      <c r="T1246" s="53">
        <v>11</v>
      </c>
      <c r="U1246" s="54">
        <v>0</v>
      </c>
      <c r="V1246" s="55">
        <v>4</v>
      </c>
      <c r="W1246" s="53">
        <v>6</v>
      </c>
      <c r="X1246" s="54">
        <v>5</v>
      </c>
      <c r="Y1246" s="55">
        <v>2</v>
      </c>
      <c r="Z1246" s="53">
        <v>4</v>
      </c>
      <c r="AA1246" s="54">
        <v>8</v>
      </c>
      <c r="AB1246" s="54">
        <v>2</v>
      </c>
      <c r="AC1246" s="55">
        <v>0</v>
      </c>
      <c r="AD1246" s="53">
        <v>2</v>
      </c>
      <c r="AE1246" s="54">
        <v>3</v>
      </c>
      <c r="AF1246" s="56">
        <v>2</v>
      </c>
    </row>
    <row r="1247" spans="1:32" x14ac:dyDescent="0.25">
      <c r="A1247" s="59" t="s">
        <v>28</v>
      </c>
      <c r="B1247" s="52">
        <v>22</v>
      </c>
      <c r="C1247" s="53">
        <v>11</v>
      </c>
      <c r="D1247" s="54">
        <v>9</v>
      </c>
      <c r="E1247" s="53">
        <v>7</v>
      </c>
      <c r="F1247" s="54">
        <v>4</v>
      </c>
      <c r="G1247" s="54">
        <v>11</v>
      </c>
      <c r="H1247" s="53">
        <v>1</v>
      </c>
      <c r="I1247" s="54">
        <v>10</v>
      </c>
      <c r="J1247" s="54">
        <v>4</v>
      </c>
      <c r="K1247" s="53">
        <v>7</v>
      </c>
      <c r="L1247" s="54">
        <v>4</v>
      </c>
      <c r="M1247" s="55">
        <v>4</v>
      </c>
      <c r="N1247" s="53">
        <v>5</v>
      </c>
      <c r="O1247" s="54">
        <v>0</v>
      </c>
      <c r="P1247" s="54">
        <v>8</v>
      </c>
      <c r="Q1247" s="54">
        <v>0</v>
      </c>
      <c r="R1247" s="54">
        <v>4</v>
      </c>
      <c r="S1247" s="55">
        <v>2</v>
      </c>
      <c r="T1247" s="53">
        <v>17</v>
      </c>
      <c r="U1247" s="54">
        <v>1</v>
      </c>
      <c r="V1247" s="55">
        <v>2</v>
      </c>
      <c r="W1247" s="53">
        <v>4</v>
      </c>
      <c r="X1247" s="54">
        <v>11</v>
      </c>
      <c r="Y1247" s="55">
        <v>2</v>
      </c>
      <c r="Z1247" s="53">
        <v>2</v>
      </c>
      <c r="AA1247" s="54">
        <v>10</v>
      </c>
      <c r="AB1247" s="54">
        <v>2</v>
      </c>
      <c r="AC1247" s="55">
        <v>3</v>
      </c>
      <c r="AD1247" s="53">
        <v>1</v>
      </c>
      <c r="AE1247" s="54">
        <v>2</v>
      </c>
      <c r="AF1247" s="56">
        <v>1</v>
      </c>
    </row>
    <row r="1248" spans="1:32" x14ac:dyDescent="0.25">
      <c r="A1248" s="59"/>
      <c r="B1248" s="52"/>
      <c r="C1248" s="53"/>
      <c r="D1248" s="54"/>
      <c r="E1248" s="53"/>
      <c r="F1248" s="54"/>
      <c r="G1248" s="54"/>
      <c r="H1248" s="53"/>
      <c r="I1248" s="54"/>
      <c r="J1248" s="54"/>
      <c r="K1248" s="53"/>
      <c r="L1248" s="54"/>
      <c r="M1248" s="55"/>
      <c r="N1248" s="53"/>
      <c r="O1248" s="54"/>
      <c r="P1248" s="54"/>
      <c r="Q1248" s="54"/>
      <c r="R1248" s="54"/>
      <c r="S1248" s="55"/>
      <c r="T1248" s="53"/>
      <c r="U1248" s="54"/>
      <c r="V1248" s="55"/>
      <c r="W1248" s="53"/>
      <c r="X1248" s="54"/>
      <c r="Y1248" s="55"/>
      <c r="Z1248" s="53"/>
      <c r="AA1248" s="54"/>
      <c r="AB1248" s="54"/>
      <c r="AC1248" s="55"/>
      <c r="AD1248" s="53"/>
      <c r="AE1248" s="54"/>
      <c r="AF1248" s="56"/>
    </row>
    <row r="1249" spans="1:32" ht="45" x14ac:dyDescent="0.25">
      <c r="A1249" s="58" t="s">
        <v>446</v>
      </c>
      <c r="B1249" s="52"/>
      <c r="C1249" s="53"/>
      <c r="D1249" s="54"/>
      <c r="E1249" s="53"/>
      <c r="F1249" s="54"/>
      <c r="G1249" s="54"/>
      <c r="H1249" s="53"/>
      <c r="I1249" s="54"/>
      <c r="J1249" s="54"/>
      <c r="K1249" s="53"/>
      <c r="L1249" s="54"/>
      <c r="M1249" s="55"/>
      <c r="N1249" s="53"/>
      <c r="O1249" s="54"/>
      <c r="P1249" s="54"/>
      <c r="Q1249" s="54"/>
      <c r="R1249" s="54"/>
      <c r="S1249" s="55"/>
      <c r="T1249" s="53"/>
      <c r="U1249" s="54"/>
      <c r="V1249" s="55"/>
      <c r="W1249" s="53"/>
      <c r="X1249" s="54"/>
      <c r="Y1249" s="55"/>
      <c r="Z1249" s="53"/>
      <c r="AA1249" s="54"/>
      <c r="AB1249" s="54"/>
      <c r="AC1249" s="55"/>
      <c r="AD1249" s="53"/>
      <c r="AE1249" s="54"/>
      <c r="AF1249" s="56"/>
    </row>
    <row r="1250" spans="1:32" x14ac:dyDescent="0.25">
      <c r="A1250" s="59" t="s">
        <v>198</v>
      </c>
      <c r="B1250" s="52">
        <v>415</v>
      </c>
      <c r="C1250" s="53">
        <v>185</v>
      </c>
      <c r="D1250" s="54">
        <v>225</v>
      </c>
      <c r="E1250" s="53">
        <v>134</v>
      </c>
      <c r="F1250" s="54">
        <v>123</v>
      </c>
      <c r="G1250" s="54">
        <v>158</v>
      </c>
      <c r="H1250" s="53">
        <v>86</v>
      </c>
      <c r="I1250" s="54">
        <v>222</v>
      </c>
      <c r="J1250" s="54">
        <v>104</v>
      </c>
      <c r="K1250" s="53">
        <v>125</v>
      </c>
      <c r="L1250" s="54">
        <v>153</v>
      </c>
      <c r="M1250" s="55">
        <v>132</v>
      </c>
      <c r="N1250" s="53">
        <v>106</v>
      </c>
      <c r="O1250" s="54">
        <v>132</v>
      </c>
      <c r="P1250" s="54">
        <v>91</v>
      </c>
      <c r="Q1250" s="54">
        <v>48</v>
      </c>
      <c r="R1250" s="54">
        <v>30</v>
      </c>
      <c r="S1250" s="55">
        <v>8</v>
      </c>
      <c r="T1250" s="53">
        <v>362</v>
      </c>
      <c r="U1250" s="54">
        <v>28</v>
      </c>
      <c r="V1250" s="55">
        <v>25</v>
      </c>
      <c r="W1250" s="53">
        <v>96</v>
      </c>
      <c r="X1250" s="54">
        <v>228</v>
      </c>
      <c r="Y1250" s="55">
        <v>89</v>
      </c>
      <c r="Z1250" s="53">
        <v>16</v>
      </c>
      <c r="AA1250" s="54">
        <v>237</v>
      </c>
      <c r="AB1250" s="54">
        <v>121</v>
      </c>
      <c r="AC1250" s="55">
        <v>39</v>
      </c>
      <c r="AD1250" s="53">
        <v>107</v>
      </c>
      <c r="AE1250" s="54">
        <v>192</v>
      </c>
      <c r="AF1250" s="56">
        <v>74</v>
      </c>
    </row>
    <row r="1251" spans="1:32" x14ac:dyDescent="0.25">
      <c r="A1251" s="59" t="s">
        <v>199</v>
      </c>
      <c r="B1251" s="52">
        <v>195</v>
      </c>
      <c r="C1251" s="53">
        <v>81</v>
      </c>
      <c r="D1251" s="54">
        <v>113</v>
      </c>
      <c r="E1251" s="53">
        <v>47</v>
      </c>
      <c r="F1251" s="54">
        <v>57</v>
      </c>
      <c r="G1251" s="54">
        <v>91</v>
      </c>
      <c r="H1251" s="53">
        <v>49</v>
      </c>
      <c r="I1251" s="54">
        <v>111</v>
      </c>
      <c r="J1251" s="54">
        <v>34</v>
      </c>
      <c r="K1251" s="53">
        <v>42</v>
      </c>
      <c r="L1251" s="54">
        <v>80</v>
      </c>
      <c r="M1251" s="55">
        <v>71</v>
      </c>
      <c r="N1251" s="53">
        <v>64</v>
      </c>
      <c r="O1251" s="54">
        <v>64</v>
      </c>
      <c r="P1251" s="54">
        <v>26</v>
      </c>
      <c r="Q1251" s="54">
        <v>23</v>
      </c>
      <c r="R1251" s="54">
        <v>16</v>
      </c>
      <c r="S1251" s="55">
        <v>2</v>
      </c>
      <c r="T1251" s="53">
        <v>167</v>
      </c>
      <c r="U1251" s="54">
        <v>15</v>
      </c>
      <c r="V1251" s="55">
        <v>13</v>
      </c>
      <c r="W1251" s="53">
        <v>32</v>
      </c>
      <c r="X1251" s="54">
        <v>121</v>
      </c>
      <c r="Y1251" s="55">
        <v>42</v>
      </c>
      <c r="Z1251" s="53">
        <v>10</v>
      </c>
      <c r="AA1251" s="54">
        <v>93</v>
      </c>
      <c r="AB1251" s="54">
        <v>73</v>
      </c>
      <c r="AC1251" s="55">
        <v>19</v>
      </c>
      <c r="AD1251" s="53">
        <v>42</v>
      </c>
      <c r="AE1251" s="54">
        <v>98</v>
      </c>
      <c r="AF1251" s="56">
        <v>43</v>
      </c>
    </row>
    <row r="1252" spans="1:32" x14ac:dyDescent="0.25">
      <c r="A1252" s="59" t="s">
        <v>200</v>
      </c>
      <c r="B1252" s="52">
        <v>136</v>
      </c>
      <c r="C1252" s="53">
        <v>77</v>
      </c>
      <c r="D1252" s="54">
        <v>58</v>
      </c>
      <c r="E1252" s="53">
        <v>47</v>
      </c>
      <c r="F1252" s="54">
        <v>40</v>
      </c>
      <c r="G1252" s="54">
        <v>49</v>
      </c>
      <c r="H1252" s="53">
        <v>24</v>
      </c>
      <c r="I1252" s="54">
        <v>81</v>
      </c>
      <c r="J1252" s="54">
        <v>29</v>
      </c>
      <c r="K1252" s="53">
        <v>49</v>
      </c>
      <c r="L1252" s="54">
        <v>44</v>
      </c>
      <c r="M1252" s="55">
        <v>39</v>
      </c>
      <c r="N1252" s="53">
        <v>22</v>
      </c>
      <c r="O1252" s="54">
        <v>53</v>
      </c>
      <c r="P1252" s="54">
        <v>25</v>
      </c>
      <c r="Q1252" s="54">
        <v>18</v>
      </c>
      <c r="R1252" s="54">
        <v>12</v>
      </c>
      <c r="S1252" s="55">
        <v>3</v>
      </c>
      <c r="T1252" s="53">
        <v>118</v>
      </c>
      <c r="U1252" s="54">
        <v>9</v>
      </c>
      <c r="V1252" s="55">
        <v>9</v>
      </c>
      <c r="W1252" s="53">
        <v>24</v>
      </c>
      <c r="X1252" s="54">
        <v>70</v>
      </c>
      <c r="Y1252" s="55">
        <v>40</v>
      </c>
      <c r="Z1252" s="53">
        <v>10</v>
      </c>
      <c r="AA1252" s="54">
        <v>82</v>
      </c>
      <c r="AB1252" s="54">
        <v>32</v>
      </c>
      <c r="AC1252" s="55">
        <v>11</v>
      </c>
      <c r="AD1252" s="53">
        <v>35</v>
      </c>
      <c r="AE1252" s="54">
        <v>63</v>
      </c>
      <c r="AF1252" s="56">
        <v>19</v>
      </c>
    </row>
    <row r="1253" spans="1:32" x14ac:dyDescent="0.25">
      <c r="A1253" s="59" t="s">
        <v>201</v>
      </c>
      <c r="B1253" s="52">
        <v>132</v>
      </c>
      <c r="C1253" s="53">
        <v>63</v>
      </c>
      <c r="D1253" s="54">
        <v>69</v>
      </c>
      <c r="E1253" s="53">
        <v>48</v>
      </c>
      <c r="F1253" s="54">
        <v>38</v>
      </c>
      <c r="G1253" s="54">
        <v>46</v>
      </c>
      <c r="H1253" s="53">
        <v>41</v>
      </c>
      <c r="I1253" s="54">
        <v>64</v>
      </c>
      <c r="J1253" s="54">
        <v>26</v>
      </c>
      <c r="K1253" s="53">
        <v>53</v>
      </c>
      <c r="L1253" s="54">
        <v>44</v>
      </c>
      <c r="M1253" s="55">
        <v>34</v>
      </c>
      <c r="N1253" s="53">
        <v>38</v>
      </c>
      <c r="O1253" s="54">
        <v>33</v>
      </c>
      <c r="P1253" s="54">
        <v>31</v>
      </c>
      <c r="Q1253" s="54">
        <v>16</v>
      </c>
      <c r="R1253" s="54">
        <v>10</v>
      </c>
      <c r="S1253" s="55">
        <v>2</v>
      </c>
      <c r="T1253" s="53">
        <v>114</v>
      </c>
      <c r="U1253" s="54">
        <v>8</v>
      </c>
      <c r="V1253" s="55">
        <v>10</v>
      </c>
      <c r="W1253" s="53">
        <v>29</v>
      </c>
      <c r="X1253" s="54">
        <v>78</v>
      </c>
      <c r="Y1253" s="55">
        <v>24</v>
      </c>
      <c r="Z1253" s="53">
        <v>12</v>
      </c>
      <c r="AA1253" s="54">
        <v>74</v>
      </c>
      <c r="AB1253" s="54">
        <v>35</v>
      </c>
      <c r="AC1253" s="55">
        <v>11</v>
      </c>
      <c r="AD1253" s="53">
        <v>29</v>
      </c>
      <c r="AE1253" s="54">
        <v>56</v>
      </c>
      <c r="AF1253" s="56">
        <v>29</v>
      </c>
    </row>
    <row r="1254" spans="1:32" x14ac:dyDescent="0.25">
      <c r="A1254" s="59" t="s">
        <v>202</v>
      </c>
      <c r="B1254" s="52">
        <v>82</v>
      </c>
      <c r="C1254" s="53">
        <v>56</v>
      </c>
      <c r="D1254" s="54">
        <v>26</v>
      </c>
      <c r="E1254" s="53">
        <v>28</v>
      </c>
      <c r="F1254" s="54">
        <v>32</v>
      </c>
      <c r="G1254" s="54">
        <v>22</v>
      </c>
      <c r="H1254" s="53">
        <v>20</v>
      </c>
      <c r="I1254" s="54">
        <v>42</v>
      </c>
      <c r="J1254" s="54">
        <v>19</v>
      </c>
      <c r="K1254" s="53">
        <v>33</v>
      </c>
      <c r="L1254" s="54">
        <v>27</v>
      </c>
      <c r="M1254" s="55">
        <v>20</v>
      </c>
      <c r="N1254" s="53">
        <v>21</v>
      </c>
      <c r="O1254" s="54">
        <v>24</v>
      </c>
      <c r="P1254" s="54">
        <v>20</v>
      </c>
      <c r="Q1254" s="54">
        <v>8</v>
      </c>
      <c r="R1254" s="54">
        <v>4</v>
      </c>
      <c r="S1254" s="55">
        <v>3</v>
      </c>
      <c r="T1254" s="53">
        <v>65</v>
      </c>
      <c r="U1254" s="54">
        <v>10</v>
      </c>
      <c r="V1254" s="55">
        <v>6</v>
      </c>
      <c r="W1254" s="53">
        <v>19</v>
      </c>
      <c r="X1254" s="54">
        <v>40</v>
      </c>
      <c r="Y1254" s="55">
        <v>22</v>
      </c>
      <c r="Z1254" s="53">
        <v>12</v>
      </c>
      <c r="AA1254" s="54">
        <v>46</v>
      </c>
      <c r="AB1254" s="54">
        <v>12</v>
      </c>
      <c r="AC1254" s="55">
        <v>11</v>
      </c>
      <c r="AD1254" s="53">
        <v>14</v>
      </c>
      <c r="AE1254" s="54">
        <v>31</v>
      </c>
      <c r="AF1254" s="56">
        <v>20</v>
      </c>
    </row>
    <row r="1255" spans="1:32" x14ac:dyDescent="0.25">
      <c r="A1255" s="59" t="s">
        <v>203</v>
      </c>
      <c r="B1255" s="52">
        <v>135</v>
      </c>
      <c r="C1255" s="53">
        <v>76</v>
      </c>
      <c r="D1255" s="54">
        <v>58</v>
      </c>
      <c r="E1255" s="53">
        <v>53</v>
      </c>
      <c r="F1255" s="54">
        <v>39</v>
      </c>
      <c r="G1255" s="54">
        <v>43</v>
      </c>
      <c r="H1255" s="53">
        <v>29</v>
      </c>
      <c r="I1255" s="54">
        <v>73</v>
      </c>
      <c r="J1255" s="54">
        <v>32</v>
      </c>
      <c r="K1255" s="53">
        <v>47</v>
      </c>
      <c r="L1255" s="54">
        <v>43</v>
      </c>
      <c r="M1255" s="55">
        <v>39</v>
      </c>
      <c r="N1255" s="53">
        <v>38</v>
      </c>
      <c r="O1255" s="54">
        <v>42</v>
      </c>
      <c r="P1255" s="54">
        <v>32</v>
      </c>
      <c r="Q1255" s="54">
        <v>6</v>
      </c>
      <c r="R1255" s="54">
        <v>12</v>
      </c>
      <c r="S1255" s="55">
        <v>2</v>
      </c>
      <c r="T1255" s="53">
        <v>120</v>
      </c>
      <c r="U1255" s="54">
        <v>3</v>
      </c>
      <c r="V1255" s="55">
        <v>11</v>
      </c>
      <c r="W1255" s="53">
        <v>29</v>
      </c>
      <c r="X1255" s="54">
        <v>72</v>
      </c>
      <c r="Y1255" s="55">
        <v>30</v>
      </c>
      <c r="Z1255" s="53">
        <v>13</v>
      </c>
      <c r="AA1255" s="54">
        <v>77</v>
      </c>
      <c r="AB1255" s="54">
        <v>34</v>
      </c>
      <c r="AC1255" s="55">
        <v>9</v>
      </c>
      <c r="AD1255" s="53">
        <v>29</v>
      </c>
      <c r="AE1255" s="54">
        <v>65</v>
      </c>
      <c r="AF1255" s="56">
        <v>28</v>
      </c>
    </row>
    <row r="1256" spans="1:32" x14ac:dyDescent="0.25">
      <c r="A1256" s="59" t="s">
        <v>204</v>
      </c>
      <c r="B1256" s="52">
        <v>243</v>
      </c>
      <c r="C1256" s="53">
        <v>107</v>
      </c>
      <c r="D1256" s="54">
        <v>134</v>
      </c>
      <c r="E1256" s="53">
        <v>92</v>
      </c>
      <c r="F1256" s="54">
        <v>66</v>
      </c>
      <c r="G1256" s="54">
        <v>85</v>
      </c>
      <c r="H1256" s="53">
        <v>51</v>
      </c>
      <c r="I1256" s="54">
        <v>134</v>
      </c>
      <c r="J1256" s="54">
        <v>53</v>
      </c>
      <c r="K1256" s="53">
        <v>86</v>
      </c>
      <c r="L1256" s="54">
        <v>97</v>
      </c>
      <c r="M1256" s="55">
        <v>57</v>
      </c>
      <c r="N1256" s="53">
        <v>60</v>
      </c>
      <c r="O1256" s="54">
        <v>70</v>
      </c>
      <c r="P1256" s="54">
        <v>66</v>
      </c>
      <c r="Q1256" s="54">
        <v>14</v>
      </c>
      <c r="R1256" s="54">
        <v>26</v>
      </c>
      <c r="S1256" s="55">
        <v>6</v>
      </c>
      <c r="T1256" s="53">
        <v>206</v>
      </c>
      <c r="U1256" s="54">
        <v>23</v>
      </c>
      <c r="V1256" s="55">
        <v>14</v>
      </c>
      <c r="W1256" s="53">
        <v>62</v>
      </c>
      <c r="X1256" s="54">
        <v>127</v>
      </c>
      <c r="Y1256" s="55">
        <v>53</v>
      </c>
      <c r="Z1256" s="53">
        <v>18</v>
      </c>
      <c r="AA1256" s="54">
        <v>132</v>
      </c>
      <c r="AB1256" s="54">
        <v>67</v>
      </c>
      <c r="AC1256" s="55">
        <v>25</v>
      </c>
      <c r="AD1256" s="53">
        <v>63</v>
      </c>
      <c r="AE1256" s="54">
        <v>98</v>
      </c>
      <c r="AF1256" s="56">
        <v>52</v>
      </c>
    </row>
    <row r="1257" spans="1:32" x14ac:dyDescent="0.25">
      <c r="A1257" s="59" t="s">
        <v>205</v>
      </c>
      <c r="B1257" s="52">
        <v>273</v>
      </c>
      <c r="C1257" s="53">
        <v>120</v>
      </c>
      <c r="D1257" s="54">
        <v>150</v>
      </c>
      <c r="E1257" s="53">
        <v>83</v>
      </c>
      <c r="F1257" s="54">
        <v>90</v>
      </c>
      <c r="G1257" s="54">
        <v>100</v>
      </c>
      <c r="H1257" s="53">
        <v>64</v>
      </c>
      <c r="I1257" s="54">
        <v>124</v>
      </c>
      <c r="J1257" s="54">
        <v>81</v>
      </c>
      <c r="K1257" s="53">
        <v>87</v>
      </c>
      <c r="L1257" s="54">
        <v>106</v>
      </c>
      <c r="M1257" s="55">
        <v>74</v>
      </c>
      <c r="N1257" s="53">
        <v>62</v>
      </c>
      <c r="O1257" s="54">
        <v>94</v>
      </c>
      <c r="P1257" s="54">
        <v>54</v>
      </c>
      <c r="Q1257" s="54">
        <v>33</v>
      </c>
      <c r="R1257" s="54">
        <v>24</v>
      </c>
      <c r="S1257" s="55">
        <v>5</v>
      </c>
      <c r="T1257" s="53">
        <v>234</v>
      </c>
      <c r="U1257" s="54">
        <v>23</v>
      </c>
      <c r="V1257" s="55">
        <v>16</v>
      </c>
      <c r="W1257" s="53">
        <v>65</v>
      </c>
      <c r="X1257" s="54">
        <v>142</v>
      </c>
      <c r="Y1257" s="55">
        <v>62</v>
      </c>
      <c r="Z1257" s="53">
        <v>14</v>
      </c>
      <c r="AA1257" s="54">
        <v>153</v>
      </c>
      <c r="AB1257" s="54">
        <v>77</v>
      </c>
      <c r="AC1257" s="55">
        <v>26</v>
      </c>
      <c r="AD1257" s="53">
        <v>67</v>
      </c>
      <c r="AE1257" s="54">
        <v>122</v>
      </c>
      <c r="AF1257" s="56">
        <v>47</v>
      </c>
    </row>
    <row r="1258" spans="1:32" x14ac:dyDescent="0.25">
      <c r="A1258" s="59" t="s">
        <v>206</v>
      </c>
      <c r="B1258" s="52">
        <v>212</v>
      </c>
      <c r="C1258" s="53">
        <v>89</v>
      </c>
      <c r="D1258" s="54">
        <v>123</v>
      </c>
      <c r="E1258" s="53">
        <v>73</v>
      </c>
      <c r="F1258" s="54">
        <v>74</v>
      </c>
      <c r="G1258" s="54">
        <v>65</v>
      </c>
      <c r="H1258" s="53">
        <v>52</v>
      </c>
      <c r="I1258" s="54">
        <v>114</v>
      </c>
      <c r="J1258" s="54">
        <v>43</v>
      </c>
      <c r="K1258" s="53">
        <v>73</v>
      </c>
      <c r="L1258" s="54">
        <v>79</v>
      </c>
      <c r="M1258" s="55">
        <v>57</v>
      </c>
      <c r="N1258" s="53">
        <v>56</v>
      </c>
      <c r="O1258" s="54">
        <v>59</v>
      </c>
      <c r="P1258" s="54">
        <v>49</v>
      </c>
      <c r="Q1258" s="54">
        <v>34</v>
      </c>
      <c r="R1258" s="54">
        <v>10</v>
      </c>
      <c r="S1258" s="55">
        <v>4</v>
      </c>
      <c r="T1258" s="53">
        <v>183</v>
      </c>
      <c r="U1258" s="54">
        <v>11</v>
      </c>
      <c r="V1258" s="55">
        <v>17</v>
      </c>
      <c r="W1258" s="53">
        <v>57</v>
      </c>
      <c r="X1258" s="54">
        <v>111</v>
      </c>
      <c r="Y1258" s="55">
        <v>43</v>
      </c>
      <c r="Z1258" s="53">
        <v>16</v>
      </c>
      <c r="AA1258" s="54">
        <v>129</v>
      </c>
      <c r="AB1258" s="54">
        <v>52</v>
      </c>
      <c r="AC1258" s="55">
        <v>14</v>
      </c>
      <c r="AD1258" s="53">
        <v>55</v>
      </c>
      <c r="AE1258" s="54">
        <v>92</v>
      </c>
      <c r="AF1258" s="56">
        <v>34</v>
      </c>
    </row>
    <row r="1259" spans="1:32" x14ac:dyDescent="0.25">
      <c r="A1259" s="59" t="s">
        <v>207</v>
      </c>
      <c r="B1259" s="52">
        <v>237</v>
      </c>
      <c r="C1259" s="53">
        <v>130</v>
      </c>
      <c r="D1259" s="54">
        <v>105</v>
      </c>
      <c r="E1259" s="53">
        <v>82</v>
      </c>
      <c r="F1259" s="54">
        <v>64</v>
      </c>
      <c r="G1259" s="54">
        <v>91</v>
      </c>
      <c r="H1259" s="53">
        <v>58</v>
      </c>
      <c r="I1259" s="54">
        <v>115</v>
      </c>
      <c r="J1259" s="54">
        <v>63</v>
      </c>
      <c r="K1259" s="53">
        <v>79</v>
      </c>
      <c r="L1259" s="54">
        <v>85</v>
      </c>
      <c r="M1259" s="55">
        <v>70</v>
      </c>
      <c r="N1259" s="53">
        <v>80</v>
      </c>
      <c r="O1259" s="54">
        <v>63</v>
      </c>
      <c r="P1259" s="54">
        <v>51</v>
      </c>
      <c r="Q1259" s="54">
        <v>22</v>
      </c>
      <c r="R1259" s="54">
        <v>15</v>
      </c>
      <c r="S1259" s="55">
        <v>5</v>
      </c>
      <c r="T1259" s="53">
        <v>197</v>
      </c>
      <c r="U1259" s="54">
        <v>15</v>
      </c>
      <c r="V1259" s="55">
        <v>25</v>
      </c>
      <c r="W1259" s="53">
        <v>62</v>
      </c>
      <c r="X1259" s="54">
        <v>127</v>
      </c>
      <c r="Y1259" s="55">
        <v>46</v>
      </c>
      <c r="Z1259" s="53">
        <v>12</v>
      </c>
      <c r="AA1259" s="54">
        <v>124</v>
      </c>
      <c r="AB1259" s="54">
        <v>71</v>
      </c>
      <c r="AC1259" s="55">
        <v>28</v>
      </c>
      <c r="AD1259" s="53">
        <v>54</v>
      </c>
      <c r="AE1259" s="54">
        <v>102</v>
      </c>
      <c r="AF1259" s="56">
        <v>56</v>
      </c>
    </row>
    <row r="1260" spans="1:32" x14ac:dyDescent="0.25">
      <c r="A1260" s="59" t="s">
        <v>208</v>
      </c>
      <c r="B1260" s="52">
        <v>101</v>
      </c>
      <c r="C1260" s="53">
        <v>56</v>
      </c>
      <c r="D1260" s="54">
        <v>45</v>
      </c>
      <c r="E1260" s="53">
        <v>38</v>
      </c>
      <c r="F1260" s="54">
        <v>33</v>
      </c>
      <c r="G1260" s="54">
        <v>30</v>
      </c>
      <c r="H1260" s="53">
        <v>23</v>
      </c>
      <c r="I1260" s="54">
        <v>57</v>
      </c>
      <c r="J1260" s="54">
        <v>19</v>
      </c>
      <c r="K1260" s="53">
        <v>36</v>
      </c>
      <c r="L1260" s="54">
        <v>32</v>
      </c>
      <c r="M1260" s="55">
        <v>32</v>
      </c>
      <c r="N1260" s="53">
        <v>26</v>
      </c>
      <c r="O1260" s="54">
        <v>36</v>
      </c>
      <c r="P1260" s="54">
        <v>16</v>
      </c>
      <c r="Q1260" s="54">
        <v>11</v>
      </c>
      <c r="R1260" s="54">
        <v>3</v>
      </c>
      <c r="S1260" s="55">
        <v>8</v>
      </c>
      <c r="T1260" s="53">
        <v>87</v>
      </c>
      <c r="U1260" s="54">
        <v>5</v>
      </c>
      <c r="V1260" s="55">
        <v>9</v>
      </c>
      <c r="W1260" s="53">
        <v>27</v>
      </c>
      <c r="X1260" s="54">
        <v>50</v>
      </c>
      <c r="Y1260" s="55">
        <v>22</v>
      </c>
      <c r="Z1260" s="53">
        <v>11</v>
      </c>
      <c r="AA1260" s="54">
        <v>56</v>
      </c>
      <c r="AB1260" s="54">
        <v>26</v>
      </c>
      <c r="AC1260" s="55">
        <v>7</v>
      </c>
      <c r="AD1260" s="53">
        <v>16</v>
      </c>
      <c r="AE1260" s="54">
        <v>52</v>
      </c>
      <c r="AF1260" s="56">
        <v>20</v>
      </c>
    </row>
    <row r="1261" spans="1:32" x14ac:dyDescent="0.25">
      <c r="A1261" s="59" t="s">
        <v>209</v>
      </c>
      <c r="B1261" s="52">
        <v>114</v>
      </c>
      <c r="C1261" s="53">
        <v>58</v>
      </c>
      <c r="D1261" s="54">
        <v>56</v>
      </c>
      <c r="E1261" s="53">
        <v>33</v>
      </c>
      <c r="F1261" s="54">
        <v>32</v>
      </c>
      <c r="G1261" s="54">
        <v>49</v>
      </c>
      <c r="H1261" s="53">
        <v>31</v>
      </c>
      <c r="I1261" s="54">
        <v>53</v>
      </c>
      <c r="J1261" s="54">
        <v>29</v>
      </c>
      <c r="K1261" s="53">
        <v>51</v>
      </c>
      <c r="L1261" s="54">
        <v>28</v>
      </c>
      <c r="M1261" s="55">
        <v>34</v>
      </c>
      <c r="N1261" s="53">
        <v>40</v>
      </c>
      <c r="O1261" s="54">
        <v>35</v>
      </c>
      <c r="P1261" s="54">
        <v>22</v>
      </c>
      <c r="Q1261" s="54">
        <v>5</v>
      </c>
      <c r="R1261" s="54">
        <v>9</v>
      </c>
      <c r="S1261" s="55">
        <v>2</v>
      </c>
      <c r="T1261" s="53">
        <v>101</v>
      </c>
      <c r="U1261" s="54">
        <v>4</v>
      </c>
      <c r="V1261" s="55">
        <v>9</v>
      </c>
      <c r="W1261" s="53">
        <v>26</v>
      </c>
      <c r="X1261" s="54">
        <v>57</v>
      </c>
      <c r="Y1261" s="55">
        <v>29</v>
      </c>
      <c r="Z1261" s="53">
        <v>9</v>
      </c>
      <c r="AA1261" s="54">
        <v>58</v>
      </c>
      <c r="AB1261" s="54">
        <v>37</v>
      </c>
      <c r="AC1261" s="55">
        <v>10</v>
      </c>
      <c r="AD1261" s="53">
        <v>26</v>
      </c>
      <c r="AE1261" s="54">
        <v>49</v>
      </c>
      <c r="AF1261" s="56">
        <v>22</v>
      </c>
    </row>
    <row r="1262" spans="1:32" x14ac:dyDescent="0.25">
      <c r="A1262" s="59" t="s">
        <v>210</v>
      </c>
      <c r="B1262" s="52">
        <v>164</v>
      </c>
      <c r="C1262" s="53">
        <v>78</v>
      </c>
      <c r="D1262" s="54">
        <v>85</v>
      </c>
      <c r="E1262" s="53">
        <v>52</v>
      </c>
      <c r="F1262" s="54">
        <v>52</v>
      </c>
      <c r="G1262" s="54">
        <v>60</v>
      </c>
      <c r="H1262" s="53">
        <v>43</v>
      </c>
      <c r="I1262" s="54">
        <v>87</v>
      </c>
      <c r="J1262" s="54">
        <v>32</v>
      </c>
      <c r="K1262" s="53">
        <v>46</v>
      </c>
      <c r="L1262" s="54">
        <v>57</v>
      </c>
      <c r="M1262" s="55">
        <v>58</v>
      </c>
      <c r="N1262" s="53">
        <v>50</v>
      </c>
      <c r="O1262" s="54">
        <v>58</v>
      </c>
      <c r="P1262" s="54">
        <v>27</v>
      </c>
      <c r="Q1262" s="54">
        <v>12</v>
      </c>
      <c r="R1262" s="54">
        <v>11</v>
      </c>
      <c r="S1262" s="55">
        <v>3</v>
      </c>
      <c r="T1262" s="53">
        <v>139</v>
      </c>
      <c r="U1262" s="54">
        <v>13</v>
      </c>
      <c r="V1262" s="55">
        <v>12</v>
      </c>
      <c r="W1262" s="53">
        <v>32</v>
      </c>
      <c r="X1262" s="54">
        <v>84</v>
      </c>
      <c r="Y1262" s="55">
        <v>46</v>
      </c>
      <c r="Z1262" s="53">
        <v>12</v>
      </c>
      <c r="AA1262" s="54">
        <v>79</v>
      </c>
      <c r="AB1262" s="54">
        <v>54</v>
      </c>
      <c r="AC1262" s="55">
        <v>18</v>
      </c>
      <c r="AD1262" s="53">
        <v>30</v>
      </c>
      <c r="AE1262" s="54">
        <v>69</v>
      </c>
      <c r="AF1262" s="56">
        <v>43</v>
      </c>
    </row>
    <row r="1263" spans="1:32" x14ac:dyDescent="0.25">
      <c r="A1263" s="59" t="s">
        <v>211</v>
      </c>
      <c r="B1263" s="52">
        <v>187</v>
      </c>
      <c r="C1263" s="53">
        <v>98</v>
      </c>
      <c r="D1263" s="54">
        <v>88</v>
      </c>
      <c r="E1263" s="53">
        <v>60</v>
      </c>
      <c r="F1263" s="54">
        <v>60</v>
      </c>
      <c r="G1263" s="54">
        <v>67</v>
      </c>
      <c r="H1263" s="53">
        <v>49</v>
      </c>
      <c r="I1263" s="54">
        <v>99</v>
      </c>
      <c r="J1263" s="54">
        <v>39</v>
      </c>
      <c r="K1263" s="53">
        <v>64</v>
      </c>
      <c r="L1263" s="54">
        <v>70</v>
      </c>
      <c r="M1263" s="55">
        <v>50</v>
      </c>
      <c r="N1263" s="53">
        <v>57</v>
      </c>
      <c r="O1263" s="54">
        <v>56</v>
      </c>
      <c r="P1263" s="54">
        <v>45</v>
      </c>
      <c r="Q1263" s="54">
        <v>18</v>
      </c>
      <c r="R1263" s="54">
        <v>7</v>
      </c>
      <c r="S1263" s="55">
        <v>3</v>
      </c>
      <c r="T1263" s="53">
        <v>164</v>
      </c>
      <c r="U1263" s="54">
        <v>8</v>
      </c>
      <c r="V1263" s="55">
        <v>15</v>
      </c>
      <c r="W1263" s="53">
        <v>48</v>
      </c>
      <c r="X1263" s="54">
        <v>98</v>
      </c>
      <c r="Y1263" s="55">
        <v>40</v>
      </c>
      <c r="Z1263" s="53">
        <v>12</v>
      </c>
      <c r="AA1263" s="54">
        <v>109</v>
      </c>
      <c r="AB1263" s="54">
        <v>50</v>
      </c>
      <c r="AC1263" s="55">
        <v>16</v>
      </c>
      <c r="AD1263" s="53">
        <v>41</v>
      </c>
      <c r="AE1263" s="54">
        <v>79</v>
      </c>
      <c r="AF1263" s="56">
        <v>40</v>
      </c>
    </row>
    <row r="1264" spans="1:32" x14ac:dyDescent="0.25">
      <c r="A1264" s="59" t="s">
        <v>81</v>
      </c>
      <c r="B1264" s="52">
        <v>45</v>
      </c>
      <c r="C1264" s="53">
        <v>19</v>
      </c>
      <c r="D1264" s="54">
        <v>26</v>
      </c>
      <c r="E1264" s="53">
        <v>10</v>
      </c>
      <c r="F1264" s="54">
        <v>20</v>
      </c>
      <c r="G1264" s="54">
        <v>15</v>
      </c>
      <c r="H1264" s="53">
        <v>10</v>
      </c>
      <c r="I1264" s="54">
        <v>13</v>
      </c>
      <c r="J1264" s="54">
        <v>22</v>
      </c>
      <c r="K1264" s="53">
        <v>18</v>
      </c>
      <c r="L1264" s="54">
        <v>10</v>
      </c>
      <c r="M1264" s="55">
        <v>13</v>
      </c>
      <c r="N1264" s="53">
        <v>10</v>
      </c>
      <c r="O1264" s="54">
        <v>7</v>
      </c>
      <c r="P1264" s="54">
        <v>11</v>
      </c>
      <c r="Q1264" s="54">
        <v>4</v>
      </c>
      <c r="R1264" s="54">
        <v>8</v>
      </c>
      <c r="S1264" s="55">
        <v>3</v>
      </c>
      <c r="T1264" s="53">
        <v>41</v>
      </c>
      <c r="U1264" s="54">
        <v>1</v>
      </c>
      <c r="V1264" s="55">
        <v>3</v>
      </c>
      <c r="W1264" s="53">
        <v>7</v>
      </c>
      <c r="X1264" s="54">
        <v>26</v>
      </c>
      <c r="Y1264" s="55">
        <v>11</v>
      </c>
      <c r="Z1264" s="53">
        <v>5</v>
      </c>
      <c r="AA1264" s="54">
        <v>26</v>
      </c>
      <c r="AB1264" s="54">
        <v>10</v>
      </c>
      <c r="AC1264" s="55">
        <v>4</v>
      </c>
      <c r="AD1264" s="53">
        <v>17</v>
      </c>
      <c r="AE1264" s="54">
        <v>11</v>
      </c>
      <c r="AF1264" s="56">
        <v>7</v>
      </c>
    </row>
    <row r="1265" spans="1:32" x14ac:dyDescent="0.25">
      <c r="A1265" s="59" t="s">
        <v>28</v>
      </c>
      <c r="B1265" s="52">
        <v>51</v>
      </c>
      <c r="C1265" s="53">
        <v>21</v>
      </c>
      <c r="D1265" s="54">
        <v>27</v>
      </c>
      <c r="E1265" s="53">
        <v>14</v>
      </c>
      <c r="F1265" s="54">
        <v>12</v>
      </c>
      <c r="G1265" s="54">
        <v>25</v>
      </c>
      <c r="H1265" s="53">
        <v>4</v>
      </c>
      <c r="I1265" s="54">
        <v>26</v>
      </c>
      <c r="J1265" s="54">
        <v>11</v>
      </c>
      <c r="K1265" s="53">
        <v>23</v>
      </c>
      <c r="L1265" s="54">
        <v>11</v>
      </c>
      <c r="M1265" s="55">
        <v>9</v>
      </c>
      <c r="N1265" s="53">
        <v>13</v>
      </c>
      <c r="O1265" s="54">
        <v>5</v>
      </c>
      <c r="P1265" s="54">
        <v>11</v>
      </c>
      <c r="Q1265" s="54">
        <v>4</v>
      </c>
      <c r="R1265" s="54">
        <v>6</v>
      </c>
      <c r="S1265" s="55">
        <v>6</v>
      </c>
      <c r="T1265" s="53">
        <v>43</v>
      </c>
      <c r="U1265" s="54">
        <v>1</v>
      </c>
      <c r="V1265" s="55">
        <v>5</v>
      </c>
      <c r="W1265" s="53">
        <v>13</v>
      </c>
      <c r="X1265" s="54">
        <v>25</v>
      </c>
      <c r="Y1265" s="55">
        <v>6</v>
      </c>
      <c r="Z1265" s="53">
        <v>5</v>
      </c>
      <c r="AA1265" s="54">
        <v>29</v>
      </c>
      <c r="AB1265" s="54">
        <v>7</v>
      </c>
      <c r="AC1265" s="55">
        <v>3</v>
      </c>
      <c r="AD1265" s="53">
        <v>5</v>
      </c>
      <c r="AE1265" s="54">
        <v>12</v>
      </c>
      <c r="AF1265" s="56">
        <v>5</v>
      </c>
    </row>
    <row r="1266" spans="1:32" x14ac:dyDescent="0.25">
      <c r="A1266" s="59"/>
      <c r="B1266" s="52"/>
      <c r="C1266" s="53"/>
      <c r="D1266" s="54"/>
      <c r="E1266" s="53"/>
      <c r="F1266" s="54"/>
      <c r="G1266" s="54"/>
      <c r="H1266" s="53"/>
      <c r="I1266" s="54"/>
      <c r="J1266" s="54"/>
      <c r="K1266" s="53"/>
      <c r="L1266" s="54"/>
      <c r="M1266" s="55"/>
      <c r="N1266" s="53"/>
      <c r="O1266" s="54"/>
      <c r="P1266" s="54"/>
      <c r="Q1266" s="54"/>
      <c r="R1266" s="54"/>
      <c r="S1266" s="55"/>
      <c r="T1266" s="53"/>
      <c r="U1266" s="54"/>
      <c r="V1266" s="55"/>
      <c r="W1266" s="53"/>
      <c r="X1266" s="54"/>
      <c r="Y1266" s="55"/>
      <c r="Z1266" s="53"/>
      <c r="AA1266" s="54"/>
      <c r="AB1266" s="54"/>
      <c r="AC1266" s="55"/>
      <c r="AD1266" s="53"/>
      <c r="AE1266" s="54"/>
      <c r="AF1266" s="56"/>
    </row>
    <row r="1267" spans="1:32" ht="60" x14ac:dyDescent="0.25">
      <c r="A1267" s="58" t="s">
        <v>447</v>
      </c>
      <c r="B1267" s="52"/>
      <c r="C1267" s="53"/>
      <c r="D1267" s="54"/>
      <c r="E1267" s="53"/>
      <c r="F1267" s="54"/>
      <c r="G1267" s="54"/>
      <c r="H1267" s="53"/>
      <c r="I1267" s="54"/>
      <c r="J1267" s="54"/>
      <c r="K1267" s="53"/>
      <c r="L1267" s="54"/>
      <c r="M1267" s="55"/>
      <c r="N1267" s="53"/>
      <c r="O1267" s="54"/>
      <c r="P1267" s="54"/>
      <c r="Q1267" s="54"/>
      <c r="R1267" s="54"/>
      <c r="S1267" s="55"/>
      <c r="T1267" s="53"/>
      <c r="U1267" s="54"/>
      <c r="V1267" s="55"/>
      <c r="W1267" s="53"/>
      <c r="X1267" s="54"/>
      <c r="Y1267" s="55"/>
      <c r="Z1267" s="53"/>
      <c r="AA1267" s="54"/>
      <c r="AB1267" s="54"/>
      <c r="AC1267" s="55"/>
      <c r="AD1267" s="53"/>
      <c r="AE1267" s="54"/>
      <c r="AF1267" s="56"/>
    </row>
    <row r="1268" spans="1:32" x14ac:dyDescent="0.25">
      <c r="A1268" s="59" t="s">
        <v>198</v>
      </c>
      <c r="B1268" s="52">
        <v>349</v>
      </c>
      <c r="C1268" s="53">
        <v>154</v>
      </c>
      <c r="D1268" s="54">
        <v>193</v>
      </c>
      <c r="E1268" s="53">
        <v>106</v>
      </c>
      <c r="F1268" s="54">
        <v>113</v>
      </c>
      <c r="G1268" s="54">
        <v>130</v>
      </c>
      <c r="H1268" s="53">
        <v>74</v>
      </c>
      <c r="I1268" s="54">
        <v>178</v>
      </c>
      <c r="J1268" s="54">
        <v>93</v>
      </c>
      <c r="K1268" s="53">
        <v>117</v>
      </c>
      <c r="L1268" s="54">
        <v>125</v>
      </c>
      <c r="M1268" s="55">
        <v>105</v>
      </c>
      <c r="N1268" s="53">
        <v>87</v>
      </c>
      <c r="O1268" s="54">
        <v>106</v>
      </c>
      <c r="P1268" s="54">
        <v>69</v>
      </c>
      <c r="Q1268" s="54">
        <v>43</v>
      </c>
      <c r="R1268" s="54">
        <v>33</v>
      </c>
      <c r="S1268" s="55">
        <v>10</v>
      </c>
      <c r="T1268" s="53">
        <v>306</v>
      </c>
      <c r="U1268" s="54">
        <v>19</v>
      </c>
      <c r="V1268" s="55">
        <v>24</v>
      </c>
      <c r="W1268" s="53">
        <v>83</v>
      </c>
      <c r="X1268" s="54">
        <v>188</v>
      </c>
      <c r="Y1268" s="55">
        <v>78</v>
      </c>
      <c r="Z1268" s="53">
        <v>17</v>
      </c>
      <c r="AA1268" s="54">
        <v>207</v>
      </c>
      <c r="AB1268" s="54">
        <v>88</v>
      </c>
      <c r="AC1268" s="55">
        <v>36</v>
      </c>
      <c r="AD1268" s="53">
        <v>87</v>
      </c>
      <c r="AE1268" s="54">
        <v>167</v>
      </c>
      <c r="AF1268" s="56">
        <v>63</v>
      </c>
    </row>
    <row r="1269" spans="1:32" x14ac:dyDescent="0.25">
      <c r="A1269" s="59" t="s">
        <v>199</v>
      </c>
      <c r="B1269" s="52">
        <v>189</v>
      </c>
      <c r="C1269" s="53">
        <v>92</v>
      </c>
      <c r="D1269" s="54">
        <v>96</v>
      </c>
      <c r="E1269" s="53">
        <v>57</v>
      </c>
      <c r="F1269" s="54">
        <v>63</v>
      </c>
      <c r="G1269" s="54">
        <v>69</v>
      </c>
      <c r="H1269" s="53">
        <v>41</v>
      </c>
      <c r="I1269" s="54">
        <v>101</v>
      </c>
      <c r="J1269" s="54">
        <v>45</v>
      </c>
      <c r="K1269" s="53">
        <v>60</v>
      </c>
      <c r="L1269" s="54">
        <v>63</v>
      </c>
      <c r="M1269" s="55">
        <v>61</v>
      </c>
      <c r="N1269" s="53">
        <v>59</v>
      </c>
      <c r="O1269" s="54">
        <v>56</v>
      </c>
      <c r="P1269" s="54">
        <v>34</v>
      </c>
      <c r="Q1269" s="54">
        <v>17</v>
      </c>
      <c r="R1269" s="54">
        <v>18</v>
      </c>
      <c r="S1269" s="55">
        <v>4</v>
      </c>
      <c r="T1269" s="53">
        <v>161</v>
      </c>
      <c r="U1269" s="54">
        <v>15</v>
      </c>
      <c r="V1269" s="55">
        <v>13</v>
      </c>
      <c r="W1269" s="53">
        <v>41</v>
      </c>
      <c r="X1269" s="54">
        <v>109</v>
      </c>
      <c r="Y1269" s="55">
        <v>38</v>
      </c>
      <c r="Z1269" s="53">
        <v>19</v>
      </c>
      <c r="AA1269" s="54">
        <v>104</v>
      </c>
      <c r="AB1269" s="54">
        <v>44</v>
      </c>
      <c r="AC1269" s="55">
        <v>22</v>
      </c>
      <c r="AD1269" s="53">
        <v>42</v>
      </c>
      <c r="AE1269" s="54">
        <v>91</v>
      </c>
      <c r="AF1269" s="56">
        <v>33</v>
      </c>
    </row>
    <row r="1270" spans="1:32" x14ac:dyDescent="0.25">
      <c r="A1270" s="59" t="s">
        <v>200</v>
      </c>
      <c r="B1270" s="52">
        <v>152</v>
      </c>
      <c r="C1270" s="53">
        <v>77</v>
      </c>
      <c r="D1270" s="54">
        <v>75</v>
      </c>
      <c r="E1270" s="53">
        <v>47</v>
      </c>
      <c r="F1270" s="54">
        <v>43</v>
      </c>
      <c r="G1270" s="54">
        <v>62</v>
      </c>
      <c r="H1270" s="53">
        <v>43</v>
      </c>
      <c r="I1270" s="54">
        <v>78</v>
      </c>
      <c r="J1270" s="54">
        <v>29</v>
      </c>
      <c r="K1270" s="53">
        <v>51</v>
      </c>
      <c r="L1270" s="54">
        <v>49</v>
      </c>
      <c r="M1270" s="55">
        <v>48</v>
      </c>
      <c r="N1270" s="53">
        <v>42</v>
      </c>
      <c r="O1270" s="54">
        <v>51</v>
      </c>
      <c r="P1270" s="54">
        <v>27</v>
      </c>
      <c r="Q1270" s="54">
        <v>19</v>
      </c>
      <c r="R1270" s="54">
        <v>6</v>
      </c>
      <c r="S1270" s="55">
        <v>2</v>
      </c>
      <c r="T1270" s="53">
        <v>131</v>
      </c>
      <c r="U1270" s="54">
        <v>12</v>
      </c>
      <c r="V1270" s="55">
        <v>9</v>
      </c>
      <c r="W1270" s="53">
        <v>34</v>
      </c>
      <c r="X1270" s="54">
        <v>74</v>
      </c>
      <c r="Y1270" s="55">
        <v>40</v>
      </c>
      <c r="Z1270" s="53">
        <v>7</v>
      </c>
      <c r="AA1270" s="54">
        <v>72</v>
      </c>
      <c r="AB1270" s="54">
        <v>60</v>
      </c>
      <c r="AC1270" s="55">
        <v>12</v>
      </c>
      <c r="AD1270" s="53">
        <v>35</v>
      </c>
      <c r="AE1270" s="54">
        <v>61</v>
      </c>
      <c r="AF1270" s="56">
        <v>35</v>
      </c>
    </row>
    <row r="1271" spans="1:32" x14ac:dyDescent="0.25">
      <c r="A1271" s="59" t="s">
        <v>201</v>
      </c>
      <c r="B1271" s="52">
        <v>154</v>
      </c>
      <c r="C1271" s="53">
        <v>81</v>
      </c>
      <c r="D1271" s="54">
        <v>73</v>
      </c>
      <c r="E1271" s="53">
        <v>51</v>
      </c>
      <c r="F1271" s="54">
        <v>49</v>
      </c>
      <c r="G1271" s="54">
        <v>54</v>
      </c>
      <c r="H1271" s="53">
        <v>34</v>
      </c>
      <c r="I1271" s="54">
        <v>74</v>
      </c>
      <c r="J1271" s="54">
        <v>42</v>
      </c>
      <c r="K1271" s="53">
        <v>57</v>
      </c>
      <c r="L1271" s="54">
        <v>58</v>
      </c>
      <c r="M1271" s="55">
        <v>36</v>
      </c>
      <c r="N1271" s="53">
        <v>38</v>
      </c>
      <c r="O1271" s="54">
        <v>45</v>
      </c>
      <c r="P1271" s="54">
        <v>36</v>
      </c>
      <c r="Q1271" s="54">
        <v>18</v>
      </c>
      <c r="R1271" s="54">
        <v>12</v>
      </c>
      <c r="S1271" s="55">
        <v>2</v>
      </c>
      <c r="T1271" s="53">
        <v>139</v>
      </c>
      <c r="U1271" s="54">
        <v>5</v>
      </c>
      <c r="V1271" s="55">
        <v>10</v>
      </c>
      <c r="W1271" s="53">
        <v>39</v>
      </c>
      <c r="X1271" s="54">
        <v>85</v>
      </c>
      <c r="Y1271" s="55">
        <v>26</v>
      </c>
      <c r="Z1271" s="53">
        <v>14</v>
      </c>
      <c r="AA1271" s="54">
        <v>85</v>
      </c>
      <c r="AB1271" s="54">
        <v>37</v>
      </c>
      <c r="AC1271" s="55">
        <v>16</v>
      </c>
      <c r="AD1271" s="53">
        <v>42</v>
      </c>
      <c r="AE1271" s="54">
        <v>54</v>
      </c>
      <c r="AF1271" s="56">
        <v>32</v>
      </c>
    </row>
    <row r="1272" spans="1:32" x14ac:dyDescent="0.25">
      <c r="A1272" s="59" t="s">
        <v>202</v>
      </c>
      <c r="B1272" s="52">
        <v>99</v>
      </c>
      <c r="C1272" s="53">
        <v>61</v>
      </c>
      <c r="D1272" s="54">
        <v>36</v>
      </c>
      <c r="E1272" s="53">
        <v>28</v>
      </c>
      <c r="F1272" s="54">
        <v>39</v>
      </c>
      <c r="G1272" s="54">
        <v>32</v>
      </c>
      <c r="H1272" s="53">
        <v>28</v>
      </c>
      <c r="I1272" s="54">
        <v>52</v>
      </c>
      <c r="J1272" s="54">
        <v>16</v>
      </c>
      <c r="K1272" s="53">
        <v>28</v>
      </c>
      <c r="L1272" s="54">
        <v>40</v>
      </c>
      <c r="M1272" s="55">
        <v>29</v>
      </c>
      <c r="N1272" s="53">
        <v>28</v>
      </c>
      <c r="O1272" s="54">
        <v>36</v>
      </c>
      <c r="P1272" s="54">
        <v>18</v>
      </c>
      <c r="Q1272" s="54">
        <v>8</v>
      </c>
      <c r="R1272" s="54">
        <v>6</v>
      </c>
      <c r="S1272" s="55">
        <v>2</v>
      </c>
      <c r="T1272" s="53">
        <v>83</v>
      </c>
      <c r="U1272" s="54">
        <v>8</v>
      </c>
      <c r="V1272" s="55">
        <v>8</v>
      </c>
      <c r="W1272" s="53">
        <v>24</v>
      </c>
      <c r="X1272" s="54">
        <v>51</v>
      </c>
      <c r="Y1272" s="55">
        <v>23</v>
      </c>
      <c r="Z1272" s="53">
        <v>13</v>
      </c>
      <c r="AA1272" s="54">
        <v>49</v>
      </c>
      <c r="AB1272" s="54">
        <v>24</v>
      </c>
      <c r="AC1272" s="55">
        <v>12</v>
      </c>
      <c r="AD1272" s="53">
        <v>14</v>
      </c>
      <c r="AE1272" s="54">
        <v>44</v>
      </c>
      <c r="AF1272" s="56">
        <v>27</v>
      </c>
    </row>
    <row r="1273" spans="1:32" x14ac:dyDescent="0.25">
      <c r="A1273" s="59" t="s">
        <v>203</v>
      </c>
      <c r="B1273" s="52">
        <v>111</v>
      </c>
      <c r="C1273" s="53">
        <v>63</v>
      </c>
      <c r="D1273" s="54">
        <v>48</v>
      </c>
      <c r="E1273" s="53">
        <v>51</v>
      </c>
      <c r="F1273" s="54">
        <v>26</v>
      </c>
      <c r="G1273" s="54">
        <v>34</v>
      </c>
      <c r="H1273" s="53">
        <v>31</v>
      </c>
      <c r="I1273" s="54">
        <v>60</v>
      </c>
      <c r="J1273" s="54">
        <v>18</v>
      </c>
      <c r="K1273" s="53">
        <v>44</v>
      </c>
      <c r="L1273" s="54">
        <v>37</v>
      </c>
      <c r="M1273" s="55">
        <v>27</v>
      </c>
      <c r="N1273" s="53">
        <v>31</v>
      </c>
      <c r="O1273" s="54">
        <v>28</v>
      </c>
      <c r="P1273" s="54">
        <v>28</v>
      </c>
      <c r="Q1273" s="54">
        <v>10</v>
      </c>
      <c r="R1273" s="54">
        <v>9</v>
      </c>
      <c r="S1273" s="55">
        <v>4</v>
      </c>
      <c r="T1273" s="53">
        <v>101</v>
      </c>
      <c r="U1273" s="54">
        <v>5</v>
      </c>
      <c r="V1273" s="55">
        <v>4</v>
      </c>
      <c r="W1273" s="53">
        <v>20</v>
      </c>
      <c r="X1273" s="54">
        <v>62</v>
      </c>
      <c r="Y1273" s="55">
        <v>29</v>
      </c>
      <c r="Z1273" s="53">
        <v>14</v>
      </c>
      <c r="AA1273" s="54">
        <v>68</v>
      </c>
      <c r="AB1273" s="54">
        <v>22</v>
      </c>
      <c r="AC1273" s="55">
        <v>6</v>
      </c>
      <c r="AD1273" s="53">
        <v>28</v>
      </c>
      <c r="AE1273" s="54">
        <v>38</v>
      </c>
      <c r="AF1273" s="56">
        <v>26</v>
      </c>
    </row>
    <row r="1274" spans="1:32" x14ac:dyDescent="0.25">
      <c r="A1274" s="59" t="s">
        <v>204</v>
      </c>
      <c r="B1274" s="52">
        <v>241</v>
      </c>
      <c r="C1274" s="53">
        <v>103</v>
      </c>
      <c r="D1274" s="54">
        <v>137</v>
      </c>
      <c r="E1274" s="53">
        <v>92</v>
      </c>
      <c r="F1274" s="54">
        <v>74</v>
      </c>
      <c r="G1274" s="54">
        <v>75</v>
      </c>
      <c r="H1274" s="53">
        <v>50</v>
      </c>
      <c r="I1274" s="54">
        <v>131</v>
      </c>
      <c r="J1274" s="54">
        <v>56</v>
      </c>
      <c r="K1274" s="53">
        <v>80</v>
      </c>
      <c r="L1274" s="54">
        <v>86</v>
      </c>
      <c r="M1274" s="55">
        <v>69</v>
      </c>
      <c r="N1274" s="53">
        <v>64</v>
      </c>
      <c r="O1274" s="54">
        <v>74</v>
      </c>
      <c r="P1274" s="54">
        <v>52</v>
      </c>
      <c r="Q1274" s="54">
        <v>23</v>
      </c>
      <c r="R1274" s="54">
        <v>21</v>
      </c>
      <c r="S1274" s="55">
        <v>4</v>
      </c>
      <c r="T1274" s="53">
        <v>195</v>
      </c>
      <c r="U1274" s="54">
        <v>24</v>
      </c>
      <c r="V1274" s="55">
        <v>21</v>
      </c>
      <c r="W1274" s="53">
        <v>55</v>
      </c>
      <c r="X1274" s="54">
        <v>132</v>
      </c>
      <c r="Y1274" s="55">
        <v>50</v>
      </c>
      <c r="Z1274" s="53">
        <v>13</v>
      </c>
      <c r="AA1274" s="54">
        <v>133</v>
      </c>
      <c r="AB1274" s="54">
        <v>60</v>
      </c>
      <c r="AC1274" s="55">
        <v>33</v>
      </c>
      <c r="AD1274" s="53">
        <v>51</v>
      </c>
      <c r="AE1274" s="54">
        <v>111</v>
      </c>
      <c r="AF1274" s="56">
        <v>50</v>
      </c>
    </row>
    <row r="1275" spans="1:32" x14ac:dyDescent="0.25">
      <c r="A1275" s="59" t="s">
        <v>205</v>
      </c>
      <c r="B1275" s="52">
        <v>216</v>
      </c>
      <c r="C1275" s="53">
        <v>93</v>
      </c>
      <c r="D1275" s="54">
        <v>121</v>
      </c>
      <c r="E1275" s="53">
        <v>61</v>
      </c>
      <c r="F1275" s="54">
        <v>62</v>
      </c>
      <c r="G1275" s="54">
        <v>93</v>
      </c>
      <c r="H1275" s="53">
        <v>48</v>
      </c>
      <c r="I1275" s="54">
        <v>107</v>
      </c>
      <c r="J1275" s="54">
        <v>59</v>
      </c>
      <c r="K1275" s="53">
        <v>64</v>
      </c>
      <c r="L1275" s="54">
        <v>84</v>
      </c>
      <c r="M1275" s="55">
        <v>63</v>
      </c>
      <c r="N1275" s="53">
        <v>61</v>
      </c>
      <c r="O1275" s="54">
        <v>65</v>
      </c>
      <c r="P1275" s="54">
        <v>44</v>
      </c>
      <c r="Q1275" s="54">
        <v>19</v>
      </c>
      <c r="R1275" s="54">
        <v>21</v>
      </c>
      <c r="S1275" s="55">
        <v>3</v>
      </c>
      <c r="T1275" s="53">
        <v>187</v>
      </c>
      <c r="U1275" s="54">
        <v>14</v>
      </c>
      <c r="V1275" s="55">
        <v>15</v>
      </c>
      <c r="W1275" s="53">
        <v>53</v>
      </c>
      <c r="X1275" s="54">
        <v>110</v>
      </c>
      <c r="Y1275" s="55">
        <v>51</v>
      </c>
      <c r="Z1275" s="53">
        <v>15</v>
      </c>
      <c r="AA1275" s="54">
        <v>115</v>
      </c>
      <c r="AB1275" s="54">
        <v>66</v>
      </c>
      <c r="AC1275" s="55">
        <v>19</v>
      </c>
      <c r="AD1275" s="53">
        <v>57</v>
      </c>
      <c r="AE1275" s="54">
        <v>82</v>
      </c>
      <c r="AF1275" s="56">
        <v>44</v>
      </c>
    </row>
    <row r="1276" spans="1:32" x14ac:dyDescent="0.25">
      <c r="A1276" s="59" t="s">
        <v>206</v>
      </c>
      <c r="B1276" s="52">
        <v>179</v>
      </c>
      <c r="C1276" s="53">
        <v>86</v>
      </c>
      <c r="D1276" s="54">
        <v>90</v>
      </c>
      <c r="E1276" s="53">
        <v>61</v>
      </c>
      <c r="F1276" s="54">
        <v>59</v>
      </c>
      <c r="G1276" s="54">
        <v>59</v>
      </c>
      <c r="H1276" s="53">
        <v>35</v>
      </c>
      <c r="I1276" s="54">
        <v>100</v>
      </c>
      <c r="J1276" s="54">
        <v>43</v>
      </c>
      <c r="K1276" s="53">
        <v>74</v>
      </c>
      <c r="L1276" s="54">
        <v>60</v>
      </c>
      <c r="M1276" s="55">
        <v>41</v>
      </c>
      <c r="N1276" s="53">
        <v>49</v>
      </c>
      <c r="O1276" s="54">
        <v>43</v>
      </c>
      <c r="P1276" s="54">
        <v>44</v>
      </c>
      <c r="Q1276" s="54">
        <v>25</v>
      </c>
      <c r="R1276" s="54">
        <v>12</v>
      </c>
      <c r="S1276" s="55">
        <v>6</v>
      </c>
      <c r="T1276" s="53">
        <v>153</v>
      </c>
      <c r="U1276" s="54">
        <v>11</v>
      </c>
      <c r="V1276" s="55">
        <v>14</v>
      </c>
      <c r="W1276" s="53">
        <v>51</v>
      </c>
      <c r="X1276" s="54">
        <v>98</v>
      </c>
      <c r="Y1276" s="55">
        <v>29</v>
      </c>
      <c r="Z1276" s="53">
        <v>12</v>
      </c>
      <c r="AA1276" s="54">
        <v>104</v>
      </c>
      <c r="AB1276" s="54">
        <v>47</v>
      </c>
      <c r="AC1276" s="55">
        <v>16</v>
      </c>
      <c r="AD1276" s="53">
        <v>41</v>
      </c>
      <c r="AE1276" s="54">
        <v>72</v>
      </c>
      <c r="AF1276" s="56">
        <v>36</v>
      </c>
    </row>
    <row r="1277" spans="1:32" x14ac:dyDescent="0.25">
      <c r="A1277" s="59" t="s">
        <v>207</v>
      </c>
      <c r="B1277" s="52">
        <v>302</v>
      </c>
      <c r="C1277" s="53">
        <v>141</v>
      </c>
      <c r="D1277" s="54">
        <v>160</v>
      </c>
      <c r="E1277" s="53">
        <v>102</v>
      </c>
      <c r="F1277" s="54">
        <v>81</v>
      </c>
      <c r="G1277" s="54">
        <v>119</v>
      </c>
      <c r="H1277" s="53">
        <v>67</v>
      </c>
      <c r="I1277" s="54">
        <v>161</v>
      </c>
      <c r="J1277" s="54">
        <v>72</v>
      </c>
      <c r="K1277" s="53">
        <v>96</v>
      </c>
      <c r="L1277" s="54">
        <v>107</v>
      </c>
      <c r="M1277" s="55">
        <v>97</v>
      </c>
      <c r="N1277" s="53">
        <v>85</v>
      </c>
      <c r="O1277" s="54">
        <v>84</v>
      </c>
      <c r="P1277" s="54">
        <v>69</v>
      </c>
      <c r="Q1277" s="54">
        <v>39</v>
      </c>
      <c r="R1277" s="54">
        <v>19</v>
      </c>
      <c r="S1277" s="55">
        <v>6</v>
      </c>
      <c r="T1277" s="53">
        <v>257</v>
      </c>
      <c r="U1277" s="54">
        <v>19</v>
      </c>
      <c r="V1277" s="55">
        <v>26</v>
      </c>
      <c r="W1277" s="53">
        <v>67</v>
      </c>
      <c r="X1277" s="54">
        <v>162</v>
      </c>
      <c r="Y1277" s="55">
        <v>71</v>
      </c>
      <c r="Z1277" s="53">
        <v>18</v>
      </c>
      <c r="AA1277" s="54">
        <v>169</v>
      </c>
      <c r="AB1277" s="54">
        <v>87</v>
      </c>
      <c r="AC1277" s="55">
        <v>26</v>
      </c>
      <c r="AD1277" s="53">
        <v>85</v>
      </c>
      <c r="AE1277" s="54">
        <v>146</v>
      </c>
      <c r="AF1277" s="56">
        <v>49</v>
      </c>
    </row>
    <row r="1278" spans="1:32" x14ac:dyDescent="0.25">
      <c r="A1278" s="59" t="s">
        <v>208</v>
      </c>
      <c r="B1278" s="52">
        <v>159</v>
      </c>
      <c r="C1278" s="53">
        <v>81</v>
      </c>
      <c r="D1278" s="54">
        <v>77</v>
      </c>
      <c r="E1278" s="53">
        <v>51</v>
      </c>
      <c r="F1278" s="54">
        <v>52</v>
      </c>
      <c r="G1278" s="54">
        <v>56</v>
      </c>
      <c r="H1278" s="53">
        <v>37</v>
      </c>
      <c r="I1278" s="54">
        <v>83</v>
      </c>
      <c r="J1278" s="54">
        <v>38</v>
      </c>
      <c r="K1278" s="53">
        <v>48</v>
      </c>
      <c r="L1278" s="54">
        <v>62</v>
      </c>
      <c r="M1278" s="55">
        <v>46</v>
      </c>
      <c r="N1278" s="53">
        <v>41</v>
      </c>
      <c r="O1278" s="54">
        <v>55</v>
      </c>
      <c r="P1278" s="54">
        <v>32</v>
      </c>
      <c r="Q1278" s="54">
        <v>16</v>
      </c>
      <c r="R1278" s="54">
        <v>12</v>
      </c>
      <c r="S1278" s="55">
        <v>2</v>
      </c>
      <c r="T1278" s="53">
        <v>142</v>
      </c>
      <c r="U1278" s="54">
        <v>7</v>
      </c>
      <c r="V1278" s="55">
        <v>10</v>
      </c>
      <c r="W1278" s="53">
        <v>32</v>
      </c>
      <c r="X1278" s="54">
        <v>82</v>
      </c>
      <c r="Y1278" s="55">
        <v>42</v>
      </c>
      <c r="Z1278" s="53">
        <v>12</v>
      </c>
      <c r="AA1278" s="54">
        <v>83</v>
      </c>
      <c r="AB1278" s="54">
        <v>48</v>
      </c>
      <c r="AC1278" s="55">
        <v>14</v>
      </c>
      <c r="AD1278" s="53">
        <v>34</v>
      </c>
      <c r="AE1278" s="54">
        <v>75</v>
      </c>
      <c r="AF1278" s="56">
        <v>32</v>
      </c>
    </row>
    <row r="1279" spans="1:32" x14ac:dyDescent="0.25">
      <c r="A1279" s="59" t="s">
        <v>209</v>
      </c>
      <c r="B1279" s="52">
        <v>178</v>
      </c>
      <c r="C1279" s="53">
        <v>85</v>
      </c>
      <c r="D1279" s="54">
        <v>92</v>
      </c>
      <c r="E1279" s="53">
        <v>50</v>
      </c>
      <c r="F1279" s="54">
        <v>53</v>
      </c>
      <c r="G1279" s="54">
        <v>75</v>
      </c>
      <c r="H1279" s="53">
        <v>42</v>
      </c>
      <c r="I1279" s="54">
        <v>96</v>
      </c>
      <c r="J1279" s="54">
        <v>40</v>
      </c>
      <c r="K1279" s="53">
        <v>58</v>
      </c>
      <c r="L1279" s="54">
        <v>62</v>
      </c>
      <c r="M1279" s="55">
        <v>56</v>
      </c>
      <c r="N1279" s="53">
        <v>47</v>
      </c>
      <c r="O1279" s="54">
        <v>57</v>
      </c>
      <c r="P1279" s="54">
        <v>36</v>
      </c>
      <c r="Q1279" s="54">
        <v>19</v>
      </c>
      <c r="R1279" s="54">
        <v>15</v>
      </c>
      <c r="S1279" s="55">
        <v>3</v>
      </c>
      <c r="T1279" s="53">
        <v>149</v>
      </c>
      <c r="U1279" s="54">
        <v>12</v>
      </c>
      <c r="V1279" s="55">
        <v>17</v>
      </c>
      <c r="W1279" s="53">
        <v>36</v>
      </c>
      <c r="X1279" s="54">
        <v>99</v>
      </c>
      <c r="Y1279" s="55">
        <v>41</v>
      </c>
      <c r="Z1279" s="53">
        <v>7</v>
      </c>
      <c r="AA1279" s="54">
        <v>94</v>
      </c>
      <c r="AB1279" s="54">
        <v>58</v>
      </c>
      <c r="AC1279" s="55">
        <v>19</v>
      </c>
      <c r="AD1279" s="53">
        <v>38</v>
      </c>
      <c r="AE1279" s="54">
        <v>79</v>
      </c>
      <c r="AF1279" s="56">
        <v>37</v>
      </c>
    </row>
    <row r="1280" spans="1:32" x14ac:dyDescent="0.25">
      <c r="A1280" s="59" t="s">
        <v>210</v>
      </c>
      <c r="B1280" s="52">
        <v>176</v>
      </c>
      <c r="C1280" s="53">
        <v>86</v>
      </c>
      <c r="D1280" s="54">
        <v>90</v>
      </c>
      <c r="E1280" s="53">
        <v>49</v>
      </c>
      <c r="F1280" s="54">
        <v>56</v>
      </c>
      <c r="G1280" s="54">
        <v>71</v>
      </c>
      <c r="H1280" s="53">
        <v>43</v>
      </c>
      <c r="I1280" s="54">
        <v>96</v>
      </c>
      <c r="J1280" s="54">
        <v>37</v>
      </c>
      <c r="K1280" s="53">
        <v>56</v>
      </c>
      <c r="L1280" s="54">
        <v>70</v>
      </c>
      <c r="M1280" s="55">
        <v>48</v>
      </c>
      <c r="N1280" s="53">
        <v>56</v>
      </c>
      <c r="O1280" s="54">
        <v>56</v>
      </c>
      <c r="P1280" s="54">
        <v>33</v>
      </c>
      <c r="Q1280" s="54">
        <v>16</v>
      </c>
      <c r="R1280" s="54">
        <v>10</v>
      </c>
      <c r="S1280" s="55">
        <v>3</v>
      </c>
      <c r="T1280" s="53">
        <v>147</v>
      </c>
      <c r="U1280" s="54">
        <v>18</v>
      </c>
      <c r="V1280" s="55">
        <v>11</v>
      </c>
      <c r="W1280" s="53">
        <v>32</v>
      </c>
      <c r="X1280" s="54">
        <v>106</v>
      </c>
      <c r="Y1280" s="55">
        <v>37</v>
      </c>
      <c r="Z1280" s="53">
        <v>14</v>
      </c>
      <c r="AA1280" s="54">
        <v>102</v>
      </c>
      <c r="AB1280" s="54">
        <v>50</v>
      </c>
      <c r="AC1280" s="55">
        <v>10</v>
      </c>
      <c r="AD1280" s="53">
        <v>35</v>
      </c>
      <c r="AE1280" s="54">
        <v>76</v>
      </c>
      <c r="AF1280" s="56">
        <v>40</v>
      </c>
    </row>
    <row r="1281" spans="1:32" x14ac:dyDescent="0.25">
      <c r="A1281" s="59" t="s">
        <v>211</v>
      </c>
      <c r="B1281" s="52">
        <v>205</v>
      </c>
      <c r="C1281" s="53">
        <v>108</v>
      </c>
      <c r="D1281" s="54">
        <v>96</v>
      </c>
      <c r="E1281" s="53">
        <v>62</v>
      </c>
      <c r="F1281" s="54">
        <v>64</v>
      </c>
      <c r="G1281" s="54">
        <v>79</v>
      </c>
      <c r="H1281" s="53">
        <v>57</v>
      </c>
      <c r="I1281" s="54">
        <v>101</v>
      </c>
      <c r="J1281" s="54">
        <v>46</v>
      </c>
      <c r="K1281" s="53">
        <v>63</v>
      </c>
      <c r="L1281" s="54">
        <v>77</v>
      </c>
      <c r="M1281" s="55">
        <v>61</v>
      </c>
      <c r="N1281" s="53">
        <v>55</v>
      </c>
      <c r="O1281" s="54">
        <v>63</v>
      </c>
      <c r="P1281" s="54">
        <v>45</v>
      </c>
      <c r="Q1281" s="54">
        <v>20</v>
      </c>
      <c r="R1281" s="54">
        <v>17</v>
      </c>
      <c r="S1281" s="55">
        <v>4</v>
      </c>
      <c r="T1281" s="53">
        <v>175</v>
      </c>
      <c r="U1281" s="54">
        <v>10</v>
      </c>
      <c r="V1281" s="55">
        <v>20</v>
      </c>
      <c r="W1281" s="53">
        <v>60</v>
      </c>
      <c r="X1281" s="54">
        <v>92</v>
      </c>
      <c r="Y1281" s="55">
        <v>52</v>
      </c>
      <c r="Z1281" s="53">
        <v>11</v>
      </c>
      <c r="AA1281" s="54">
        <v>112</v>
      </c>
      <c r="AB1281" s="54">
        <v>62</v>
      </c>
      <c r="AC1281" s="55">
        <v>18</v>
      </c>
      <c r="AD1281" s="53">
        <v>52</v>
      </c>
      <c r="AE1281" s="54">
        <v>93</v>
      </c>
      <c r="AF1281" s="56">
        <v>30</v>
      </c>
    </row>
    <row r="1282" spans="1:32" x14ac:dyDescent="0.25">
      <c r="A1282" s="59" t="s">
        <v>81</v>
      </c>
      <c r="B1282" s="52">
        <v>33</v>
      </c>
      <c r="C1282" s="53">
        <v>13</v>
      </c>
      <c r="D1282" s="54">
        <v>20</v>
      </c>
      <c r="E1282" s="53">
        <v>9</v>
      </c>
      <c r="F1282" s="54">
        <v>15</v>
      </c>
      <c r="G1282" s="54">
        <v>9</v>
      </c>
      <c r="H1282" s="53">
        <v>10</v>
      </c>
      <c r="I1282" s="54">
        <v>13</v>
      </c>
      <c r="J1282" s="54">
        <v>8</v>
      </c>
      <c r="K1282" s="53">
        <v>15</v>
      </c>
      <c r="L1282" s="54">
        <v>4</v>
      </c>
      <c r="M1282" s="55">
        <v>9</v>
      </c>
      <c r="N1282" s="53">
        <v>7</v>
      </c>
      <c r="O1282" s="54">
        <v>7</v>
      </c>
      <c r="P1282" s="54">
        <v>9</v>
      </c>
      <c r="Q1282" s="54">
        <v>1</v>
      </c>
      <c r="R1282" s="54">
        <v>3</v>
      </c>
      <c r="S1282" s="55">
        <v>5</v>
      </c>
      <c r="T1282" s="53">
        <v>28</v>
      </c>
      <c r="U1282" s="54">
        <v>2</v>
      </c>
      <c r="V1282" s="55">
        <v>3</v>
      </c>
      <c r="W1282" s="53">
        <v>8</v>
      </c>
      <c r="X1282" s="54">
        <v>18</v>
      </c>
      <c r="Y1282" s="55">
        <v>6</v>
      </c>
      <c r="Z1282" s="53">
        <v>4</v>
      </c>
      <c r="AA1282" s="54">
        <v>21</v>
      </c>
      <c r="AB1282" s="54">
        <v>7</v>
      </c>
      <c r="AC1282" s="55">
        <v>1</v>
      </c>
      <c r="AD1282" s="53">
        <v>8</v>
      </c>
      <c r="AE1282" s="54">
        <v>11</v>
      </c>
      <c r="AF1282" s="56">
        <v>6</v>
      </c>
    </row>
    <row r="1283" spans="1:32" x14ac:dyDescent="0.25">
      <c r="A1283" s="59" t="s">
        <v>28</v>
      </c>
      <c r="B1283" s="52">
        <v>48</v>
      </c>
      <c r="C1283" s="53">
        <v>20</v>
      </c>
      <c r="D1283" s="54">
        <v>25</v>
      </c>
      <c r="E1283" s="53">
        <v>13</v>
      </c>
      <c r="F1283" s="54">
        <v>14</v>
      </c>
      <c r="G1283" s="54">
        <v>21</v>
      </c>
      <c r="H1283" s="53">
        <v>3</v>
      </c>
      <c r="I1283" s="54">
        <v>20</v>
      </c>
      <c r="J1283" s="54">
        <v>17</v>
      </c>
      <c r="K1283" s="53">
        <v>21</v>
      </c>
      <c r="L1283" s="54">
        <v>9</v>
      </c>
      <c r="M1283" s="55">
        <v>11</v>
      </c>
      <c r="N1283" s="53">
        <v>12</v>
      </c>
      <c r="O1283" s="54">
        <v>6</v>
      </c>
      <c r="P1283" s="54">
        <v>13</v>
      </c>
      <c r="Q1283" s="54">
        <v>3</v>
      </c>
      <c r="R1283" s="54">
        <v>5</v>
      </c>
      <c r="S1283" s="55">
        <v>4</v>
      </c>
      <c r="T1283" s="53">
        <v>41</v>
      </c>
      <c r="U1283" s="54">
        <v>2</v>
      </c>
      <c r="V1283" s="55">
        <v>3</v>
      </c>
      <c r="W1283" s="53">
        <v>9</v>
      </c>
      <c r="X1283" s="54">
        <v>27</v>
      </c>
      <c r="Y1283" s="55">
        <v>5</v>
      </c>
      <c r="Z1283" s="53">
        <v>4</v>
      </c>
      <c r="AA1283" s="54">
        <v>25</v>
      </c>
      <c r="AB1283" s="54">
        <v>8</v>
      </c>
      <c r="AC1283" s="55">
        <v>4</v>
      </c>
      <c r="AD1283" s="53">
        <v>5</v>
      </c>
      <c r="AE1283" s="54">
        <v>13</v>
      </c>
      <c r="AF1283" s="56">
        <v>3</v>
      </c>
    </row>
    <row r="1284" spans="1:32" x14ac:dyDescent="0.25">
      <c r="A1284" s="59"/>
      <c r="B1284" s="52"/>
      <c r="C1284" s="53"/>
      <c r="D1284" s="54"/>
      <c r="E1284" s="53"/>
      <c r="F1284" s="54"/>
      <c r="G1284" s="54"/>
      <c r="H1284" s="53"/>
      <c r="I1284" s="54"/>
      <c r="J1284" s="54"/>
      <c r="K1284" s="53"/>
      <c r="L1284" s="54"/>
      <c r="M1284" s="55"/>
      <c r="N1284" s="53"/>
      <c r="O1284" s="54"/>
      <c r="P1284" s="54"/>
      <c r="Q1284" s="54"/>
      <c r="R1284" s="54"/>
      <c r="S1284" s="55"/>
      <c r="T1284" s="53"/>
      <c r="U1284" s="54"/>
      <c r="V1284" s="55"/>
      <c r="W1284" s="53"/>
      <c r="X1284" s="54"/>
      <c r="Y1284" s="55"/>
      <c r="Z1284" s="53"/>
      <c r="AA1284" s="54"/>
      <c r="AB1284" s="54"/>
      <c r="AC1284" s="55"/>
      <c r="AD1284" s="53"/>
      <c r="AE1284" s="54"/>
      <c r="AF1284" s="56"/>
    </row>
    <row r="1285" spans="1:32" x14ac:dyDescent="0.25">
      <c r="A1285" s="57" t="s">
        <v>448</v>
      </c>
      <c r="B1285" s="52"/>
      <c r="C1285" s="53"/>
      <c r="D1285" s="54"/>
      <c r="E1285" s="53"/>
      <c r="F1285" s="54"/>
      <c r="G1285" s="54"/>
      <c r="H1285" s="53"/>
      <c r="I1285" s="54"/>
      <c r="J1285" s="54"/>
      <c r="K1285" s="53"/>
      <c r="L1285" s="54"/>
      <c r="M1285" s="55"/>
      <c r="N1285" s="53"/>
      <c r="O1285" s="54"/>
      <c r="P1285" s="54"/>
      <c r="Q1285" s="54"/>
      <c r="R1285" s="54"/>
      <c r="S1285" s="55"/>
      <c r="T1285" s="53"/>
      <c r="U1285" s="54"/>
      <c r="V1285" s="55"/>
      <c r="W1285" s="53"/>
      <c r="X1285" s="54"/>
      <c r="Y1285" s="55"/>
      <c r="Z1285" s="53"/>
      <c r="AA1285" s="54"/>
      <c r="AB1285" s="54"/>
      <c r="AC1285" s="55"/>
      <c r="AD1285" s="53"/>
      <c r="AE1285" s="54"/>
      <c r="AF1285" s="56"/>
    </row>
    <row r="1286" spans="1:32" x14ac:dyDescent="0.25">
      <c r="A1286" s="57"/>
      <c r="B1286" s="52"/>
      <c r="C1286" s="53"/>
      <c r="D1286" s="54"/>
      <c r="E1286" s="53"/>
      <c r="F1286" s="54"/>
      <c r="G1286" s="54"/>
      <c r="H1286" s="53"/>
      <c r="I1286" s="54"/>
      <c r="J1286" s="54"/>
      <c r="K1286" s="53"/>
      <c r="L1286" s="54"/>
      <c r="M1286" s="55"/>
      <c r="N1286" s="53"/>
      <c r="O1286" s="54"/>
      <c r="P1286" s="54"/>
      <c r="Q1286" s="54"/>
      <c r="R1286" s="54"/>
      <c r="S1286" s="55"/>
      <c r="T1286" s="53"/>
      <c r="U1286" s="54"/>
      <c r="V1286" s="55"/>
      <c r="W1286" s="53"/>
      <c r="X1286" s="54"/>
      <c r="Y1286" s="55"/>
      <c r="Z1286" s="53"/>
      <c r="AA1286" s="54"/>
      <c r="AB1286" s="54"/>
      <c r="AC1286" s="55"/>
      <c r="AD1286" s="53"/>
      <c r="AE1286" s="54"/>
      <c r="AF1286" s="56"/>
    </row>
    <row r="1287" spans="1:32" ht="45" x14ac:dyDescent="0.25">
      <c r="A1287" s="58" t="s">
        <v>449</v>
      </c>
      <c r="B1287" s="52"/>
      <c r="C1287" s="53"/>
      <c r="D1287" s="54"/>
      <c r="E1287" s="53"/>
      <c r="F1287" s="54"/>
      <c r="G1287" s="54"/>
      <c r="H1287" s="53"/>
      <c r="I1287" s="54"/>
      <c r="J1287" s="54"/>
      <c r="K1287" s="53"/>
      <c r="L1287" s="54"/>
      <c r="M1287" s="55"/>
      <c r="N1287" s="53"/>
      <c r="O1287" s="54"/>
      <c r="P1287" s="54"/>
      <c r="Q1287" s="54"/>
      <c r="R1287" s="54"/>
      <c r="S1287" s="55"/>
      <c r="T1287" s="53"/>
      <c r="U1287" s="54"/>
      <c r="V1287" s="55"/>
      <c r="W1287" s="53"/>
      <c r="X1287" s="54"/>
      <c r="Y1287" s="55"/>
      <c r="Z1287" s="53"/>
      <c r="AA1287" s="54"/>
      <c r="AB1287" s="54"/>
      <c r="AC1287" s="55"/>
      <c r="AD1287" s="53"/>
      <c r="AE1287" s="54"/>
      <c r="AF1287" s="56"/>
    </row>
    <row r="1288" spans="1:32" x14ac:dyDescent="0.25">
      <c r="A1288" s="79"/>
      <c r="B1288" s="52"/>
      <c r="C1288" s="53"/>
      <c r="D1288" s="54"/>
      <c r="E1288" s="53"/>
      <c r="F1288" s="54"/>
      <c r="G1288" s="54"/>
      <c r="H1288" s="53"/>
      <c r="I1288" s="54"/>
      <c r="J1288" s="54"/>
      <c r="K1288" s="53"/>
      <c r="L1288" s="54"/>
      <c r="M1288" s="55"/>
      <c r="N1288" s="53"/>
      <c r="O1288" s="54"/>
      <c r="P1288" s="54"/>
      <c r="Q1288" s="54"/>
      <c r="R1288" s="54"/>
      <c r="S1288" s="55"/>
      <c r="T1288" s="53"/>
      <c r="U1288" s="54"/>
      <c r="V1288" s="55"/>
      <c r="W1288" s="53"/>
      <c r="X1288" s="54"/>
      <c r="Y1288" s="55"/>
      <c r="Z1288" s="53"/>
      <c r="AA1288" s="54"/>
      <c r="AB1288" s="54"/>
      <c r="AC1288" s="55"/>
      <c r="AD1288" s="53"/>
      <c r="AE1288" s="54"/>
      <c r="AF1288" s="56"/>
    </row>
    <row r="1289" spans="1:32" x14ac:dyDescent="0.25">
      <c r="A1289" s="58" t="s">
        <v>457</v>
      </c>
      <c r="B1289" s="52"/>
      <c r="C1289" s="53"/>
      <c r="D1289" s="54"/>
      <c r="E1289" s="53"/>
      <c r="F1289" s="54"/>
      <c r="G1289" s="54"/>
      <c r="H1289" s="53"/>
      <c r="I1289" s="54"/>
      <c r="J1289" s="54"/>
      <c r="K1289" s="53"/>
      <c r="L1289" s="54"/>
      <c r="M1289" s="55"/>
      <c r="N1289" s="53"/>
      <c r="O1289" s="54"/>
      <c r="P1289" s="54"/>
      <c r="Q1289" s="54"/>
      <c r="R1289" s="54"/>
      <c r="S1289" s="55"/>
      <c r="T1289" s="53"/>
      <c r="U1289" s="54"/>
      <c r="V1289" s="55"/>
      <c r="W1289" s="53"/>
      <c r="X1289" s="54"/>
      <c r="Y1289" s="55"/>
      <c r="Z1289" s="53"/>
      <c r="AA1289" s="54"/>
      <c r="AB1289" s="54"/>
      <c r="AC1289" s="55"/>
      <c r="AD1289" s="53"/>
      <c r="AE1289" s="54"/>
      <c r="AF1289" s="56"/>
    </row>
    <row r="1290" spans="1:32" x14ac:dyDescent="0.25">
      <c r="A1290" s="59" t="s">
        <v>212</v>
      </c>
      <c r="B1290" s="52">
        <v>843</v>
      </c>
      <c r="C1290" s="53">
        <v>372</v>
      </c>
      <c r="D1290" s="54">
        <v>468</v>
      </c>
      <c r="E1290" s="53">
        <v>257</v>
      </c>
      <c r="F1290" s="54">
        <v>256</v>
      </c>
      <c r="G1290" s="54">
        <v>330</v>
      </c>
      <c r="H1290" s="53">
        <v>178</v>
      </c>
      <c r="I1290" s="54">
        <v>431</v>
      </c>
      <c r="J1290" s="54">
        <v>224</v>
      </c>
      <c r="K1290" s="53">
        <v>272</v>
      </c>
      <c r="L1290" s="54">
        <v>303</v>
      </c>
      <c r="M1290" s="55">
        <v>253</v>
      </c>
      <c r="N1290" s="53">
        <v>244</v>
      </c>
      <c r="O1290" s="54">
        <v>241</v>
      </c>
      <c r="P1290" s="54">
        <v>178</v>
      </c>
      <c r="Q1290" s="54">
        <v>86</v>
      </c>
      <c r="R1290" s="54">
        <v>68</v>
      </c>
      <c r="S1290" s="55">
        <v>19</v>
      </c>
      <c r="T1290" s="53">
        <v>736</v>
      </c>
      <c r="U1290" s="54">
        <v>50</v>
      </c>
      <c r="V1290" s="55">
        <v>56</v>
      </c>
      <c r="W1290" s="53">
        <v>182</v>
      </c>
      <c r="X1290" s="54">
        <v>468</v>
      </c>
      <c r="Y1290" s="55">
        <v>185</v>
      </c>
      <c r="Z1290" s="53">
        <v>50</v>
      </c>
      <c r="AA1290" s="54">
        <v>476</v>
      </c>
      <c r="AB1290" s="54">
        <v>237</v>
      </c>
      <c r="AC1290" s="55">
        <v>75</v>
      </c>
      <c r="AD1290" s="53">
        <v>214</v>
      </c>
      <c r="AE1290" s="54">
        <v>374</v>
      </c>
      <c r="AF1290" s="56">
        <v>156</v>
      </c>
    </row>
    <row r="1291" spans="1:32" x14ac:dyDescent="0.25">
      <c r="A1291" s="59" t="s">
        <v>213</v>
      </c>
      <c r="B1291" s="52">
        <v>165</v>
      </c>
      <c r="C1291" s="53">
        <v>102</v>
      </c>
      <c r="D1291" s="54">
        <v>60</v>
      </c>
      <c r="E1291" s="53">
        <v>55</v>
      </c>
      <c r="F1291" s="54">
        <v>54</v>
      </c>
      <c r="G1291" s="54">
        <v>56</v>
      </c>
      <c r="H1291" s="53">
        <v>49</v>
      </c>
      <c r="I1291" s="54">
        <v>85</v>
      </c>
      <c r="J1291" s="54">
        <v>30</v>
      </c>
      <c r="K1291" s="53">
        <v>71</v>
      </c>
      <c r="L1291" s="54">
        <v>45</v>
      </c>
      <c r="M1291" s="55">
        <v>44</v>
      </c>
      <c r="N1291" s="53">
        <v>39</v>
      </c>
      <c r="O1291" s="54">
        <v>55</v>
      </c>
      <c r="P1291" s="54">
        <v>33</v>
      </c>
      <c r="Q1291" s="54">
        <v>13</v>
      </c>
      <c r="R1291" s="54">
        <v>16</v>
      </c>
      <c r="S1291" s="55">
        <v>5</v>
      </c>
      <c r="T1291" s="53">
        <v>138</v>
      </c>
      <c r="U1291" s="54">
        <v>11</v>
      </c>
      <c r="V1291" s="55">
        <v>15</v>
      </c>
      <c r="W1291" s="53">
        <v>50</v>
      </c>
      <c r="X1291" s="54">
        <v>71</v>
      </c>
      <c r="Y1291" s="55">
        <v>41</v>
      </c>
      <c r="Z1291" s="53">
        <v>19</v>
      </c>
      <c r="AA1291" s="54">
        <v>88</v>
      </c>
      <c r="AB1291" s="54">
        <v>42</v>
      </c>
      <c r="AC1291" s="55">
        <v>13</v>
      </c>
      <c r="AD1291" s="53">
        <v>28</v>
      </c>
      <c r="AE1291" s="54">
        <v>62</v>
      </c>
      <c r="AF1291" s="56">
        <v>42</v>
      </c>
    </row>
    <row r="1292" spans="1:32" ht="25.5" x14ac:dyDescent="0.25">
      <c r="A1292" s="59" t="s">
        <v>214</v>
      </c>
      <c r="B1292" s="52">
        <v>127</v>
      </c>
      <c r="C1292" s="53">
        <v>80</v>
      </c>
      <c r="D1292" s="54">
        <v>45</v>
      </c>
      <c r="E1292" s="53">
        <v>44</v>
      </c>
      <c r="F1292" s="54">
        <v>51</v>
      </c>
      <c r="G1292" s="54">
        <v>32</v>
      </c>
      <c r="H1292" s="53">
        <v>40</v>
      </c>
      <c r="I1292" s="54">
        <v>67</v>
      </c>
      <c r="J1292" s="54">
        <v>15</v>
      </c>
      <c r="K1292" s="53">
        <v>55</v>
      </c>
      <c r="L1292" s="54">
        <v>41</v>
      </c>
      <c r="M1292" s="55">
        <v>26</v>
      </c>
      <c r="N1292" s="53">
        <v>31</v>
      </c>
      <c r="O1292" s="54">
        <v>30</v>
      </c>
      <c r="P1292" s="54">
        <v>36</v>
      </c>
      <c r="Q1292" s="54">
        <v>18</v>
      </c>
      <c r="R1292" s="54">
        <v>6</v>
      </c>
      <c r="S1292" s="55">
        <v>4</v>
      </c>
      <c r="T1292" s="53">
        <v>109</v>
      </c>
      <c r="U1292" s="54">
        <v>8</v>
      </c>
      <c r="V1292" s="55">
        <v>10</v>
      </c>
      <c r="W1292" s="53">
        <v>36</v>
      </c>
      <c r="X1292" s="54">
        <v>66</v>
      </c>
      <c r="Y1292" s="55">
        <v>23</v>
      </c>
      <c r="Z1292" s="53">
        <v>15</v>
      </c>
      <c r="AA1292" s="54">
        <v>66</v>
      </c>
      <c r="AB1292" s="54">
        <v>29</v>
      </c>
      <c r="AC1292" s="55">
        <v>14</v>
      </c>
      <c r="AD1292" s="53">
        <v>14</v>
      </c>
      <c r="AE1292" s="54">
        <v>58</v>
      </c>
      <c r="AF1292" s="56">
        <v>22</v>
      </c>
    </row>
    <row r="1293" spans="1:32" x14ac:dyDescent="0.25">
      <c r="A1293" s="59" t="s">
        <v>215</v>
      </c>
      <c r="B1293" s="52">
        <v>39</v>
      </c>
      <c r="C1293" s="53">
        <v>27</v>
      </c>
      <c r="D1293" s="54">
        <v>11</v>
      </c>
      <c r="E1293" s="53">
        <v>15</v>
      </c>
      <c r="F1293" s="54">
        <v>15</v>
      </c>
      <c r="G1293" s="54">
        <v>9</v>
      </c>
      <c r="H1293" s="53">
        <v>13</v>
      </c>
      <c r="I1293" s="54">
        <v>13</v>
      </c>
      <c r="J1293" s="54">
        <v>13</v>
      </c>
      <c r="K1293" s="53">
        <v>19</v>
      </c>
      <c r="L1293" s="54">
        <v>10</v>
      </c>
      <c r="M1293" s="55">
        <v>8</v>
      </c>
      <c r="N1293" s="53">
        <v>7</v>
      </c>
      <c r="O1293" s="54">
        <v>9</v>
      </c>
      <c r="P1293" s="54">
        <v>10</v>
      </c>
      <c r="Q1293" s="54">
        <v>7</v>
      </c>
      <c r="R1293" s="54">
        <v>4</v>
      </c>
      <c r="S1293" s="55">
        <v>1</v>
      </c>
      <c r="T1293" s="53">
        <v>31</v>
      </c>
      <c r="U1293" s="54">
        <v>4</v>
      </c>
      <c r="V1293" s="55">
        <v>4</v>
      </c>
      <c r="W1293" s="53">
        <v>14</v>
      </c>
      <c r="X1293" s="54">
        <v>19</v>
      </c>
      <c r="Y1293" s="55">
        <v>4</v>
      </c>
      <c r="Z1293" s="53">
        <v>7</v>
      </c>
      <c r="AA1293" s="54">
        <v>20</v>
      </c>
      <c r="AB1293" s="54">
        <v>6</v>
      </c>
      <c r="AC1293" s="55">
        <v>5</v>
      </c>
      <c r="AD1293" s="53">
        <v>6</v>
      </c>
      <c r="AE1293" s="54">
        <v>12</v>
      </c>
      <c r="AF1293" s="56">
        <v>8</v>
      </c>
    </row>
    <row r="1294" spans="1:32" x14ac:dyDescent="0.25">
      <c r="A1294" s="59" t="s">
        <v>28</v>
      </c>
      <c r="B1294" s="52">
        <v>26</v>
      </c>
      <c r="C1294" s="53">
        <v>12</v>
      </c>
      <c r="D1294" s="54">
        <v>11</v>
      </c>
      <c r="E1294" s="53">
        <v>13</v>
      </c>
      <c r="F1294" s="54">
        <v>8</v>
      </c>
      <c r="G1294" s="54">
        <v>5</v>
      </c>
      <c r="H1294" s="53">
        <v>3</v>
      </c>
      <c r="I1294" s="54">
        <v>10</v>
      </c>
      <c r="J1294" s="54">
        <v>6</v>
      </c>
      <c r="K1294" s="53">
        <v>9</v>
      </c>
      <c r="L1294" s="54">
        <v>8</v>
      </c>
      <c r="M1294" s="55">
        <v>3</v>
      </c>
      <c r="N1294" s="53">
        <v>5</v>
      </c>
      <c r="O1294" s="54">
        <v>5</v>
      </c>
      <c r="P1294" s="54">
        <v>8</v>
      </c>
      <c r="Q1294" s="54">
        <v>0</v>
      </c>
      <c r="R1294" s="54">
        <v>2</v>
      </c>
      <c r="S1294" s="55">
        <v>3</v>
      </c>
      <c r="T1294" s="53">
        <v>22</v>
      </c>
      <c r="U1294" s="54">
        <v>0</v>
      </c>
      <c r="V1294" s="55">
        <v>3</v>
      </c>
      <c r="W1294" s="53">
        <v>9</v>
      </c>
      <c r="X1294" s="54">
        <v>11</v>
      </c>
      <c r="Y1294" s="55">
        <v>1</v>
      </c>
      <c r="Z1294" s="53">
        <v>4</v>
      </c>
      <c r="AA1294" s="54">
        <v>15</v>
      </c>
      <c r="AB1294" s="54">
        <v>2</v>
      </c>
      <c r="AC1294" s="55">
        <v>1</v>
      </c>
      <c r="AD1294" s="53">
        <v>4</v>
      </c>
      <c r="AE1294" s="54">
        <v>3</v>
      </c>
      <c r="AF1294" s="56">
        <v>4</v>
      </c>
    </row>
    <row r="1295" spans="1:32" x14ac:dyDescent="0.25">
      <c r="A1295" s="59"/>
      <c r="B1295" s="52"/>
      <c r="C1295" s="53"/>
      <c r="D1295" s="54"/>
      <c r="E1295" s="53"/>
      <c r="F1295" s="54"/>
      <c r="G1295" s="54"/>
      <c r="H1295" s="53"/>
      <c r="I1295" s="54"/>
      <c r="J1295" s="54"/>
      <c r="K1295" s="53"/>
      <c r="L1295" s="54"/>
      <c r="M1295" s="55"/>
      <c r="N1295" s="53"/>
      <c r="O1295" s="54"/>
      <c r="P1295" s="54"/>
      <c r="Q1295" s="54"/>
      <c r="R1295" s="54"/>
      <c r="S1295" s="55"/>
      <c r="T1295" s="53"/>
      <c r="U1295" s="54"/>
      <c r="V1295" s="55"/>
      <c r="W1295" s="53"/>
      <c r="X1295" s="54"/>
      <c r="Y1295" s="55"/>
      <c r="Z1295" s="53"/>
      <c r="AA1295" s="54"/>
      <c r="AB1295" s="54"/>
      <c r="AC1295" s="55"/>
      <c r="AD1295" s="53"/>
      <c r="AE1295" s="54"/>
      <c r="AF1295" s="56"/>
    </row>
    <row r="1296" spans="1:32" x14ac:dyDescent="0.25">
      <c r="A1296" s="58" t="s">
        <v>456</v>
      </c>
      <c r="B1296" s="52"/>
      <c r="C1296" s="53"/>
      <c r="D1296" s="54"/>
      <c r="E1296" s="53"/>
      <c r="F1296" s="54"/>
      <c r="G1296" s="54"/>
      <c r="H1296" s="53"/>
      <c r="I1296" s="54"/>
      <c r="J1296" s="54"/>
      <c r="K1296" s="53"/>
      <c r="L1296" s="54"/>
      <c r="M1296" s="55"/>
      <c r="N1296" s="53"/>
      <c r="O1296" s="54"/>
      <c r="P1296" s="54"/>
      <c r="Q1296" s="54"/>
      <c r="R1296" s="54"/>
      <c r="S1296" s="55"/>
      <c r="T1296" s="53"/>
      <c r="U1296" s="54"/>
      <c r="V1296" s="55"/>
      <c r="W1296" s="53"/>
      <c r="X1296" s="54"/>
      <c r="Y1296" s="55"/>
      <c r="Z1296" s="53"/>
      <c r="AA1296" s="54"/>
      <c r="AB1296" s="54"/>
      <c r="AC1296" s="55"/>
      <c r="AD1296" s="53"/>
      <c r="AE1296" s="54"/>
      <c r="AF1296" s="56"/>
    </row>
    <row r="1297" spans="1:32" x14ac:dyDescent="0.25">
      <c r="A1297" s="59" t="s">
        <v>212</v>
      </c>
      <c r="B1297" s="52">
        <v>433</v>
      </c>
      <c r="C1297" s="53">
        <v>203</v>
      </c>
      <c r="D1297" s="54">
        <v>227</v>
      </c>
      <c r="E1297" s="53">
        <v>125</v>
      </c>
      <c r="F1297" s="54">
        <v>126</v>
      </c>
      <c r="G1297" s="54">
        <v>182</v>
      </c>
      <c r="H1297" s="53">
        <v>111</v>
      </c>
      <c r="I1297" s="54">
        <v>223</v>
      </c>
      <c r="J1297" s="54">
        <v>97</v>
      </c>
      <c r="K1297" s="53">
        <v>127</v>
      </c>
      <c r="L1297" s="54">
        <v>137</v>
      </c>
      <c r="M1297" s="55">
        <v>161</v>
      </c>
      <c r="N1297" s="53">
        <v>138</v>
      </c>
      <c r="O1297" s="54">
        <v>132</v>
      </c>
      <c r="P1297" s="54">
        <v>75</v>
      </c>
      <c r="Q1297" s="54">
        <v>42</v>
      </c>
      <c r="R1297" s="54">
        <v>31</v>
      </c>
      <c r="S1297" s="55">
        <v>9</v>
      </c>
      <c r="T1297" s="53">
        <v>388</v>
      </c>
      <c r="U1297" s="54">
        <v>23</v>
      </c>
      <c r="V1297" s="55">
        <v>21</v>
      </c>
      <c r="W1297" s="53">
        <v>96</v>
      </c>
      <c r="X1297" s="54">
        <v>243</v>
      </c>
      <c r="Y1297" s="55">
        <v>91</v>
      </c>
      <c r="Z1297" s="53">
        <v>35</v>
      </c>
      <c r="AA1297" s="54">
        <v>224</v>
      </c>
      <c r="AB1297" s="54">
        <v>142</v>
      </c>
      <c r="AC1297" s="55">
        <v>30</v>
      </c>
      <c r="AD1297" s="53">
        <v>99</v>
      </c>
      <c r="AE1297" s="54">
        <v>197</v>
      </c>
      <c r="AF1297" s="56">
        <v>90</v>
      </c>
    </row>
    <row r="1298" spans="1:32" x14ac:dyDescent="0.25">
      <c r="A1298" s="59" t="s">
        <v>213</v>
      </c>
      <c r="B1298" s="52">
        <v>318</v>
      </c>
      <c r="C1298" s="53">
        <v>155</v>
      </c>
      <c r="D1298" s="54">
        <v>162</v>
      </c>
      <c r="E1298" s="53">
        <v>107</v>
      </c>
      <c r="F1298" s="54">
        <v>107</v>
      </c>
      <c r="G1298" s="54">
        <v>104</v>
      </c>
      <c r="H1298" s="53">
        <v>96</v>
      </c>
      <c r="I1298" s="54">
        <v>143</v>
      </c>
      <c r="J1298" s="54">
        <v>73</v>
      </c>
      <c r="K1298" s="53">
        <v>122</v>
      </c>
      <c r="L1298" s="54">
        <v>115</v>
      </c>
      <c r="M1298" s="55">
        <v>74</v>
      </c>
      <c r="N1298" s="53">
        <v>85</v>
      </c>
      <c r="O1298" s="54">
        <v>96</v>
      </c>
      <c r="P1298" s="54">
        <v>74</v>
      </c>
      <c r="Q1298" s="54">
        <v>28</v>
      </c>
      <c r="R1298" s="54">
        <v>28</v>
      </c>
      <c r="S1298" s="55">
        <v>5</v>
      </c>
      <c r="T1298" s="53">
        <v>281</v>
      </c>
      <c r="U1298" s="54">
        <v>13</v>
      </c>
      <c r="V1298" s="55">
        <v>24</v>
      </c>
      <c r="W1298" s="53">
        <v>78</v>
      </c>
      <c r="X1298" s="54">
        <v>160</v>
      </c>
      <c r="Y1298" s="55">
        <v>78</v>
      </c>
      <c r="Z1298" s="53">
        <v>27</v>
      </c>
      <c r="AA1298" s="54">
        <v>171</v>
      </c>
      <c r="AB1298" s="54">
        <v>85</v>
      </c>
      <c r="AC1298" s="55">
        <v>32</v>
      </c>
      <c r="AD1298" s="53">
        <v>63</v>
      </c>
      <c r="AE1298" s="54">
        <v>134</v>
      </c>
      <c r="AF1298" s="56">
        <v>71</v>
      </c>
    </row>
    <row r="1299" spans="1:32" ht="25.5" x14ac:dyDescent="0.25">
      <c r="A1299" s="59" t="s">
        <v>214</v>
      </c>
      <c r="B1299" s="52">
        <v>172</v>
      </c>
      <c r="C1299" s="53">
        <v>99</v>
      </c>
      <c r="D1299" s="54">
        <v>70</v>
      </c>
      <c r="E1299" s="53">
        <v>55</v>
      </c>
      <c r="F1299" s="54">
        <v>67</v>
      </c>
      <c r="G1299" s="54">
        <v>50</v>
      </c>
      <c r="H1299" s="53">
        <v>41</v>
      </c>
      <c r="I1299" s="54">
        <v>97</v>
      </c>
      <c r="J1299" s="54">
        <v>31</v>
      </c>
      <c r="K1299" s="53">
        <v>77</v>
      </c>
      <c r="L1299" s="54">
        <v>58</v>
      </c>
      <c r="M1299" s="55">
        <v>31</v>
      </c>
      <c r="N1299" s="53">
        <v>34</v>
      </c>
      <c r="O1299" s="54">
        <v>48</v>
      </c>
      <c r="P1299" s="54">
        <v>42</v>
      </c>
      <c r="Q1299" s="54">
        <v>23</v>
      </c>
      <c r="R1299" s="54">
        <v>12</v>
      </c>
      <c r="S1299" s="55">
        <v>8</v>
      </c>
      <c r="T1299" s="53">
        <v>135</v>
      </c>
      <c r="U1299" s="54">
        <v>17</v>
      </c>
      <c r="V1299" s="55">
        <v>19</v>
      </c>
      <c r="W1299" s="53">
        <v>41</v>
      </c>
      <c r="X1299" s="54">
        <v>85</v>
      </c>
      <c r="Y1299" s="55">
        <v>39</v>
      </c>
      <c r="Z1299" s="53">
        <v>13</v>
      </c>
      <c r="AA1299" s="54">
        <v>102</v>
      </c>
      <c r="AB1299" s="54">
        <v>36</v>
      </c>
      <c r="AC1299" s="55">
        <v>16</v>
      </c>
      <c r="AD1299" s="53">
        <v>30</v>
      </c>
      <c r="AE1299" s="54">
        <v>62</v>
      </c>
      <c r="AF1299" s="56">
        <v>36</v>
      </c>
    </row>
    <row r="1300" spans="1:32" x14ac:dyDescent="0.25">
      <c r="A1300" s="59" t="s">
        <v>215</v>
      </c>
      <c r="B1300" s="52">
        <v>243</v>
      </c>
      <c r="C1300" s="53">
        <v>116</v>
      </c>
      <c r="D1300" s="54">
        <v>126</v>
      </c>
      <c r="E1300" s="53">
        <v>81</v>
      </c>
      <c r="F1300" s="54">
        <v>72</v>
      </c>
      <c r="G1300" s="54">
        <v>90</v>
      </c>
      <c r="H1300" s="53">
        <v>32</v>
      </c>
      <c r="I1300" s="54">
        <v>128</v>
      </c>
      <c r="J1300" s="54">
        <v>81</v>
      </c>
      <c r="K1300" s="53">
        <v>87</v>
      </c>
      <c r="L1300" s="54">
        <v>85</v>
      </c>
      <c r="M1300" s="55">
        <v>65</v>
      </c>
      <c r="N1300" s="53">
        <v>63</v>
      </c>
      <c r="O1300" s="54">
        <v>56</v>
      </c>
      <c r="P1300" s="54">
        <v>66</v>
      </c>
      <c r="Q1300" s="54">
        <v>29</v>
      </c>
      <c r="R1300" s="54">
        <v>22</v>
      </c>
      <c r="S1300" s="55">
        <v>7</v>
      </c>
      <c r="T1300" s="53">
        <v>204</v>
      </c>
      <c r="U1300" s="54">
        <v>18</v>
      </c>
      <c r="V1300" s="55">
        <v>21</v>
      </c>
      <c r="W1300" s="53">
        <v>64</v>
      </c>
      <c r="X1300" s="54">
        <v>131</v>
      </c>
      <c r="Y1300" s="55">
        <v>45</v>
      </c>
      <c r="Z1300" s="53">
        <v>19</v>
      </c>
      <c r="AA1300" s="54">
        <v>145</v>
      </c>
      <c r="AB1300" s="54">
        <v>51</v>
      </c>
      <c r="AC1300" s="55">
        <v>27</v>
      </c>
      <c r="AD1300" s="53">
        <v>70</v>
      </c>
      <c r="AE1300" s="54">
        <v>106</v>
      </c>
      <c r="AF1300" s="56">
        <v>32</v>
      </c>
    </row>
    <row r="1301" spans="1:32" x14ac:dyDescent="0.25">
      <c r="A1301" s="59" t="s">
        <v>28</v>
      </c>
      <c r="B1301" s="52">
        <v>34</v>
      </c>
      <c r="C1301" s="53">
        <v>20</v>
      </c>
      <c r="D1301" s="54">
        <v>10</v>
      </c>
      <c r="E1301" s="53">
        <v>16</v>
      </c>
      <c r="F1301" s="54">
        <v>12</v>
      </c>
      <c r="G1301" s="54">
        <v>6</v>
      </c>
      <c r="H1301" s="53">
        <v>3</v>
      </c>
      <c r="I1301" s="54">
        <v>15</v>
      </c>
      <c r="J1301" s="54">
        <v>6</v>
      </c>
      <c r="K1301" s="53">
        <v>13</v>
      </c>
      <c r="L1301" s="54">
        <v>12</v>
      </c>
      <c r="M1301" s="55">
        <v>3</v>
      </c>
      <c r="N1301" s="53">
        <v>6</v>
      </c>
      <c r="O1301" s="54">
        <v>8</v>
      </c>
      <c r="P1301" s="54">
        <v>8</v>
      </c>
      <c r="Q1301" s="54">
        <v>2</v>
      </c>
      <c r="R1301" s="54">
        <v>3</v>
      </c>
      <c r="S1301" s="55">
        <v>3</v>
      </c>
      <c r="T1301" s="53">
        <v>28</v>
      </c>
      <c r="U1301" s="54">
        <v>2</v>
      </c>
      <c r="V1301" s="55">
        <v>3</v>
      </c>
      <c r="W1301" s="53">
        <v>12</v>
      </c>
      <c r="X1301" s="54">
        <v>16</v>
      </c>
      <c r="Y1301" s="55">
        <v>1</v>
      </c>
      <c r="Z1301" s="53">
        <v>1</v>
      </c>
      <c r="AA1301" s="54">
        <v>23</v>
      </c>
      <c r="AB1301" s="54">
        <v>2</v>
      </c>
      <c r="AC1301" s="55">
        <v>3</v>
      </c>
      <c r="AD1301" s="53">
        <v>4</v>
      </c>
      <c r="AE1301" s="54">
        <v>10</v>
      </c>
      <c r="AF1301" s="56">
        <v>3</v>
      </c>
    </row>
    <row r="1302" spans="1:32" x14ac:dyDescent="0.25">
      <c r="A1302" s="59"/>
      <c r="B1302" s="52"/>
      <c r="C1302" s="53"/>
      <c r="D1302" s="54"/>
      <c r="E1302" s="53"/>
      <c r="F1302" s="54"/>
      <c r="G1302" s="54"/>
      <c r="H1302" s="53"/>
      <c r="I1302" s="54"/>
      <c r="J1302" s="54"/>
      <c r="K1302" s="53"/>
      <c r="L1302" s="54"/>
      <c r="M1302" s="55"/>
      <c r="N1302" s="53"/>
      <c r="O1302" s="54"/>
      <c r="P1302" s="54"/>
      <c r="Q1302" s="54"/>
      <c r="R1302" s="54"/>
      <c r="S1302" s="55"/>
      <c r="T1302" s="53"/>
      <c r="U1302" s="54"/>
      <c r="V1302" s="55"/>
      <c r="W1302" s="53"/>
      <c r="X1302" s="54"/>
      <c r="Y1302" s="55"/>
      <c r="Z1302" s="53"/>
      <c r="AA1302" s="54"/>
      <c r="AB1302" s="54"/>
      <c r="AC1302" s="55"/>
      <c r="AD1302" s="53"/>
      <c r="AE1302" s="54"/>
      <c r="AF1302" s="56"/>
    </row>
    <row r="1303" spans="1:32" x14ac:dyDescent="0.25">
      <c r="A1303" s="58" t="s">
        <v>455</v>
      </c>
      <c r="B1303" s="52"/>
      <c r="C1303" s="53"/>
      <c r="D1303" s="54"/>
      <c r="E1303" s="53"/>
      <c r="F1303" s="54"/>
      <c r="G1303" s="54"/>
      <c r="H1303" s="53"/>
      <c r="I1303" s="54"/>
      <c r="J1303" s="54"/>
      <c r="K1303" s="53"/>
      <c r="L1303" s="54"/>
      <c r="M1303" s="55"/>
      <c r="N1303" s="53"/>
      <c r="O1303" s="54"/>
      <c r="P1303" s="54"/>
      <c r="Q1303" s="54"/>
      <c r="R1303" s="54"/>
      <c r="S1303" s="55"/>
      <c r="T1303" s="53"/>
      <c r="U1303" s="54"/>
      <c r="V1303" s="55"/>
      <c r="W1303" s="53"/>
      <c r="X1303" s="54"/>
      <c r="Y1303" s="55"/>
      <c r="Z1303" s="53"/>
      <c r="AA1303" s="54"/>
      <c r="AB1303" s="54"/>
      <c r="AC1303" s="55"/>
      <c r="AD1303" s="53"/>
      <c r="AE1303" s="54"/>
      <c r="AF1303" s="56"/>
    </row>
    <row r="1304" spans="1:32" x14ac:dyDescent="0.25">
      <c r="A1304" s="59" t="s">
        <v>212</v>
      </c>
      <c r="B1304" s="52">
        <v>687</v>
      </c>
      <c r="C1304" s="53">
        <v>293</v>
      </c>
      <c r="D1304" s="54">
        <v>391</v>
      </c>
      <c r="E1304" s="53">
        <v>191</v>
      </c>
      <c r="F1304" s="54">
        <v>214</v>
      </c>
      <c r="G1304" s="54">
        <v>282</v>
      </c>
      <c r="H1304" s="53">
        <v>164</v>
      </c>
      <c r="I1304" s="54">
        <v>355</v>
      </c>
      <c r="J1304" s="54">
        <v>163</v>
      </c>
      <c r="K1304" s="53">
        <v>188</v>
      </c>
      <c r="L1304" s="54">
        <v>238</v>
      </c>
      <c r="M1304" s="55">
        <v>246</v>
      </c>
      <c r="N1304" s="53">
        <v>201</v>
      </c>
      <c r="O1304" s="54">
        <v>219</v>
      </c>
      <c r="P1304" s="54">
        <v>127</v>
      </c>
      <c r="Q1304" s="54">
        <v>68</v>
      </c>
      <c r="R1304" s="54">
        <v>54</v>
      </c>
      <c r="S1304" s="55">
        <v>11</v>
      </c>
      <c r="T1304" s="53">
        <v>603</v>
      </c>
      <c r="U1304" s="54">
        <v>35</v>
      </c>
      <c r="V1304" s="55">
        <v>48</v>
      </c>
      <c r="W1304" s="53">
        <v>145</v>
      </c>
      <c r="X1304" s="54">
        <v>382</v>
      </c>
      <c r="Y1304" s="55">
        <v>157</v>
      </c>
      <c r="Z1304" s="53">
        <v>50</v>
      </c>
      <c r="AA1304" s="54">
        <v>355</v>
      </c>
      <c r="AB1304" s="54">
        <v>211</v>
      </c>
      <c r="AC1304" s="55">
        <v>66</v>
      </c>
      <c r="AD1304" s="53">
        <v>180</v>
      </c>
      <c r="AE1304" s="54">
        <v>308</v>
      </c>
      <c r="AF1304" s="56">
        <v>118</v>
      </c>
    </row>
    <row r="1305" spans="1:32" x14ac:dyDescent="0.25">
      <c r="A1305" s="59" t="s">
        <v>213</v>
      </c>
      <c r="B1305" s="52">
        <v>250</v>
      </c>
      <c r="C1305" s="53">
        <v>147</v>
      </c>
      <c r="D1305" s="54">
        <v>102</v>
      </c>
      <c r="E1305" s="53">
        <v>98</v>
      </c>
      <c r="F1305" s="54">
        <v>77</v>
      </c>
      <c r="G1305" s="54">
        <v>75</v>
      </c>
      <c r="H1305" s="53">
        <v>66</v>
      </c>
      <c r="I1305" s="54">
        <v>118</v>
      </c>
      <c r="J1305" s="54">
        <v>62</v>
      </c>
      <c r="K1305" s="53">
        <v>106</v>
      </c>
      <c r="L1305" s="54">
        <v>90</v>
      </c>
      <c r="M1305" s="55">
        <v>49</v>
      </c>
      <c r="N1305" s="53">
        <v>62</v>
      </c>
      <c r="O1305" s="54">
        <v>68</v>
      </c>
      <c r="P1305" s="54">
        <v>70</v>
      </c>
      <c r="Q1305" s="54">
        <v>22</v>
      </c>
      <c r="R1305" s="54">
        <v>18</v>
      </c>
      <c r="S1305" s="55">
        <v>8</v>
      </c>
      <c r="T1305" s="53">
        <v>214</v>
      </c>
      <c r="U1305" s="54">
        <v>22</v>
      </c>
      <c r="V1305" s="55">
        <v>14</v>
      </c>
      <c r="W1305" s="53">
        <v>68</v>
      </c>
      <c r="X1305" s="54">
        <v>124</v>
      </c>
      <c r="Y1305" s="55">
        <v>53</v>
      </c>
      <c r="Z1305" s="53">
        <v>21</v>
      </c>
      <c r="AA1305" s="54">
        <v>153</v>
      </c>
      <c r="AB1305" s="54">
        <v>56</v>
      </c>
      <c r="AC1305" s="55">
        <v>18</v>
      </c>
      <c r="AD1305" s="53">
        <v>42</v>
      </c>
      <c r="AE1305" s="54">
        <v>100</v>
      </c>
      <c r="AF1305" s="56">
        <v>66</v>
      </c>
    </row>
    <row r="1306" spans="1:32" ht="25.5" x14ac:dyDescent="0.25">
      <c r="A1306" s="59" t="s">
        <v>214</v>
      </c>
      <c r="B1306" s="52">
        <v>153</v>
      </c>
      <c r="C1306" s="53">
        <v>88</v>
      </c>
      <c r="D1306" s="54">
        <v>61</v>
      </c>
      <c r="E1306" s="53">
        <v>56</v>
      </c>
      <c r="F1306" s="54">
        <v>56</v>
      </c>
      <c r="G1306" s="54">
        <v>41</v>
      </c>
      <c r="H1306" s="53">
        <v>33</v>
      </c>
      <c r="I1306" s="54">
        <v>85</v>
      </c>
      <c r="J1306" s="54">
        <v>32</v>
      </c>
      <c r="K1306" s="53">
        <v>79</v>
      </c>
      <c r="L1306" s="54">
        <v>49</v>
      </c>
      <c r="M1306" s="55">
        <v>20</v>
      </c>
      <c r="N1306" s="53">
        <v>37</v>
      </c>
      <c r="O1306" s="54">
        <v>36</v>
      </c>
      <c r="P1306" s="54">
        <v>37</v>
      </c>
      <c r="Q1306" s="54">
        <v>20</v>
      </c>
      <c r="R1306" s="54">
        <v>14</v>
      </c>
      <c r="S1306" s="55">
        <v>6</v>
      </c>
      <c r="T1306" s="53">
        <v>126</v>
      </c>
      <c r="U1306" s="54">
        <v>9</v>
      </c>
      <c r="V1306" s="55">
        <v>18</v>
      </c>
      <c r="W1306" s="53">
        <v>47</v>
      </c>
      <c r="X1306" s="54">
        <v>76</v>
      </c>
      <c r="Y1306" s="55">
        <v>27</v>
      </c>
      <c r="Z1306" s="53">
        <v>16</v>
      </c>
      <c r="AA1306" s="54">
        <v>82</v>
      </c>
      <c r="AB1306" s="54">
        <v>33</v>
      </c>
      <c r="AC1306" s="55">
        <v>19</v>
      </c>
      <c r="AD1306" s="53">
        <v>22</v>
      </c>
      <c r="AE1306" s="54">
        <v>65</v>
      </c>
      <c r="AF1306" s="56">
        <v>29</v>
      </c>
    </row>
    <row r="1307" spans="1:32" x14ac:dyDescent="0.25">
      <c r="A1307" s="59" t="s">
        <v>215</v>
      </c>
      <c r="B1307" s="52">
        <v>76</v>
      </c>
      <c r="C1307" s="53">
        <v>42</v>
      </c>
      <c r="D1307" s="54">
        <v>33</v>
      </c>
      <c r="E1307" s="53">
        <v>27</v>
      </c>
      <c r="F1307" s="54">
        <v>23</v>
      </c>
      <c r="G1307" s="54">
        <v>26</v>
      </c>
      <c r="H1307" s="53">
        <v>13</v>
      </c>
      <c r="I1307" s="54">
        <v>35</v>
      </c>
      <c r="J1307" s="54">
        <v>25</v>
      </c>
      <c r="K1307" s="53">
        <v>40</v>
      </c>
      <c r="L1307" s="54">
        <v>20</v>
      </c>
      <c r="M1307" s="55">
        <v>15</v>
      </c>
      <c r="N1307" s="53">
        <v>20</v>
      </c>
      <c r="O1307" s="54">
        <v>10</v>
      </c>
      <c r="P1307" s="54">
        <v>23</v>
      </c>
      <c r="Q1307" s="54">
        <v>13</v>
      </c>
      <c r="R1307" s="54">
        <v>7</v>
      </c>
      <c r="S1307" s="55">
        <v>3</v>
      </c>
      <c r="T1307" s="53">
        <v>66</v>
      </c>
      <c r="U1307" s="54">
        <v>5</v>
      </c>
      <c r="V1307" s="55">
        <v>5</v>
      </c>
      <c r="W1307" s="53">
        <v>22</v>
      </c>
      <c r="X1307" s="54">
        <v>36</v>
      </c>
      <c r="Y1307" s="55">
        <v>16</v>
      </c>
      <c r="Z1307" s="53">
        <v>5</v>
      </c>
      <c r="AA1307" s="54">
        <v>53</v>
      </c>
      <c r="AB1307" s="54">
        <v>13</v>
      </c>
      <c r="AC1307" s="55">
        <v>4</v>
      </c>
      <c r="AD1307" s="53">
        <v>18</v>
      </c>
      <c r="AE1307" s="54">
        <v>25</v>
      </c>
      <c r="AF1307" s="56">
        <v>16</v>
      </c>
    </row>
    <row r="1308" spans="1:32" x14ac:dyDescent="0.25">
      <c r="A1308" s="59" t="s">
        <v>28</v>
      </c>
      <c r="B1308" s="52">
        <v>34</v>
      </c>
      <c r="C1308" s="53">
        <v>23</v>
      </c>
      <c r="D1308" s="54">
        <v>8</v>
      </c>
      <c r="E1308" s="53">
        <v>12</v>
      </c>
      <c r="F1308" s="54">
        <v>14</v>
      </c>
      <c r="G1308" s="54">
        <v>8</v>
      </c>
      <c r="H1308" s="53">
        <v>7</v>
      </c>
      <c r="I1308" s="54">
        <v>13</v>
      </c>
      <c r="J1308" s="54">
        <v>6</v>
      </c>
      <c r="K1308" s="53">
        <v>13</v>
      </c>
      <c r="L1308" s="54">
        <v>10</v>
      </c>
      <c r="M1308" s="55">
        <v>4</v>
      </c>
      <c r="N1308" s="53">
        <v>6</v>
      </c>
      <c r="O1308" s="54">
        <v>7</v>
      </c>
      <c r="P1308" s="54">
        <v>8</v>
      </c>
      <c r="Q1308" s="54">
        <v>1</v>
      </c>
      <c r="R1308" s="54">
        <v>3</v>
      </c>
      <c r="S1308" s="55">
        <v>4</v>
      </c>
      <c r="T1308" s="53">
        <v>27</v>
      </c>
      <c r="U1308" s="54">
        <v>2</v>
      </c>
      <c r="V1308" s="55">
        <v>3</v>
      </c>
      <c r="W1308" s="53">
        <v>9</v>
      </c>
      <c r="X1308" s="54">
        <v>17</v>
      </c>
      <c r="Y1308" s="55">
        <v>1</v>
      </c>
      <c r="Z1308" s="53">
        <v>3</v>
      </c>
      <c r="AA1308" s="54">
        <v>22</v>
      </c>
      <c r="AB1308" s="54">
        <v>3</v>
      </c>
      <c r="AC1308" s="55">
        <v>1</v>
      </c>
      <c r="AD1308" s="53">
        <v>4</v>
      </c>
      <c r="AE1308" s="54">
        <v>11</v>
      </c>
      <c r="AF1308" s="56">
        <v>3</v>
      </c>
    </row>
    <row r="1309" spans="1:32" x14ac:dyDescent="0.25">
      <c r="A1309" s="59"/>
      <c r="B1309" s="52"/>
      <c r="C1309" s="53"/>
      <c r="D1309" s="54"/>
      <c r="E1309" s="53"/>
      <c r="F1309" s="54"/>
      <c r="G1309" s="54"/>
      <c r="H1309" s="53"/>
      <c r="I1309" s="54"/>
      <c r="J1309" s="54"/>
      <c r="K1309" s="53"/>
      <c r="L1309" s="54"/>
      <c r="M1309" s="55"/>
      <c r="N1309" s="53"/>
      <c r="O1309" s="54"/>
      <c r="P1309" s="54"/>
      <c r="Q1309" s="54"/>
      <c r="R1309" s="54"/>
      <c r="S1309" s="55"/>
      <c r="T1309" s="53"/>
      <c r="U1309" s="54"/>
      <c r="V1309" s="55"/>
      <c r="W1309" s="53"/>
      <c r="X1309" s="54"/>
      <c r="Y1309" s="55"/>
      <c r="Z1309" s="53"/>
      <c r="AA1309" s="54"/>
      <c r="AB1309" s="54"/>
      <c r="AC1309" s="55"/>
      <c r="AD1309" s="53"/>
      <c r="AE1309" s="54"/>
      <c r="AF1309" s="56"/>
    </row>
    <row r="1310" spans="1:32" x14ac:dyDescent="0.25">
      <c r="A1310" s="58" t="s">
        <v>454</v>
      </c>
      <c r="B1310" s="52"/>
      <c r="C1310" s="53"/>
      <c r="D1310" s="54"/>
      <c r="E1310" s="53"/>
      <c r="F1310" s="54"/>
      <c r="G1310" s="54"/>
      <c r="H1310" s="53"/>
      <c r="I1310" s="54"/>
      <c r="J1310" s="54"/>
      <c r="K1310" s="53"/>
      <c r="L1310" s="54"/>
      <c r="M1310" s="55"/>
      <c r="N1310" s="53"/>
      <c r="O1310" s="54"/>
      <c r="P1310" s="54"/>
      <c r="Q1310" s="54"/>
      <c r="R1310" s="54"/>
      <c r="S1310" s="55"/>
      <c r="T1310" s="53"/>
      <c r="U1310" s="54"/>
      <c r="V1310" s="55"/>
      <c r="W1310" s="53"/>
      <c r="X1310" s="54"/>
      <c r="Y1310" s="55"/>
      <c r="Z1310" s="53"/>
      <c r="AA1310" s="54"/>
      <c r="AB1310" s="54"/>
      <c r="AC1310" s="55"/>
      <c r="AD1310" s="53"/>
      <c r="AE1310" s="54"/>
      <c r="AF1310" s="56"/>
    </row>
    <row r="1311" spans="1:32" x14ac:dyDescent="0.25">
      <c r="A1311" s="59" t="s">
        <v>212</v>
      </c>
      <c r="B1311" s="52">
        <v>475</v>
      </c>
      <c r="C1311" s="53">
        <v>206</v>
      </c>
      <c r="D1311" s="54">
        <v>265</v>
      </c>
      <c r="E1311" s="53">
        <v>133</v>
      </c>
      <c r="F1311" s="54">
        <v>140</v>
      </c>
      <c r="G1311" s="54">
        <v>202</v>
      </c>
      <c r="H1311" s="53">
        <v>125</v>
      </c>
      <c r="I1311" s="54">
        <v>248</v>
      </c>
      <c r="J1311" s="54">
        <v>98</v>
      </c>
      <c r="K1311" s="53">
        <v>146</v>
      </c>
      <c r="L1311" s="54">
        <v>159</v>
      </c>
      <c r="M1311" s="55">
        <v>158</v>
      </c>
      <c r="N1311" s="53">
        <v>157</v>
      </c>
      <c r="O1311" s="54">
        <v>149</v>
      </c>
      <c r="P1311" s="54">
        <v>83</v>
      </c>
      <c r="Q1311" s="54">
        <v>44</v>
      </c>
      <c r="R1311" s="54">
        <v>30</v>
      </c>
      <c r="S1311" s="55">
        <v>7</v>
      </c>
      <c r="T1311" s="53">
        <v>420</v>
      </c>
      <c r="U1311" s="54">
        <v>28</v>
      </c>
      <c r="V1311" s="55">
        <v>26</v>
      </c>
      <c r="W1311" s="53">
        <v>101</v>
      </c>
      <c r="X1311" s="54">
        <v>261</v>
      </c>
      <c r="Y1311" s="55">
        <v>110</v>
      </c>
      <c r="Z1311" s="53">
        <v>42</v>
      </c>
      <c r="AA1311" s="54">
        <v>240</v>
      </c>
      <c r="AB1311" s="54">
        <v>155</v>
      </c>
      <c r="AC1311" s="55">
        <v>31</v>
      </c>
      <c r="AD1311" s="53">
        <v>112</v>
      </c>
      <c r="AE1311" s="54">
        <v>211</v>
      </c>
      <c r="AF1311" s="56">
        <v>99</v>
      </c>
    </row>
    <row r="1312" spans="1:32" x14ac:dyDescent="0.25">
      <c r="A1312" s="59" t="s">
        <v>213</v>
      </c>
      <c r="B1312" s="52">
        <v>293</v>
      </c>
      <c r="C1312" s="53">
        <v>148</v>
      </c>
      <c r="D1312" s="54">
        <v>144</v>
      </c>
      <c r="E1312" s="53">
        <v>99</v>
      </c>
      <c r="F1312" s="54">
        <v>98</v>
      </c>
      <c r="G1312" s="54">
        <v>96</v>
      </c>
      <c r="H1312" s="53">
        <v>75</v>
      </c>
      <c r="I1312" s="54">
        <v>151</v>
      </c>
      <c r="J1312" s="54">
        <v>63</v>
      </c>
      <c r="K1312" s="53">
        <v>95</v>
      </c>
      <c r="L1312" s="54">
        <v>108</v>
      </c>
      <c r="M1312" s="55">
        <v>85</v>
      </c>
      <c r="N1312" s="53">
        <v>79</v>
      </c>
      <c r="O1312" s="54">
        <v>89</v>
      </c>
      <c r="P1312" s="54">
        <v>65</v>
      </c>
      <c r="Q1312" s="54">
        <v>26</v>
      </c>
      <c r="R1312" s="54">
        <v>21</v>
      </c>
      <c r="S1312" s="55">
        <v>9</v>
      </c>
      <c r="T1312" s="53">
        <v>256</v>
      </c>
      <c r="U1312" s="54">
        <v>18</v>
      </c>
      <c r="V1312" s="55">
        <v>19</v>
      </c>
      <c r="W1312" s="53">
        <v>68</v>
      </c>
      <c r="X1312" s="54">
        <v>150</v>
      </c>
      <c r="Y1312" s="55">
        <v>73</v>
      </c>
      <c r="Z1312" s="53">
        <v>20</v>
      </c>
      <c r="AA1312" s="54">
        <v>168</v>
      </c>
      <c r="AB1312" s="54">
        <v>72</v>
      </c>
      <c r="AC1312" s="55">
        <v>31</v>
      </c>
      <c r="AD1312" s="53">
        <v>59</v>
      </c>
      <c r="AE1312" s="54">
        <v>128</v>
      </c>
      <c r="AF1312" s="56">
        <v>67</v>
      </c>
    </row>
    <row r="1313" spans="1:32" ht="25.5" x14ac:dyDescent="0.25">
      <c r="A1313" s="59" t="s">
        <v>214</v>
      </c>
      <c r="B1313" s="52">
        <v>176</v>
      </c>
      <c r="C1313" s="53">
        <v>116</v>
      </c>
      <c r="D1313" s="54">
        <v>57</v>
      </c>
      <c r="E1313" s="53">
        <v>67</v>
      </c>
      <c r="F1313" s="54">
        <v>67</v>
      </c>
      <c r="G1313" s="54">
        <v>42</v>
      </c>
      <c r="H1313" s="53">
        <v>41</v>
      </c>
      <c r="I1313" s="54">
        <v>88</v>
      </c>
      <c r="J1313" s="54">
        <v>43</v>
      </c>
      <c r="K1313" s="53">
        <v>84</v>
      </c>
      <c r="L1313" s="54">
        <v>56</v>
      </c>
      <c r="M1313" s="55">
        <v>30</v>
      </c>
      <c r="N1313" s="53">
        <v>32</v>
      </c>
      <c r="O1313" s="54">
        <v>39</v>
      </c>
      <c r="P1313" s="54">
        <v>52</v>
      </c>
      <c r="Q1313" s="54">
        <v>25</v>
      </c>
      <c r="R1313" s="54">
        <v>17</v>
      </c>
      <c r="S1313" s="55">
        <v>8</v>
      </c>
      <c r="T1313" s="53">
        <v>145</v>
      </c>
      <c r="U1313" s="54">
        <v>11</v>
      </c>
      <c r="V1313" s="55">
        <v>19</v>
      </c>
      <c r="W1313" s="53">
        <v>45</v>
      </c>
      <c r="X1313" s="54">
        <v>94</v>
      </c>
      <c r="Y1313" s="55">
        <v>33</v>
      </c>
      <c r="Z1313" s="53">
        <v>14</v>
      </c>
      <c r="AA1313" s="54">
        <v>106</v>
      </c>
      <c r="AB1313" s="54">
        <v>33</v>
      </c>
      <c r="AC1313" s="55">
        <v>21</v>
      </c>
      <c r="AD1313" s="53">
        <v>26</v>
      </c>
      <c r="AE1313" s="54">
        <v>71</v>
      </c>
      <c r="AF1313" s="56">
        <v>35</v>
      </c>
    </row>
    <row r="1314" spans="1:32" x14ac:dyDescent="0.25">
      <c r="A1314" s="59" t="s">
        <v>215</v>
      </c>
      <c r="B1314" s="52">
        <v>229</v>
      </c>
      <c r="C1314" s="53">
        <v>107</v>
      </c>
      <c r="D1314" s="54">
        <v>121</v>
      </c>
      <c r="E1314" s="53">
        <v>70</v>
      </c>
      <c r="F1314" s="54">
        <v>73</v>
      </c>
      <c r="G1314" s="54">
        <v>86</v>
      </c>
      <c r="H1314" s="53">
        <v>39</v>
      </c>
      <c r="I1314" s="54">
        <v>107</v>
      </c>
      <c r="J1314" s="54">
        <v>80</v>
      </c>
      <c r="K1314" s="53">
        <v>92</v>
      </c>
      <c r="L1314" s="54">
        <v>75</v>
      </c>
      <c r="M1314" s="55">
        <v>57</v>
      </c>
      <c r="N1314" s="53">
        <v>52</v>
      </c>
      <c r="O1314" s="54">
        <v>59</v>
      </c>
      <c r="P1314" s="54">
        <v>57</v>
      </c>
      <c r="Q1314" s="54">
        <v>29</v>
      </c>
      <c r="R1314" s="54">
        <v>26</v>
      </c>
      <c r="S1314" s="55">
        <v>5</v>
      </c>
      <c r="T1314" s="53">
        <v>192</v>
      </c>
      <c r="U1314" s="54">
        <v>16</v>
      </c>
      <c r="V1314" s="55">
        <v>21</v>
      </c>
      <c r="W1314" s="53">
        <v>70</v>
      </c>
      <c r="X1314" s="54">
        <v>116</v>
      </c>
      <c r="Y1314" s="55">
        <v>37</v>
      </c>
      <c r="Z1314" s="53">
        <v>15</v>
      </c>
      <c r="AA1314" s="54">
        <v>135</v>
      </c>
      <c r="AB1314" s="54">
        <v>55</v>
      </c>
      <c r="AC1314" s="55">
        <v>23</v>
      </c>
      <c r="AD1314" s="53">
        <v>64</v>
      </c>
      <c r="AE1314" s="54">
        <v>94</v>
      </c>
      <c r="AF1314" s="56">
        <v>30</v>
      </c>
    </row>
    <row r="1315" spans="1:32" x14ac:dyDescent="0.25">
      <c r="A1315" s="59" t="s">
        <v>28</v>
      </c>
      <c r="B1315" s="52">
        <v>27</v>
      </c>
      <c r="C1315" s="53">
        <v>16</v>
      </c>
      <c r="D1315" s="54">
        <v>8</v>
      </c>
      <c r="E1315" s="53">
        <v>15</v>
      </c>
      <c r="F1315" s="54">
        <v>6</v>
      </c>
      <c r="G1315" s="54">
        <v>6</v>
      </c>
      <c r="H1315" s="53">
        <v>3</v>
      </c>
      <c r="I1315" s="54">
        <v>12</v>
      </c>
      <c r="J1315" s="54">
        <v>4</v>
      </c>
      <c r="K1315" s="53">
        <v>9</v>
      </c>
      <c r="L1315" s="54">
        <v>9</v>
      </c>
      <c r="M1315" s="55">
        <v>4</v>
      </c>
      <c r="N1315" s="53">
        <v>6</v>
      </c>
      <c r="O1315" s="54">
        <v>4</v>
      </c>
      <c r="P1315" s="54">
        <v>8</v>
      </c>
      <c r="Q1315" s="54">
        <v>0</v>
      </c>
      <c r="R1315" s="54">
        <v>2</v>
      </c>
      <c r="S1315" s="55">
        <v>3</v>
      </c>
      <c r="T1315" s="53">
        <v>23</v>
      </c>
      <c r="U1315" s="54">
        <v>0</v>
      </c>
      <c r="V1315" s="55">
        <v>3</v>
      </c>
      <c r="W1315" s="53">
        <v>7</v>
      </c>
      <c r="X1315" s="54">
        <v>14</v>
      </c>
      <c r="Y1315" s="55">
        <v>1</v>
      </c>
      <c r="Z1315" s="53">
        <v>4</v>
      </c>
      <c r="AA1315" s="54">
        <v>16</v>
      </c>
      <c r="AB1315" s="54">
        <v>1</v>
      </c>
      <c r="AC1315" s="55">
        <v>2</v>
      </c>
      <c r="AD1315" s="53">
        <v>5</v>
      </c>
      <c r="AE1315" s="54">
        <v>5</v>
      </c>
      <c r="AF1315" s="56">
        <v>1</v>
      </c>
    </row>
    <row r="1316" spans="1:32" x14ac:dyDescent="0.25">
      <c r="A1316" s="59"/>
      <c r="B1316" s="52"/>
      <c r="C1316" s="53"/>
      <c r="D1316" s="54"/>
      <c r="E1316" s="53"/>
      <c r="F1316" s="54"/>
      <c r="G1316" s="54"/>
      <c r="H1316" s="53"/>
      <c r="I1316" s="54"/>
      <c r="J1316" s="54"/>
      <c r="K1316" s="53"/>
      <c r="L1316" s="54"/>
      <c r="M1316" s="55"/>
      <c r="N1316" s="53"/>
      <c r="O1316" s="54"/>
      <c r="P1316" s="54"/>
      <c r="Q1316" s="54"/>
      <c r="R1316" s="54"/>
      <c r="S1316" s="55"/>
      <c r="T1316" s="53"/>
      <c r="U1316" s="54"/>
      <c r="V1316" s="55"/>
      <c r="W1316" s="53"/>
      <c r="X1316" s="54"/>
      <c r="Y1316" s="55"/>
      <c r="Z1316" s="53"/>
      <c r="AA1316" s="54"/>
      <c r="AB1316" s="54"/>
      <c r="AC1316" s="55"/>
      <c r="AD1316" s="53"/>
      <c r="AE1316" s="54"/>
      <c r="AF1316" s="56"/>
    </row>
    <row r="1317" spans="1:32" x14ac:dyDescent="0.25">
      <c r="A1317" s="58" t="s">
        <v>453</v>
      </c>
      <c r="B1317" s="52"/>
      <c r="C1317" s="53"/>
      <c r="D1317" s="54"/>
      <c r="E1317" s="53"/>
      <c r="F1317" s="54"/>
      <c r="G1317" s="54"/>
      <c r="H1317" s="53"/>
      <c r="I1317" s="54"/>
      <c r="J1317" s="54"/>
      <c r="K1317" s="53"/>
      <c r="L1317" s="54"/>
      <c r="M1317" s="55"/>
      <c r="N1317" s="53"/>
      <c r="O1317" s="54"/>
      <c r="P1317" s="54"/>
      <c r="Q1317" s="54"/>
      <c r="R1317" s="54"/>
      <c r="S1317" s="55"/>
      <c r="T1317" s="53"/>
      <c r="U1317" s="54"/>
      <c r="V1317" s="55"/>
      <c r="W1317" s="53"/>
      <c r="X1317" s="54"/>
      <c r="Y1317" s="55"/>
      <c r="Z1317" s="53"/>
      <c r="AA1317" s="54"/>
      <c r="AB1317" s="54"/>
      <c r="AC1317" s="55"/>
      <c r="AD1317" s="53"/>
      <c r="AE1317" s="54"/>
      <c r="AF1317" s="56"/>
    </row>
    <row r="1318" spans="1:32" x14ac:dyDescent="0.25">
      <c r="A1318" s="59" t="s">
        <v>212</v>
      </c>
      <c r="B1318" s="52">
        <v>283</v>
      </c>
      <c r="C1318" s="53">
        <v>119</v>
      </c>
      <c r="D1318" s="54">
        <v>163</v>
      </c>
      <c r="E1318" s="53">
        <v>77</v>
      </c>
      <c r="F1318" s="54">
        <v>81</v>
      </c>
      <c r="G1318" s="54">
        <v>125</v>
      </c>
      <c r="H1318" s="53">
        <v>87</v>
      </c>
      <c r="I1318" s="54">
        <v>139</v>
      </c>
      <c r="J1318" s="54">
        <v>57</v>
      </c>
      <c r="K1318" s="53">
        <v>71</v>
      </c>
      <c r="L1318" s="54">
        <v>89</v>
      </c>
      <c r="M1318" s="55">
        <v>116</v>
      </c>
      <c r="N1318" s="53">
        <v>90</v>
      </c>
      <c r="O1318" s="54">
        <v>93</v>
      </c>
      <c r="P1318" s="54">
        <v>46</v>
      </c>
      <c r="Q1318" s="54">
        <v>31</v>
      </c>
      <c r="R1318" s="54">
        <v>13</v>
      </c>
      <c r="S1318" s="55">
        <v>6</v>
      </c>
      <c r="T1318" s="53">
        <v>245</v>
      </c>
      <c r="U1318" s="54">
        <v>16</v>
      </c>
      <c r="V1318" s="55">
        <v>21</v>
      </c>
      <c r="W1318" s="53">
        <v>58</v>
      </c>
      <c r="X1318" s="54">
        <v>152</v>
      </c>
      <c r="Y1318" s="55">
        <v>70</v>
      </c>
      <c r="Z1318" s="53">
        <v>23</v>
      </c>
      <c r="AA1318" s="54">
        <v>130</v>
      </c>
      <c r="AB1318" s="54">
        <v>104</v>
      </c>
      <c r="AC1318" s="55">
        <v>25</v>
      </c>
      <c r="AD1318" s="53">
        <v>70</v>
      </c>
      <c r="AE1318" s="54">
        <v>127</v>
      </c>
      <c r="AF1318" s="56">
        <v>52</v>
      </c>
    </row>
    <row r="1319" spans="1:32" x14ac:dyDescent="0.25">
      <c r="A1319" s="59" t="s">
        <v>213</v>
      </c>
      <c r="B1319" s="52">
        <v>276</v>
      </c>
      <c r="C1319" s="53">
        <v>134</v>
      </c>
      <c r="D1319" s="54">
        <v>140</v>
      </c>
      <c r="E1319" s="53">
        <v>93</v>
      </c>
      <c r="F1319" s="54">
        <v>98</v>
      </c>
      <c r="G1319" s="54">
        <v>85</v>
      </c>
      <c r="H1319" s="53">
        <v>80</v>
      </c>
      <c r="I1319" s="54">
        <v>145</v>
      </c>
      <c r="J1319" s="54">
        <v>48</v>
      </c>
      <c r="K1319" s="53">
        <v>92</v>
      </c>
      <c r="L1319" s="54">
        <v>94</v>
      </c>
      <c r="M1319" s="55">
        <v>80</v>
      </c>
      <c r="N1319" s="53">
        <v>66</v>
      </c>
      <c r="O1319" s="54">
        <v>85</v>
      </c>
      <c r="P1319" s="54">
        <v>64</v>
      </c>
      <c r="Q1319" s="54">
        <v>30</v>
      </c>
      <c r="R1319" s="54">
        <v>24</v>
      </c>
      <c r="S1319" s="55">
        <v>4</v>
      </c>
      <c r="T1319" s="53">
        <v>235</v>
      </c>
      <c r="U1319" s="54">
        <v>18</v>
      </c>
      <c r="V1319" s="55">
        <v>23</v>
      </c>
      <c r="W1319" s="53">
        <v>71</v>
      </c>
      <c r="X1319" s="54">
        <v>135</v>
      </c>
      <c r="Y1319" s="55">
        <v>68</v>
      </c>
      <c r="Z1319" s="53">
        <v>25</v>
      </c>
      <c r="AA1319" s="54">
        <v>154</v>
      </c>
      <c r="AB1319" s="54">
        <v>73</v>
      </c>
      <c r="AC1319" s="55">
        <v>20</v>
      </c>
      <c r="AD1319" s="53">
        <v>60</v>
      </c>
      <c r="AE1319" s="54">
        <v>114</v>
      </c>
      <c r="AF1319" s="56">
        <v>62</v>
      </c>
    </row>
    <row r="1320" spans="1:32" ht="25.5" x14ac:dyDescent="0.25">
      <c r="A1320" s="59" t="s">
        <v>214</v>
      </c>
      <c r="B1320" s="52">
        <v>194</v>
      </c>
      <c r="C1320" s="53">
        <v>124</v>
      </c>
      <c r="D1320" s="54">
        <v>68</v>
      </c>
      <c r="E1320" s="53">
        <v>71</v>
      </c>
      <c r="F1320" s="54">
        <v>69</v>
      </c>
      <c r="G1320" s="54">
        <v>54</v>
      </c>
      <c r="H1320" s="53">
        <v>48</v>
      </c>
      <c r="I1320" s="54">
        <v>100</v>
      </c>
      <c r="J1320" s="54">
        <v>40</v>
      </c>
      <c r="K1320" s="53">
        <v>90</v>
      </c>
      <c r="L1320" s="54">
        <v>67</v>
      </c>
      <c r="M1320" s="55">
        <v>33</v>
      </c>
      <c r="N1320" s="53">
        <v>50</v>
      </c>
      <c r="O1320" s="54">
        <v>49</v>
      </c>
      <c r="P1320" s="54">
        <v>53</v>
      </c>
      <c r="Q1320" s="54">
        <v>22</v>
      </c>
      <c r="R1320" s="54">
        <v>11</v>
      </c>
      <c r="S1320" s="55">
        <v>5</v>
      </c>
      <c r="T1320" s="53">
        <v>164</v>
      </c>
      <c r="U1320" s="54">
        <v>11</v>
      </c>
      <c r="V1320" s="55">
        <v>18</v>
      </c>
      <c r="W1320" s="53">
        <v>46</v>
      </c>
      <c r="X1320" s="54">
        <v>103</v>
      </c>
      <c r="Y1320" s="55">
        <v>42</v>
      </c>
      <c r="Z1320" s="53">
        <v>15</v>
      </c>
      <c r="AA1320" s="54">
        <v>114</v>
      </c>
      <c r="AB1320" s="54">
        <v>43</v>
      </c>
      <c r="AC1320" s="55">
        <v>18</v>
      </c>
      <c r="AD1320" s="53">
        <v>32</v>
      </c>
      <c r="AE1320" s="54">
        <v>83</v>
      </c>
      <c r="AF1320" s="56">
        <v>42</v>
      </c>
    </row>
    <row r="1321" spans="1:32" x14ac:dyDescent="0.25">
      <c r="A1321" s="59" t="s">
        <v>215</v>
      </c>
      <c r="B1321" s="52">
        <v>416</v>
      </c>
      <c r="C1321" s="53">
        <v>198</v>
      </c>
      <c r="D1321" s="54">
        <v>214</v>
      </c>
      <c r="E1321" s="53">
        <v>130</v>
      </c>
      <c r="F1321" s="54">
        <v>127</v>
      </c>
      <c r="G1321" s="54">
        <v>159</v>
      </c>
      <c r="H1321" s="53">
        <v>65</v>
      </c>
      <c r="I1321" s="54">
        <v>209</v>
      </c>
      <c r="J1321" s="54">
        <v>137</v>
      </c>
      <c r="K1321" s="53">
        <v>163</v>
      </c>
      <c r="L1321" s="54">
        <v>145</v>
      </c>
      <c r="M1321" s="55">
        <v>102</v>
      </c>
      <c r="N1321" s="53">
        <v>113</v>
      </c>
      <c r="O1321" s="54">
        <v>106</v>
      </c>
      <c r="P1321" s="54">
        <v>95</v>
      </c>
      <c r="Q1321" s="54">
        <v>41</v>
      </c>
      <c r="R1321" s="54">
        <v>45</v>
      </c>
      <c r="S1321" s="55">
        <v>14</v>
      </c>
      <c r="T1321" s="53">
        <v>366</v>
      </c>
      <c r="U1321" s="54">
        <v>26</v>
      </c>
      <c r="V1321" s="55">
        <v>24</v>
      </c>
      <c r="W1321" s="53">
        <v>105</v>
      </c>
      <c r="X1321" s="54">
        <v>232</v>
      </c>
      <c r="Y1321" s="55">
        <v>72</v>
      </c>
      <c r="Z1321" s="53">
        <v>29</v>
      </c>
      <c r="AA1321" s="54">
        <v>249</v>
      </c>
      <c r="AB1321" s="54">
        <v>93</v>
      </c>
      <c r="AC1321" s="55">
        <v>43</v>
      </c>
      <c r="AD1321" s="53">
        <v>101</v>
      </c>
      <c r="AE1321" s="54">
        <v>176</v>
      </c>
      <c r="AF1321" s="56">
        <v>72</v>
      </c>
    </row>
    <row r="1322" spans="1:32" x14ac:dyDescent="0.25">
      <c r="A1322" s="59" t="s">
        <v>28</v>
      </c>
      <c r="B1322" s="52">
        <v>31</v>
      </c>
      <c r="C1322" s="53">
        <v>18</v>
      </c>
      <c r="D1322" s="54">
        <v>10</v>
      </c>
      <c r="E1322" s="53">
        <v>13</v>
      </c>
      <c r="F1322" s="54">
        <v>9</v>
      </c>
      <c r="G1322" s="54">
        <v>9</v>
      </c>
      <c r="H1322" s="53">
        <v>3</v>
      </c>
      <c r="I1322" s="54">
        <v>13</v>
      </c>
      <c r="J1322" s="54">
        <v>6</v>
      </c>
      <c r="K1322" s="53">
        <v>10</v>
      </c>
      <c r="L1322" s="54">
        <v>12</v>
      </c>
      <c r="M1322" s="55">
        <v>3</v>
      </c>
      <c r="N1322" s="53">
        <v>7</v>
      </c>
      <c r="O1322" s="54">
        <v>7</v>
      </c>
      <c r="P1322" s="54">
        <v>7</v>
      </c>
      <c r="Q1322" s="54">
        <v>0</v>
      </c>
      <c r="R1322" s="54">
        <v>3</v>
      </c>
      <c r="S1322" s="55">
        <v>3</v>
      </c>
      <c r="T1322" s="53">
        <v>26</v>
      </c>
      <c r="U1322" s="54">
        <v>2</v>
      </c>
      <c r="V1322" s="55">
        <v>2</v>
      </c>
      <c r="W1322" s="53">
        <v>11</v>
      </c>
      <c r="X1322" s="54">
        <v>13</v>
      </c>
      <c r="Y1322" s="55">
        <v>2</v>
      </c>
      <c r="Z1322" s="53">
        <v>3</v>
      </c>
      <c r="AA1322" s="54">
        <v>18</v>
      </c>
      <c r="AB1322" s="54">
        <v>3</v>
      </c>
      <c r="AC1322" s="55">
        <v>2</v>
      </c>
      <c r="AD1322" s="53">
        <v>3</v>
      </c>
      <c r="AE1322" s="54">
        <v>9</v>
      </c>
      <c r="AF1322" s="56">
        <v>4</v>
      </c>
    </row>
    <row r="1323" spans="1:32" x14ac:dyDescent="0.25">
      <c r="A1323" s="59"/>
      <c r="B1323" s="52"/>
      <c r="C1323" s="53"/>
      <c r="D1323" s="54"/>
      <c r="E1323" s="53"/>
      <c r="F1323" s="54"/>
      <c r="G1323" s="54"/>
      <c r="H1323" s="53"/>
      <c r="I1323" s="54"/>
      <c r="J1323" s="54"/>
      <c r="K1323" s="53"/>
      <c r="L1323" s="54"/>
      <c r="M1323" s="55"/>
      <c r="N1323" s="53"/>
      <c r="O1323" s="54"/>
      <c r="P1323" s="54"/>
      <c r="Q1323" s="54"/>
      <c r="R1323" s="54"/>
      <c r="S1323" s="55"/>
      <c r="T1323" s="53"/>
      <c r="U1323" s="54"/>
      <c r="V1323" s="55"/>
      <c r="W1323" s="53"/>
      <c r="X1323" s="54"/>
      <c r="Y1323" s="55"/>
      <c r="Z1323" s="53"/>
      <c r="AA1323" s="54"/>
      <c r="AB1323" s="54"/>
      <c r="AC1323" s="55"/>
      <c r="AD1323" s="53"/>
      <c r="AE1323" s="54"/>
      <c r="AF1323" s="56"/>
    </row>
    <row r="1324" spans="1:32" x14ac:dyDescent="0.25">
      <c r="A1324" s="58" t="s">
        <v>452</v>
      </c>
      <c r="B1324" s="52"/>
      <c r="C1324" s="53"/>
      <c r="D1324" s="54"/>
      <c r="E1324" s="53"/>
      <c r="F1324" s="54"/>
      <c r="G1324" s="54"/>
      <c r="H1324" s="53"/>
      <c r="I1324" s="54"/>
      <c r="J1324" s="54"/>
      <c r="K1324" s="53"/>
      <c r="L1324" s="54"/>
      <c r="M1324" s="55"/>
      <c r="N1324" s="53"/>
      <c r="O1324" s="54"/>
      <c r="P1324" s="54"/>
      <c r="Q1324" s="54"/>
      <c r="R1324" s="54"/>
      <c r="S1324" s="55"/>
      <c r="T1324" s="53"/>
      <c r="U1324" s="54"/>
      <c r="V1324" s="55"/>
      <c r="W1324" s="53"/>
      <c r="X1324" s="54"/>
      <c r="Y1324" s="55"/>
      <c r="Z1324" s="53"/>
      <c r="AA1324" s="54"/>
      <c r="AB1324" s="54"/>
      <c r="AC1324" s="55"/>
      <c r="AD1324" s="53"/>
      <c r="AE1324" s="54"/>
      <c r="AF1324" s="56"/>
    </row>
    <row r="1325" spans="1:32" x14ac:dyDescent="0.25">
      <c r="A1325" s="59" t="s">
        <v>212</v>
      </c>
      <c r="B1325" s="52">
        <v>547</v>
      </c>
      <c r="C1325" s="53">
        <v>307</v>
      </c>
      <c r="D1325" s="54">
        <v>236</v>
      </c>
      <c r="E1325" s="53">
        <v>172</v>
      </c>
      <c r="F1325" s="54">
        <v>171</v>
      </c>
      <c r="G1325" s="54">
        <v>204</v>
      </c>
      <c r="H1325" s="53">
        <v>130</v>
      </c>
      <c r="I1325" s="54">
        <v>286</v>
      </c>
      <c r="J1325" s="54">
        <v>125</v>
      </c>
      <c r="K1325" s="53">
        <v>187</v>
      </c>
      <c r="L1325" s="54">
        <v>187</v>
      </c>
      <c r="M1325" s="55">
        <v>160</v>
      </c>
      <c r="N1325" s="53">
        <v>175</v>
      </c>
      <c r="O1325" s="54">
        <v>155</v>
      </c>
      <c r="P1325" s="54">
        <v>119</v>
      </c>
      <c r="Q1325" s="54">
        <v>42</v>
      </c>
      <c r="R1325" s="54">
        <v>39</v>
      </c>
      <c r="S1325" s="55">
        <v>10</v>
      </c>
      <c r="T1325" s="53">
        <v>490</v>
      </c>
      <c r="U1325" s="54">
        <v>25</v>
      </c>
      <c r="V1325" s="55">
        <v>30</v>
      </c>
      <c r="W1325" s="53">
        <v>114</v>
      </c>
      <c r="X1325" s="54">
        <v>307</v>
      </c>
      <c r="Y1325" s="55">
        <v>118</v>
      </c>
      <c r="Z1325" s="53">
        <v>39</v>
      </c>
      <c r="AA1325" s="54">
        <v>302</v>
      </c>
      <c r="AB1325" s="54">
        <v>163</v>
      </c>
      <c r="AC1325" s="55">
        <v>39</v>
      </c>
      <c r="AD1325" s="53">
        <v>127</v>
      </c>
      <c r="AE1325" s="54">
        <v>241</v>
      </c>
      <c r="AF1325" s="56">
        <v>113</v>
      </c>
    </row>
    <row r="1326" spans="1:32" x14ac:dyDescent="0.25">
      <c r="A1326" s="59" t="s">
        <v>213</v>
      </c>
      <c r="B1326" s="52">
        <v>301</v>
      </c>
      <c r="C1326" s="53">
        <v>131</v>
      </c>
      <c r="D1326" s="54">
        <v>168</v>
      </c>
      <c r="E1326" s="53">
        <v>100</v>
      </c>
      <c r="F1326" s="54">
        <v>96</v>
      </c>
      <c r="G1326" s="54">
        <v>105</v>
      </c>
      <c r="H1326" s="53">
        <v>80</v>
      </c>
      <c r="I1326" s="54">
        <v>151</v>
      </c>
      <c r="J1326" s="54">
        <v>67</v>
      </c>
      <c r="K1326" s="53">
        <v>105</v>
      </c>
      <c r="L1326" s="54">
        <v>102</v>
      </c>
      <c r="M1326" s="55">
        <v>86</v>
      </c>
      <c r="N1326" s="53">
        <v>71</v>
      </c>
      <c r="O1326" s="54">
        <v>98</v>
      </c>
      <c r="P1326" s="54">
        <v>63</v>
      </c>
      <c r="Q1326" s="54">
        <v>35</v>
      </c>
      <c r="R1326" s="54">
        <v>26</v>
      </c>
      <c r="S1326" s="55">
        <v>4</v>
      </c>
      <c r="T1326" s="53">
        <v>261</v>
      </c>
      <c r="U1326" s="54">
        <v>19</v>
      </c>
      <c r="V1326" s="55">
        <v>21</v>
      </c>
      <c r="W1326" s="53">
        <v>81</v>
      </c>
      <c r="X1326" s="54">
        <v>148</v>
      </c>
      <c r="Y1326" s="55">
        <v>70</v>
      </c>
      <c r="Z1326" s="53">
        <v>27</v>
      </c>
      <c r="AA1326" s="54">
        <v>153</v>
      </c>
      <c r="AB1326" s="54">
        <v>83</v>
      </c>
      <c r="AC1326" s="55">
        <v>33</v>
      </c>
      <c r="AD1326" s="53">
        <v>65</v>
      </c>
      <c r="AE1326" s="54">
        <v>129</v>
      </c>
      <c r="AF1326" s="56">
        <v>57</v>
      </c>
    </row>
    <row r="1327" spans="1:32" ht="25.5" x14ac:dyDescent="0.25">
      <c r="A1327" s="59" t="s">
        <v>214</v>
      </c>
      <c r="B1327" s="52">
        <v>134</v>
      </c>
      <c r="C1327" s="53">
        <v>67</v>
      </c>
      <c r="D1327" s="54">
        <v>65</v>
      </c>
      <c r="E1327" s="53">
        <v>48</v>
      </c>
      <c r="F1327" s="54">
        <v>45</v>
      </c>
      <c r="G1327" s="54">
        <v>41</v>
      </c>
      <c r="H1327" s="53">
        <v>37</v>
      </c>
      <c r="I1327" s="54">
        <v>66</v>
      </c>
      <c r="J1327" s="54">
        <v>28</v>
      </c>
      <c r="K1327" s="53">
        <v>57</v>
      </c>
      <c r="L1327" s="54">
        <v>41</v>
      </c>
      <c r="M1327" s="55">
        <v>35</v>
      </c>
      <c r="N1327" s="53">
        <v>29</v>
      </c>
      <c r="O1327" s="54">
        <v>35</v>
      </c>
      <c r="P1327" s="54">
        <v>36</v>
      </c>
      <c r="Q1327" s="54">
        <v>16</v>
      </c>
      <c r="R1327" s="54">
        <v>11</v>
      </c>
      <c r="S1327" s="55">
        <v>7</v>
      </c>
      <c r="T1327" s="53">
        <v>112</v>
      </c>
      <c r="U1327" s="54">
        <v>8</v>
      </c>
      <c r="V1327" s="55">
        <v>14</v>
      </c>
      <c r="W1327" s="53">
        <v>32</v>
      </c>
      <c r="X1327" s="54">
        <v>72</v>
      </c>
      <c r="Y1327" s="55">
        <v>30</v>
      </c>
      <c r="Z1327" s="53">
        <v>14</v>
      </c>
      <c r="AA1327" s="54">
        <v>71</v>
      </c>
      <c r="AB1327" s="54">
        <v>32</v>
      </c>
      <c r="AC1327" s="55">
        <v>16</v>
      </c>
      <c r="AD1327" s="53">
        <v>28</v>
      </c>
      <c r="AE1327" s="54">
        <v>57</v>
      </c>
      <c r="AF1327" s="56">
        <v>26</v>
      </c>
    </row>
    <row r="1328" spans="1:32" x14ac:dyDescent="0.25">
      <c r="A1328" s="59" t="s">
        <v>215</v>
      </c>
      <c r="B1328" s="52">
        <v>186</v>
      </c>
      <c r="C1328" s="53">
        <v>70</v>
      </c>
      <c r="D1328" s="54">
        <v>115</v>
      </c>
      <c r="E1328" s="53">
        <v>50</v>
      </c>
      <c r="F1328" s="54">
        <v>63</v>
      </c>
      <c r="G1328" s="54">
        <v>73</v>
      </c>
      <c r="H1328" s="53">
        <v>31</v>
      </c>
      <c r="I1328" s="54">
        <v>91</v>
      </c>
      <c r="J1328" s="54">
        <v>61</v>
      </c>
      <c r="K1328" s="53">
        <v>62</v>
      </c>
      <c r="L1328" s="54">
        <v>71</v>
      </c>
      <c r="M1328" s="55">
        <v>48</v>
      </c>
      <c r="N1328" s="53">
        <v>43</v>
      </c>
      <c r="O1328" s="54">
        <v>48</v>
      </c>
      <c r="P1328" s="54">
        <v>40</v>
      </c>
      <c r="Q1328" s="54">
        <v>30</v>
      </c>
      <c r="R1328" s="54">
        <v>17</v>
      </c>
      <c r="S1328" s="55">
        <v>7</v>
      </c>
      <c r="T1328" s="53">
        <v>150</v>
      </c>
      <c r="U1328" s="54">
        <v>18</v>
      </c>
      <c r="V1328" s="55">
        <v>18</v>
      </c>
      <c r="W1328" s="53">
        <v>51</v>
      </c>
      <c r="X1328" s="54">
        <v>97</v>
      </c>
      <c r="Y1328" s="55">
        <v>34</v>
      </c>
      <c r="Z1328" s="53">
        <v>14</v>
      </c>
      <c r="AA1328" s="54">
        <v>117</v>
      </c>
      <c r="AB1328" s="54">
        <v>35</v>
      </c>
      <c r="AC1328" s="55">
        <v>19</v>
      </c>
      <c r="AD1328" s="53">
        <v>43</v>
      </c>
      <c r="AE1328" s="54">
        <v>73</v>
      </c>
      <c r="AF1328" s="56">
        <v>34</v>
      </c>
    </row>
    <row r="1329" spans="1:32" x14ac:dyDescent="0.25">
      <c r="A1329" s="59" t="s">
        <v>28</v>
      </c>
      <c r="B1329" s="52">
        <v>32</v>
      </c>
      <c r="C1329" s="53">
        <v>18</v>
      </c>
      <c r="D1329" s="54">
        <v>11</v>
      </c>
      <c r="E1329" s="53">
        <v>14</v>
      </c>
      <c r="F1329" s="54">
        <v>9</v>
      </c>
      <c r="G1329" s="54">
        <v>9</v>
      </c>
      <c r="H1329" s="53">
        <v>5</v>
      </c>
      <c r="I1329" s="54">
        <v>12</v>
      </c>
      <c r="J1329" s="54">
        <v>7</v>
      </c>
      <c r="K1329" s="53">
        <v>15</v>
      </c>
      <c r="L1329" s="54">
        <v>6</v>
      </c>
      <c r="M1329" s="55">
        <v>5</v>
      </c>
      <c r="N1329" s="53">
        <v>8</v>
      </c>
      <c r="O1329" s="54">
        <v>4</v>
      </c>
      <c r="P1329" s="54">
        <v>7</v>
      </c>
      <c r="Q1329" s="54">
        <v>1</v>
      </c>
      <c r="R1329" s="54">
        <v>3</v>
      </c>
      <c r="S1329" s="55">
        <v>4</v>
      </c>
      <c r="T1329" s="53">
        <v>23</v>
      </c>
      <c r="U1329" s="54">
        <v>3</v>
      </c>
      <c r="V1329" s="55">
        <v>5</v>
      </c>
      <c r="W1329" s="53">
        <v>13</v>
      </c>
      <c r="X1329" s="54">
        <v>11</v>
      </c>
      <c r="Y1329" s="55">
        <v>2</v>
      </c>
      <c r="Z1329" s="53">
        <v>1</v>
      </c>
      <c r="AA1329" s="54">
        <v>22</v>
      </c>
      <c r="AB1329" s="54">
        <v>3</v>
      </c>
      <c r="AC1329" s="55">
        <v>1</v>
      </c>
      <c r="AD1329" s="53">
        <v>3</v>
      </c>
      <c r="AE1329" s="54">
        <v>9</v>
      </c>
      <c r="AF1329" s="56">
        <v>2</v>
      </c>
    </row>
    <row r="1330" spans="1:32" x14ac:dyDescent="0.25">
      <c r="A1330" s="59"/>
      <c r="B1330" s="52"/>
      <c r="C1330" s="53"/>
      <c r="D1330" s="54"/>
      <c r="E1330" s="53"/>
      <c r="F1330" s="54"/>
      <c r="G1330" s="54"/>
      <c r="H1330" s="53"/>
      <c r="I1330" s="54"/>
      <c r="J1330" s="54"/>
      <c r="K1330" s="53"/>
      <c r="L1330" s="54"/>
      <c r="M1330" s="55"/>
      <c r="N1330" s="53"/>
      <c r="O1330" s="54"/>
      <c r="P1330" s="54"/>
      <c r="Q1330" s="54"/>
      <c r="R1330" s="54"/>
      <c r="S1330" s="55"/>
      <c r="T1330" s="53"/>
      <c r="U1330" s="54"/>
      <c r="V1330" s="55"/>
      <c r="W1330" s="53"/>
      <c r="X1330" s="54"/>
      <c r="Y1330" s="55"/>
      <c r="Z1330" s="53"/>
      <c r="AA1330" s="54"/>
      <c r="AB1330" s="54"/>
      <c r="AC1330" s="55"/>
      <c r="AD1330" s="53"/>
      <c r="AE1330" s="54"/>
      <c r="AF1330" s="56"/>
    </row>
    <row r="1331" spans="1:32" x14ac:dyDescent="0.25">
      <c r="A1331" s="58" t="s">
        <v>451</v>
      </c>
      <c r="B1331" s="52"/>
      <c r="C1331" s="53"/>
      <c r="D1331" s="54"/>
      <c r="E1331" s="53"/>
      <c r="F1331" s="54"/>
      <c r="G1331" s="54"/>
      <c r="H1331" s="53"/>
      <c r="I1331" s="54"/>
      <c r="J1331" s="54"/>
      <c r="K1331" s="53"/>
      <c r="L1331" s="54"/>
      <c r="M1331" s="55"/>
      <c r="N1331" s="53"/>
      <c r="O1331" s="54"/>
      <c r="P1331" s="54"/>
      <c r="Q1331" s="54"/>
      <c r="R1331" s="54"/>
      <c r="S1331" s="55"/>
      <c r="T1331" s="53"/>
      <c r="U1331" s="54"/>
      <c r="V1331" s="55"/>
      <c r="W1331" s="53"/>
      <c r="X1331" s="54"/>
      <c r="Y1331" s="55"/>
      <c r="Z1331" s="53"/>
      <c r="AA1331" s="54"/>
      <c r="AB1331" s="54"/>
      <c r="AC1331" s="55"/>
      <c r="AD1331" s="53"/>
      <c r="AE1331" s="54"/>
      <c r="AF1331" s="56"/>
    </row>
    <row r="1332" spans="1:32" x14ac:dyDescent="0.25">
      <c r="A1332" s="59" t="s">
        <v>212</v>
      </c>
      <c r="B1332" s="52">
        <v>376</v>
      </c>
      <c r="C1332" s="53">
        <v>184</v>
      </c>
      <c r="D1332" s="54">
        <v>189</v>
      </c>
      <c r="E1332" s="53">
        <v>111</v>
      </c>
      <c r="F1332" s="54">
        <v>107</v>
      </c>
      <c r="G1332" s="54">
        <v>158</v>
      </c>
      <c r="H1332" s="53">
        <v>115</v>
      </c>
      <c r="I1332" s="54">
        <v>189</v>
      </c>
      <c r="J1332" s="54">
        <v>71</v>
      </c>
      <c r="K1332" s="53">
        <v>117</v>
      </c>
      <c r="L1332" s="54">
        <v>112</v>
      </c>
      <c r="M1332" s="55">
        <v>140</v>
      </c>
      <c r="N1332" s="53">
        <v>126</v>
      </c>
      <c r="O1332" s="54">
        <v>125</v>
      </c>
      <c r="P1332" s="54">
        <v>57</v>
      </c>
      <c r="Q1332" s="54">
        <v>31</v>
      </c>
      <c r="R1332" s="54">
        <v>25</v>
      </c>
      <c r="S1332" s="55">
        <v>5</v>
      </c>
      <c r="T1332" s="53">
        <v>326</v>
      </c>
      <c r="U1332" s="54">
        <v>23</v>
      </c>
      <c r="V1332" s="55">
        <v>26</v>
      </c>
      <c r="W1332" s="53">
        <v>82</v>
      </c>
      <c r="X1332" s="54">
        <v>206</v>
      </c>
      <c r="Y1332" s="55">
        <v>85</v>
      </c>
      <c r="Z1332" s="53">
        <v>36</v>
      </c>
      <c r="AA1332" s="54">
        <v>180</v>
      </c>
      <c r="AB1332" s="54">
        <v>130</v>
      </c>
      <c r="AC1332" s="55">
        <v>26</v>
      </c>
      <c r="AD1332" s="53">
        <v>77</v>
      </c>
      <c r="AE1332" s="54">
        <v>176</v>
      </c>
      <c r="AF1332" s="56">
        <v>82</v>
      </c>
    </row>
    <row r="1333" spans="1:32" x14ac:dyDescent="0.25">
      <c r="A1333" s="59" t="s">
        <v>213</v>
      </c>
      <c r="B1333" s="52">
        <v>222</v>
      </c>
      <c r="C1333" s="53">
        <v>131</v>
      </c>
      <c r="D1333" s="54">
        <v>90</v>
      </c>
      <c r="E1333" s="53">
        <v>66</v>
      </c>
      <c r="F1333" s="54">
        <v>80</v>
      </c>
      <c r="G1333" s="54">
        <v>76</v>
      </c>
      <c r="H1333" s="53">
        <v>63</v>
      </c>
      <c r="I1333" s="54">
        <v>105</v>
      </c>
      <c r="J1333" s="54">
        <v>50</v>
      </c>
      <c r="K1333" s="53">
        <v>91</v>
      </c>
      <c r="L1333" s="54">
        <v>70</v>
      </c>
      <c r="M1333" s="55">
        <v>53</v>
      </c>
      <c r="N1333" s="53">
        <v>58</v>
      </c>
      <c r="O1333" s="54">
        <v>69</v>
      </c>
      <c r="P1333" s="54">
        <v>50</v>
      </c>
      <c r="Q1333" s="54">
        <v>15</v>
      </c>
      <c r="R1333" s="54">
        <v>19</v>
      </c>
      <c r="S1333" s="55">
        <v>7</v>
      </c>
      <c r="T1333" s="53">
        <v>186</v>
      </c>
      <c r="U1333" s="54">
        <v>17</v>
      </c>
      <c r="V1333" s="55">
        <v>18</v>
      </c>
      <c r="W1333" s="53">
        <v>62</v>
      </c>
      <c r="X1333" s="54">
        <v>106</v>
      </c>
      <c r="Y1333" s="55">
        <v>50</v>
      </c>
      <c r="Z1333" s="53">
        <v>20</v>
      </c>
      <c r="AA1333" s="54">
        <v>121</v>
      </c>
      <c r="AB1333" s="54">
        <v>58</v>
      </c>
      <c r="AC1333" s="55">
        <v>20</v>
      </c>
      <c r="AD1333" s="53">
        <v>42</v>
      </c>
      <c r="AE1333" s="54">
        <v>92</v>
      </c>
      <c r="AF1333" s="56">
        <v>51</v>
      </c>
    </row>
    <row r="1334" spans="1:32" ht="25.5" x14ac:dyDescent="0.25">
      <c r="A1334" s="59" t="s">
        <v>214</v>
      </c>
      <c r="B1334" s="52">
        <v>185</v>
      </c>
      <c r="C1334" s="53">
        <v>96</v>
      </c>
      <c r="D1334" s="54">
        <v>87</v>
      </c>
      <c r="E1334" s="53">
        <v>70</v>
      </c>
      <c r="F1334" s="54">
        <v>68</v>
      </c>
      <c r="G1334" s="54">
        <v>47</v>
      </c>
      <c r="H1334" s="53">
        <v>48</v>
      </c>
      <c r="I1334" s="54">
        <v>102</v>
      </c>
      <c r="J1334" s="54">
        <v>32</v>
      </c>
      <c r="K1334" s="53">
        <v>80</v>
      </c>
      <c r="L1334" s="54">
        <v>70</v>
      </c>
      <c r="M1334" s="55">
        <v>33</v>
      </c>
      <c r="N1334" s="53">
        <v>46</v>
      </c>
      <c r="O1334" s="54">
        <v>45</v>
      </c>
      <c r="P1334" s="54">
        <v>48</v>
      </c>
      <c r="Q1334" s="54">
        <v>23</v>
      </c>
      <c r="R1334" s="54">
        <v>14</v>
      </c>
      <c r="S1334" s="55">
        <v>8</v>
      </c>
      <c r="T1334" s="53">
        <v>161</v>
      </c>
      <c r="U1334" s="54">
        <v>9</v>
      </c>
      <c r="V1334" s="55">
        <v>15</v>
      </c>
      <c r="W1334" s="53">
        <v>53</v>
      </c>
      <c r="X1334" s="54">
        <v>99</v>
      </c>
      <c r="Y1334" s="55">
        <v>32</v>
      </c>
      <c r="Z1334" s="53">
        <v>19</v>
      </c>
      <c r="AA1334" s="54">
        <v>109</v>
      </c>
      <c r="AB1334" s="54">
        <v>38</v>
      </c>
      <c r="AC1334" s="55">
        <v>17</v>
      </c>
      <c r="AD1334" s="53">
        <v>32</v>
      </c>
      <c r="AE1334" s="54">
        <v>70</v>
      </c>
      <c r="AF1334" s="56">
        <v>40</v>
      </c>
    </row>
    <row r="1335" spans="1:32" x14ac:dyDescent="0.25">
      <c r="A1335" s="59" t="s">
        <v>215</v>
      </c>
      <c r="B1335" s="52">
        <v>386</v>
      </c>
      <c r="C1335" s="53">
        <v>166</v>
      </c>
      <c r="D1335" s="54">
        <v>217</v>
      </c>
      <c r="E1335" s="53">
        <v>125</v>
      </c>
      <c r="F1335" s="54">
        <v>119</v>
      </c>
      <c r="G1335" s="54">
        <v>142</v>
      </c>
      <c r="H1335" s="53">
        <v>52</v>
      </c>
      <c r="I1335" s="54">
        <v>198</v>
      </c>
      <c r="J1335" s="54">
        <v>129</v>
      </c>
      <c r="K1335" s="53">
        <v>128</v>
      </c>
      <c r="L1335" s="54">
        <v>144</v>
      </c>
      <c r="M1335" s="55">
        <v>105</v>
      </c>
      <c r="N1335" s="53">
        <v>89</v>
      </c>
      <c r="O1335" s="54">
        <v>95</v>
      </c>
      <c r="P1335" s="54">
        <v>102</v>
      </c>
      <c r="Q1335" s="54">
        <v>55</v>
      </c>
      <c r="R1335" s="54">
        <v>35</v>
      </c>
      <c r="S1335" s="55">
        <v>9</v>
      </c>
      <c r="T1335" s="53">
        <v>337</v>
      </c>
      <c r="U1335" s="54">
        <v>24</v>
      </c>
      <c r="V1335" s="55">
        <v>25</v>
      </c>
      <c r="W1335" s="53">
        <v>86</v>
      </c>
      <c r="X1335" s="54">
        <v>209</v>
      </c>
      <c r="Y1335" s="55">
        <v>84</v>
      </c>
      <c r="Z1335" s="53">
        <v>18</v>
      </c>
      <c r="AA1335" s="54">
        <v>238</v>
      </c>
      <c r="AB1335" s="54">
        <v>85</v>
      </c>
      <c r="AC1335" s="55">
        <v>44</v>
      </c>
      <c r="AD1335" s="53">
        <v>109</v>
      </c>
      <c r="AE1335" s="54">
        <v>163</v>
      </c>
      <c r="AF1335" s="56">
        <v>58</v>
      </c>
    </row>
    <row r="1336" spans="1:32" x14ac:dyDescent="0.25">
      <c r="A1336" s="59" t="s">
        <v>28</v>
      </c>
      <c r="B1336" s="52">
        <v>31</v>
      </c>
      <c r="C1336" s="53">
        <v>16</v>
      </c>
      <c r="D1336" s="54">
        <v>12</v>
      </c>
      <c r="E1336" s="53">
        <v>12</v>
      </c>
      <c r="F1336" s="54">
        <v>10</v>
      </c>
      <c r="G1336" s="54">
        <v>9</v>
      </c>
      <c r="H1336" s="53">
        <v>5</v>
      </c>
      <c r="I1336" s="54">
        <v>12</v>
      </c>
      <c r="J1336" s="54">
        <v>6</v>
      </c>
      <c r="K1336" s="53">
        <v>10</v>
      </c>
      <c r="L1336" s="54">
        <v>11</v>
      </c>
      <c r="M1336" s="55">
        <v>3</v>
      </c>
      <c r="N1336" s="53">
        <v>7</v>
      </c>
      <c r="O1336" s="54">
        <v>6</v>
      </c>
      <c r="P1336" s="54">
        <v>8</v>
      </c>
      <c r="Q1336" s="54">
        <v>0</v>
      </c>
      <c r="R1336" s="54">
        <v>3</v>
      </c>
      <c r="S1336" s="55">
        <v>3</v>
      </c>
      <c r="T1336" s="53">
        <v>26</v>
      </c>
      <c r="U1336" s="54">
        <v>0</v>
      </c>
      <c r="V1336" s="55">
        <v>4</v>
      </c>
      <c r="W1336" s="53">
        <v>8</v>
      </c>
      <c r="X1336" s="54">
        <v>15</v>
      </c>
      <c r="Y1336" s="55">
        <v>3</v>
      </c>
      <c r="Z1336" s="53">
        <v>2</v>
      </c>
      <c r="AA1336" s="54">
        <v>17</v>
      </c>
      <c r="AB1336" s="54">
        <v>5</v>
      </c>
      <c r="AC1336" s="55">
        <v>1</v>
      </c>
      <c r="AD1336" s="53">
        <v>6</v>
      </c>
      <c r="AE1336" s="54">
        <v>8</v>
      </c>
      <c r="AF1336" s="56">
        <v>1</v>
      </c>
    </row>
    <row r="1337" spans="1:32" x14ac:dyDescent="0.25">
      <c r="A1337" s="59"/>
      <c r="B1337" s="52"/>
      <c r="C1337" s="53"/>
      <c r="D1337" s="54"/>
      <c r="E1337" s="53"/>
      <c r="F1337" s="54"/>
      <c r="G1337" s="54"/>
      <c r="H1337" s="53"/>
      <c r="I1337" s="54"/>
      <c r="J1337" s="54"/>
      <c r="K1337" s="53"/>
      <c r="L1337" s="54"/>
      <c r="M1337" s="55"/>
      <c r="N1337" s="53"/>
      <c r="O1337" s="54"/>
      <c r="P1337" s="54"/>
      <c r="Q1337" s="54"/>
      <c r="R1337" s="54"/>
      <c r="S1337" s="55"/>
      <c r="T1337" s="53"/>
      <c r="U1337" s="54"/>
      <c r="V1337" s="55"/>
      <c r="W1337" s="53"/>
      <c r="X1337" s="54"/>
      <c r="Y1337" s="55"/>
      <c r="Z1337" s="53"/>
      <c r="AA1337" s="54"/>
      <c r="AB1337" s="54"/>
      <c r="AC1337" s="55"/>
      <c r="AD1337" s="53"/>
      <c r="AE1337" s="54"/>
      <c r="AF1337" s="56"/>
    </row>
    <row r="1338" spans="1:32" ht="30" x14ac:dyDescent="0.25">
      <c r="A1338" s="58" t="s">
        <v>450</v>
      </c>
      <c r="B1338" s="52"/>
      <c r="C1338" s="53"/>
      <c r="D1338" s="54"/>
      <c r="E1338" s="53"/>
      <c r="F1338" s="54"/>
      <c r="G1338" s="54"/>
      <c r="H1338" s="53"/>
      <c r="I1338" s="54"/>
      <c r="J1338" s="54"/>
      <c r="K1338" s="53"/>
      <c r="L1338" s="54"/>
      <c r="M1338" s="55"/>
      <c r="N1338" s="53"/>
      <c r="O1338" s="54"/>
      <c r="P1338" s="54"/>
      <c r="Q1338" s="54"/>
      <c r="R1338" s="54"/>
      <c r="S1338" s="55"/>
      <c r="T1338" s="53"/>
      <c r="U1338" s="54"/>
      <c r="V1338" s="55"/>
      <c r="W1338" s="53"/>
      <c r="X1338" s="54"/>
      <c r="Y1338" s="55"/>
      <c r="Z1338" s="53"/>
      <c r="AA1338" s="54"/>
      <c r="AB1338" s="54"/>
      <c r="AC1338" s="55"/>
      <c r="AD1338" s="53"/>
      <c r="AE1338" s="54"/>
      <c r="AF1338" s="56"/>
    </row>
    <row r="1339" spans="1:32" x14ac:dyDescent="0.25">
      <c r="A1339" s="59" t="s">
        <v>212</v>
      </c>
      <c r="B1339" s="52">
        <v>365</v>
      </c>
      <c r="C1339" s="53">
        <v>174</v>
      </c>
      <c r="D1339" s="54">
        <v>189</v>
      </c>
      <c r="E1339" s="53">
        <v>127</v>
      </c>
      <c r="F1339" s="54">
        <v>99</v>
      </c>
      <c r="G1339" s="54">
        <v>139</v>
      </c>
      <c r="H1339" s="53">
        <v>106</v>
      </c>
      <c r="I1339" s="54">
        <v>178</v>
      </c>
      <c r="J1339" s="54">
        <v>78</v>
      </c>
      <c r="K1339" s="53">
        <v>121</v>
      </c>
      <c r="L1339" s="54">
        <v>127</v>
      </c>
      <c r="M1339" s="55">
        <v>107</v>
      </c>
      <c r="N1339" s="53">
        <v>123</v>
      </c>
      <c r="O1339" s="54">
        <v>102</v>
      </c>
      <c r="P1339" s="54">
        <v>68</v>
      </c>
      <c r="Q1339" s="54">
        <v>27</v>
      </c>
      <c r="R1339" s="54">
        <v>31</v>
      </c>
      <c r="S1339" s="55">
        <v>6</v>
      </c>
      <c r="T1339" s="53">
        <v>315</v>
      </c>
      <c r="U1339" s="54">
        <v>23</v>
      </c>
      <c r="V1339" s="55">
        <v>26</v>
      </c>
      <c r="W1339" s="53">
        <v>75</v>
      </c>
      <c r="X1339" s="54">
        <v>200</v>
      </c>
      <c r="Y1339" s="55">
        <v>88</v>
      </c>
      <c r="Z1339" s="53">
        <v>28</v>
      </c>
      <c r="AA1339" s="54">
        <v>185</v>
      </c>
      <c r="AB1339" s="54">
        <v>126</v>
      </c>
      <c r="AC1339" s="55">
        <v>25</v>
      </c>
      <c r="AD1339" s="53">
        <v>67</v>
      </c>
      <c r="AE1339" s="54">
        <v>164</v>
      </c>
      <c r="AF1339" s="56">
        <v>84</v>
      </c>
    </row>
    <row r="1340" spans="1:32" x14ac:dyDescent="0.25">
      <c r="A1340" s="59" t="s">
        <v>213</v>
      </c>
      <c r="B1340" s="52">
        <v>246</v>
      </c>
      <c r="C1340" s="53">
        <v>148</v>
      </c>
      <c r="D1340" s="54">
        <v>98</v>
      </c>
      <c r="E1340" s="53">
        <v>83</v>
      </c>
      <c r="F1340" s="54">
        <v>76</v>
      </c>
      <c r="G1340" s="54">
        <v>87</v>
      </c>
      <c r="H1340" s="53">
        <v>77</v>
      </c>
      <c r="I1340" s="54">
        <v>118</v>
      </c>
      <c r="J1340" s="54">
        <v>48</v>
      </c>
      <c r="K1340" s="53">
        <v>93</v>
      </c>
      <c r="L1340" s="54">
        <v>81</v>
      </c>
      <c r="M1340" s="55">
        <v>62</v>
      </c>
      <c r="N1340" s="53">
        <v>64</v>
      </c>
      <c r="O1340" s="54">
        <v>72</v>
      </c>
      <c r="P1340" s="54">
        <v>59</v>
      </c>
      <c r="Q1340" s="54">
        <v>27</v>
      </c>
      <c r="R1340" s="54">
        <v>12</v>
      </c>
      <c r="S1340" s="55">
        <v>8</v>
      </c>
      <c r="T1340" s="53">
        <v>212</v>
      </c>
      <c r="U1340" s="54">
        <v>13</v>
      </c>
      <c r="V1340" s="55">
        <v>21</v>
      </c>
      <c r="W1340" s="53">
        <v>67</v>
      </c>
      <c r="X1340" s="54">
        <v>119</v>
      </c>
      <c r="Y1340" s="55">
        <v>58</v>
      </c>
      <c r="Z1340" s="53">
        <v>20</v>
      </c>
      <c r="AA1340" s="54">
        <v>135</v>
      </c>
      <c r="AB1340" s="54">
        <v>64</v>
      </c>
      <c r="AC1340" s="55">
        <v>23</v>
      </c>
      <c r="AD1340" s="53">
        <v>50</v>
      </c>
      <c r="AE1340" s="54">
        <v>103</v>
      </c>
      <c r="AF1340" s="56">
        <v>51</v>
      </c>
    </row>
    <row r="1341" spans="1:32" ht="25.5" x14ac:dyDescent="0.25">
      <c r="A1341" s="59" t="s">
        <v>214</v>
      </c>
      <c r="B1341" s="52">
        <v>167</v>
      </c>
      <c r="C1341" s="53">
        <v>83</v>
      </c>
      <c r="D1341" s="54">
        <v>81</v>
      </c>
      <c r="E1341" s="53">
        <v>44</v>
      </c>
      <c r="F1341" s="54">
        <v>72</v>
      </c>
      <c r="G1341" s="54">
        <v>51</v>
      </c>
      <c r="H1341" s="53">
        <v>43</v>
      </c>
      <c r="I1341" s="54">
        <v>90</v>
      </c>
      <c r="J1341" s="54">
        <v>31</v>
      </c>
      <c r="K1341" s="53">
        <v>66</v>
      </c>
      <c r="L1341" s="54">
        <v>60</v>
      </c>
      <c r="M1341" s="55">
        <v>38</v>
      </c>
      <c r="N1341" s="53">
        <v>45</v>
      </c>
      <c r="O1341" s="54">
        <v>52</v>
      </c>
      <c r="P1341" s="54">
        <v>32</v>
      </c>
      <c r="Q1341" s="54">
        <v>16</v>
      </c>
      <c r="R1341" s="54">
        <v>16</v>
      </c>
      <c r="S1341" s="55">
        <v>4</v>
      </c>
      <c r="T1341" s="53">
        <v>138</v>
      </c>
      <c r="U1341" s="54">
        <v>15</v>
      </c>
      <c r="V1341" s="55">
        <v>13</v>
      </c>
      <c r="W1341" s="53">
        <v>54</v>
      </c>
      <c r="X1341" s="54">
        <v>82</v>
      </c>
      <c r="Y1341" s="55">
        <v>26</v>
      </c>
      <c r="Z1341" s="53">
        <v>22</v>
      </c>
      <c r="AA1341" s="54">
        <v>89</v>
      </c>
      <c r="AB1341" s="54">
        <v>38</v>
      </c>
      <c r="AC1341" s="55">
        <v>15</v>
      </c>
      <c r="AD1341" s="53">
        <v>32</v>
      </c>
      <c r="AE1341" s="54">
        <v>71</v>
      </c>
      <c r="AF1341" s="56">
        <v>29</v>
      </c>
    </row>
    <row r="1342" spans="1:32" x14ac:dyDescent="0.25">
      <c r="A1342" s="59" t="s">
        <v>215</v>
      </c>
      <c r="B1342" s="52">
        <v>397</v>
      </c>
      <c r="C1342" s="53">
        <v>172</v>
      </c>
      <c r="D1342" s="54">
        <v>222</v>
      </c>
      <c r="E1342" s="53">
        <v>116</v>
      </c>
      <c r="F1342" s="54">
        <v>131</v>
      </c>
      <c r="G1342" s="54">
        <v>150</v>
      </c>
      <c r="H1342" s="53">
        <v>55</v>
      </c>
      <c r="I1342" s="54">
        <v>210</v>
      </c>
      <c r="J1342" s="54">
        <v>125</v>
      </c>
      <c r="K1342" s="53">
        <v>134</v>
      </c>
      <c r="L1342" s="54">
        <v>134</v>
      </c>
      <c r="M1342" s="55">
        <v>124</v>
      </c>
      <c r="N1342" s="53">
        <v>91</v>
      </c>
      <c r="O1342" s="54">
        <v>112</v>
      </c>
      <c r="P1342" s="54">
        <v>96</v>
      </c>
      <c r="Q1342" s="54">
        <v>53</v>
      </c>
      <c r="R1342" s="54">
        <v>34</v>
      </c>
      <c r="S1342" s="55">
        <v>11</v>
      </c>
      <c r="T1342" s="53">
        <v>350</v>
      </c>
      <c r="U1342" s="54">
        <v>21</v>
      </c>
      <c r="V1342" s="55">
        <v>26</v>
      </c>
      <c r="W1342" s="53">
        <v>89</v>
      </c>
      <c r="X1342" s="54">
        <v>222</v>
      </c>
      <c r="Y1342" s="55">
        <v>79</v>
      </c>
      <c r="Z1342" s="53">
        <v>23</v>
      </c>
      <c r="AA1342" s="54">
        <v>240</v>
      </c>
      <c r="AB1342" s="54">
        <v>87</v>
      </c>
      <c r="AC1342" s="55">
        <v>44</v>
      </c>
      <c r="AD1342" s="53">
        <v>114</v>
      </c>
      <c r="AE1342" s="54">
        <v>162</v>
      </c>
      <c r="AF1342" s="56">
        <v>67</v>
      </c>
    </row>
    <row r="1343" spans="1:32" x14ac:dyDescent="0.25">
      <c r="A1343" s="59" t="s">
        <v>28</v>
      </c>
      <c r="B1343" s="52">
        <v>25</v>
      </c>
      <c r="C1343" s="53">
        <v>16</v>
      </c>
      <c r="D1343" s="54">
        <v>5</v>
      </c>
      <c r="E1343" s="53">
        <v>14</v>
      </c>
      <c r="F1343" s="54">
        <v>6</v>
      </c>
      <c r="G1343" s="54">
        <v>5</v>
      </c>
      <c r="H1343" s="53">
        <v>2</v>
      </c>
      <c r="I1343" s="54">
        <v>10</v>
      </c>
      <c r="J1343" s="54">
        <v>6</v>
      </c>
      <c r="K1343" s="53">
        <v>12</v>
      </c>
      <c r="L1343" s="54">
        <v>5</v>
      </c>
      <c r="M1343" s="55">
        <v>3</v>
      </c>
      <c r="N1343" s="53">
        <v>3</v>
      </c>
      <c r="O1343" s="54">
        <v>2</v>
      </c>
      <c r="P1343" s="54">
        <v>10</v>
      </c>
      <c r="Q1343" s="54">
        <v>1</v>
      </c>
      <c r="R1343" s="54">
        <v>3</v>
      </c>
      <c r="S1343" s="55">
        <v>3</v>
      </c>
      <c r="T1343" s="53">
        <v>21</v>
      </c>
      <c r="U1343" s="54">
        <v>1</v>
      </c>
      <c r="V1343" s="55">
        <v>2</v>
      </c>
      <c r="W1343" s="53">
        <v>6</v>
      </c>
      <c r="X1343" s="54">
        <v>12</v>
      </c>
      <c r="Y1343" s="55">
        <v>3</v>
      </c>
      <c r="Z1343" s="53">
        <v>2</v>
      </c>
      <c r="AA1343" s="54">
        <v>16</v>
      </c>
      <c r="AB1343" s="54">
        <v>1</v>
      </c>
      <c r="AC1343" s="55">
        <v>1</v>
      </c>
      <c r="AD1343" s="53">
        <v>3</v>
      </c>
      <c r="AE1343" s="54">
        <v>9</v>
      </c>
      <c r="AF1343" s="56">
        <v>1</v>
      </c>
    </row>
    <row r="1344" spans="1:32" x14ac:dyDescent="0.25">
      <c r="A1344" s="59"/>
      <c r="B1344" s="52"/>
      <c r="C1344" s="53"/>
      <c r="D1344" s="54"/>
      <c r="E1344" s="53"/>
      <c r="F1344" s="54"/>
      <c r="G1344" s="54"/>
      <c r="H1344" s="53"/>
      <c r="I1344" s="54"/>
      <c r="J1344" s="54"/>
      <c r="K1344" s="53"/>
      <c r="L1344" s="54"/>
      <c r="M1344" s="55"/>
      <c r="N1344" s="53"/>
      <c r="O1344" s="54"/>
      <c r="P1344" s="54"/>
      <c r="Q1344" s="54"/>
      <c r="R1344" s="54"/>
      <c r="S1344" s="55"/>
      <c r="T1344" s="53"/>
      <c r="U1344" s="54"/>
      <c r="V1344" s="55"/>
      <c r="W1344" s="53"/>
      <c r="X1344" s="54"/>
      <c r="Y1344" s="55"/>
      <c r="Z1344" s="53"/>
      <c r="AA1344" s="54"/>
      <c r="AB1344" s="54"/>
      <c r="AC1344" s="55"/>
      <c r="AD1344" s="53"/>
      <c r="AE1344" s="54"/>
      <c r="AF1344" s="56"/>
    </row>
    <row r="1345" spans="1:32" x14ac:dyDescent="0.25">
      <c r="A1345" s="58" t="s">
        <v>458</v>
      </c>
      <c r="B1345" s="52"/>
      <c r="C1345" s="53"/>
      <c r="D1345" s="54"/>
      <c r="E1345" s="53"/>
      <c r="F1345" s="54"/>
      <c r="G1345" s="54"/>
      <c r="H1345" s="53"/>
      <c r="I1345" s="54"/>
      <c r="J1345" s="54"/>
      <c r="K1345" s="53"/>
      <c r="L1345" s="54"/>
      <c r="M1345" s="55"/>
      <c r="N1345" s="53"/>
      <c r="O1345" s="54"/>
      <c r="P1345" s="54"/>
      <c r="Q1345" s="54"/>
      <c r="R1345" s="54"/>
      <c r="S1345" s="55"/>
      <c r="T1345" s="53"/>
      <c r="U1345" s="54"/>
      <c r="V1345" s="55"/>
      <c r="W1345" s="53"/>
      <c r="X1345" s="54"/>
      <c r="Y1345" s="55"/>
      <c r="Z1345" s="53"/>
      <c r="AA1345" s="54"/>
      <c r="AB1345" s="54"/>
      <c r="AC1345" s="55"/>
      <c r="AD1345" s="53"/>
      <c r="AE1345" s="54"/>
      <c r="AF1345" s="56"/>
    </row>
    <row r="1346" spans="1:32" x14ac:dyDescent="0.25">
      <c r="A1346" s="59" t="s">
        <v>212</v>
      </c>
      <c r="B1346" s="52">
        <v>101</v>
      </c>
      <c r="C1346" s="53">
        <v>67</v>
      </c>
      <c r="D1346" s="54">
        <v>34</v>
      </c>
      <c r="E1346" s="53">
        <v>38</v>
      </c>
      <c r="F1346" s="54">
        <v>28</v>
      </c>
      <c r="G1346" s="54">
        <v>35</v>
      </c>
      <c r="H1346" s="53">
        <v>31</v>
      </c>
      <c r="I1346" s="54">
        <v>44</v>
      </c>
      <c r="J1346" s="54">
        <v>23</v>
      </c>
      <c r="K1346" s="53">
        <v>45</v>
      </c>
      <c r="L1346" s="54">
        <v>30</v>
      </c>
      <c r="M1346" s="55">
        <v>21</v>
      </c>
      <c r="N1346" s="53">
        <v>29</v>
      </c>
      <c r="O1346" s="54">
        <v>24</v>
      </c>
      <c r="P1346" s="54">
        <v>23</v>
      </c>
      <c r="Q1346" s="54">
        <v>10</v>
      </c>
      <c r="R1346" s="54">
        <v>11</v>
      </c>
      <c r="S1346" s="55">
        <v>3</v>
      </c>
      <c r="T1346" s="53">
        <v>79</v>
      </c>
      <c r="U1346" s="54">
        <v>8</v>
      </c>
      <c r="V1346" s="55">
        <v>14</v>
      </c>
      <c r="W1346" s="53">
        <v>38</v>
      </c>
      <c r="X1346" s="54">
        <v>36</v>
      </c>
      <c r="Y1346" s="55">
        <v>26</v>
      </c>
      <c r="Z1346" s="53">
        <v>17</v>
      </c>
      <c r="AA1346" s="54">
        <v>47</v>
      </c>
      <c r="AB1346" s="54">
        <v>24</v>
      </c>
      <c r="AC1346" s="55">
        <v>10</v>
      </c>
      <c r="AD1346" s="53">
        <v>13</v>
      </c>
      <c r="AE1346" s="54">
        <v>40</v>
      </c>
      <c r="AF1346" s="56">
        <v>21</v>
      </c>
    </row>
    <row r="1347" spans="1:32" x14ac:dyDescent="0.25">
      <c r="A1347" s="59" t="s">
        <v>213</v>
      </c>
      <c r="B1347" s="52">
        <v>74</v>
      </c>
      <c r="C1347" s="53">
        <v>40</v>
      </c>
      <c r="D1347" s="54">
        <v>32</v>
      </c>
      <c r="E1347" s="53">
        <v>24</v>
      </c>
      <c r="F1347" s="54">
        <v>21</v>
      </c>
      <c r="G1347" s="54">
        <v>29</v>
      </c>
      <c r="H1347" s="53">
        <v>20</v>
      </c>
      <c r="I1347" s="54">
        <v>36</v>
      </c>
      <c r="J1347" s="54">
        <v>15</v>
      </c>
      <c r="K1347" s="53">
        <v>28</v>
      </c>
      <c r="L1347" s="54">
        <v>27</v>
      </c>
      <c r="M1347" s="55">
        <v>17</v>
      </c>
      <c r="N1347" s="53">
        <v>24</v>
      </c>
      <c r="O1347" s="54">
        <v>18</v>
      </c>
      <c r="P1347" s="54">
        <v>20</v>
      </c>
      <c r="Q1347" s="54">
        <v>5</v>
      </c>
      <c r="R1347" s="54">
        <v>1</v>
      </c>
      <c r="S1347" s="55">
        <v>1</v>
      </c>
      <c r="T1347" s="53">
        <v>68</v>
      </c>
      <c r="U1347" s="54">
        <v>1</v>
      </c>
      <c r="V1347" s="55">
        <v>4</v>
      </c>
      <c r="W1347" s="53">
        <v>21</v>
      </c>
      <c r="X1347" s="54">
        <v>36</v>
      </c>
      <c r="Y1347" s="55">
        <v>13</v>
      </c>
      <c r="Z1347" s="53">
        <v>6</v>
      </c>
      <c r="AA1347" s="54">
        <v>40</v>
      </c>
      <c r="AB1347" s="54">
        <v>19</v>
      </c>
      <c r="AC1347" s="55">
        <v>7</v>
      </c>
      <c r="AD1347" s="53">
        <v>18</v>
      </c>
      <c r="AE1347" s="54">
        <v>25</v>
      </c>
      <c r="AF1347" s="56">
        <v>20</v>
      </c>
    </row>
    <row r="1348" spans="1:32" ht="25.5" x14ac:dyDescent="0.25">
      <c r="A1348" s="59" t="s">
        <v>214</v>
      </c>
      <c r="B1348" s="52">
        <v>60</v>
      </c>
      <c r="C1348" s="53">
        <v>47</v>
      </c>
      <c r="D1348" s="54">
        <v>12</v>
      </c>
      <c r="E1348" s="53">
        <v>25</v>
      </c>
      <c r="F1348" s="54">
        <v>17</v>
      </c>
      <c r="G1348" s="54">
        <v>18</v>
      </c>
      <c r="H1348" s="53">
        <v>17</v>
      </c>
      <c r="I1348" s="54">
        <v>27</v>
      </c>
      <c r="J1348" s="54">
        <v>13</v>
      </c>
      <c r="K1348" s="53">
        <v>27</v>
      </c>
      <c r="L1348" s="54">
        <v>20</v>
      </c>
      <c r="M1348" s="55">
        <v>10</v>
      </c>
      <c r="N1348" s="53">
        <v>12</v>
      </c>
      <c r="O1348" s="54">
        <v>18</v>
      </c>
      <c r="P1348" s="54">
        <v>16</v>
      </c>
      <c r="Q1348" s="54">
        <v>7</v>
      </c>
      <c r="R1348" s="54">
        <v>2</v>
      </c>
      <c r="S1348" s="55">
        <v>3</v>
      </c>
      <c r="T1348" s="53">
        <v>49</v>
      </c>
      <c r="U1348" s="54">
        <v>6</v>
      </c>
      <c r="V1348" s="55">
        <v>5</v>
      </c>
      <c r="W1348" s="53">
        <v>16</v>
      </c>
      <c r="X1348" s="54">
        <v>26</v>
      </c>
      <c r="Y1348" s="55">
        <v>16</v>
      </c>
      <c r="Z1348" s="53">
        <v>6</v>
      </c>
      <c r="AA1348" s="54">
        <v>40</v>
      </c>
      <c r="AB1348" s="54">
        <v>6</v>
      </c>
      <c r="AC1348" s="55">
        <v>7</v>
      </c>
      <c r="AD1348" s="53">
        <v>12</v>
      </c>
      <c r="AE1348" s="54">
        <v>25</v>
      </c>
      <c r="AF1348" s="56">
        <v>8</v>
      </c>
    </row>
    <row r="1349" spans="1:32" x14ac:dyDescent="0.25">
      <c r="A1349" s="59" t="s">
        <v>215</v>
      </c>
      <c r="B1349" s="52">
        <v>122</v>
      </c>
      <c r="C1349" s="53">
        <v>65</v>
      </c>
      <c r="D1349" s="54">
        <v>56</v>
      </c>
      <c r="E1349" s="53">
        <v>38</v>
      </c>
      <c r="F1349" s="54">
        <v>49</v>
      </c>
      <c r="G1349" s="54">
        <v>35</v>
      </c>
      <c r="H1349" s="53">
        <v>32</v>
      </c>
      <c r="I1349" s="54">
        <v>59</v>
      </c>
      <c r="J1349" s="54">
        <v>26</v>
      </c>
      <c r="K1349" s="53">
        <v>50</v>
      </c>
      <c r="L1349" s="54">
        <v>34</v>
      </c>
      <c r="M1349" s="55">
        <v>30</v>
      </c>
      <c r="N1349" s="53">
        <v>28</v>
      </c>
      <c r="O1349" s="54">
        <v>33</v>
      </c>
      <c r="P1349" s="54">
        <v>31</v>
      </c>
      <c r="Q1349" s="54">
        <v>12</v>
      </c>
      <c r="R1349" s="54">
        <v>10</v>
      </c>
      <c r="S1349" s="55">
        <v>6</v>
      </c>
      <c r="T1349" s="53">
        <v>100</v>
      </c>
      <c r="U1349" s="54">
        <v>8</v>
      </c>
      <c r="V1349" s="55">
        <v>13</v>
      </c>
      <c r="W1349" s="53">
        <v>36</v>
      </c>
      <c r="X1349" s="54">
        <v>56</v>
      </c>
      <c r="Y1349" s="55">
        <v>27</v>
      </c>
      <c r="Z1349" s="53">
        <v>10</v>
      </c>
      <c r="AA1349" s="54">
        <v>66</v>
      </c>
      <c r="AB1349" s="54">
        <v>36</v>
      </c>
      <c r="AC1349" s="55">
        <v>7</v>
      </c>
      <c r="AD1349" s="53">
        <v>20</v>
      </c>
      <c r="AE1349" s="54">
        <v>54</v>
      </c>
      <c r="AF1349" s="56">
        <v>25</v>
      </c>
    </row>
    <row r="1350" spans="1:32" x14ac:dyDescent="0.25">
      <c r="A1350" s="59" t="s">
        <v>28</v>
      </c>
      <c r="B1350" s="52">
        <v>147</v>
      </c>
      <c r="C1350" s="53">
        <v>84</v>
      </c>
      <c r="D1350" s="54">
        <v>58</v>
      </c>
      <c r="E1350" s="53">
        <v>48</v>
      </c>
      <c r="F1350" s="54">
        <v>56</v>
      </c>
      <c r="G1350" s="54">
        <v>43</v>
      </c>
      <c r="H1350" s="53">
        <v>36</v>
      </c>
      <c r="I1350" s="54">
        <v>72</v>
      </c>
      <c r="J1350" s="54">
        <v>37</v>
      </c>
      <c r="K1350" s="53">
        <v>62</v>
      </c>
      <c r="L1350" s="54">
        <v>43</v>
      </c>
      <c r="M1350" s="55">
        <v>36</v>
      </c>
      <c r="N1350" s="53">
        <v>37</v>
      </c>
      <c r="O1350" s="54">
        <v>38</v>
      </c>
      <c r="P1350" s="54">
        <v>40</v>
      </c>
      <c r="Q1350" s="54">
        <v>16</v>
      </c>
      <c r="R1350" s="54">
        <v>10</v>
      </c>
      <c r="S1350" s="55">
        <v>1</v>
      </c>
      <c r="T1350" s="53">
        <v>130</v>
      </c>
      <c r="U1350" s="54">
        <v>6</v>
      </c>
      <c r="V1350" s="55">
        <v>11</v>
      </c>
      <c r="W1350" s="53">
        <v>39</v>
      </c>
      <c r="X1350" s="54">
        <v>80</v>
      </c>
      <c r="Y1350" s="55">
        <v>23</v>
      </c>
      <c r="Z1350" s="53">
        <v>21</v>
      </c>
      <c r="AA1350" s="54">
        <v>84</v>
      </c>
      <c r="AB1350" s="54">
        <v>27</v>
      </c>
      <c r="AC1350" s="55">
        <v>11</v>
      </c>
      <c r="AD1350" s="53">
        <v>27</v>
      </c>
      <c r="AE1350" s="54">
        <v>55</v>
      </c>
      <c r="AF1350" s="56">
        <v>25</v>
      </c>
    </row>
    <row r="1351" spans="1:32" x14ac:dyDescent="0.25">
      <c r="A1351" s="59"/>
      <c r="B1351" s="52"/>
      <c r="C1351" s="53"/>
      <c r="D1351" s="54"/>
      <c r="E1351" s="53"/>
      <c r="F1351" s="54"/>
      <c r="G1351" s="54"/>
      <c r="H1351" s="53"/>
      <c r="I1351" s="54"/>
      <c r="J1351" s="54"/>
      <c r="K1351" s="53"/>
      <c r="L1351" s="54"/>
      <c r="M1351" s="55"/>
      <c r="N1351" s="53"/>
      <c r="O1351" s="54"/>
      <c r="P1351" s="54"/>
      <c r="Q1351" s="54"/>
      <c r="R1351" s="54"/>
      <c r="S1351" s="55"/>
      <c r="T1351" s="53"/>
      <c r="U1351" s="54"/>
      <c r="V1351" s="55"/>
      <c r="W1351" s="53"/>
      <c r="X1351" s="54"/>
      <c r="Y1351" s="55"/>
      <c r="Z1351" s="53"/>
      <c r="AA1351" s="54"/>
      <c r="AB1351" s="54"/>
      <c r="AC1351" s="55"/>
      <c r="AD1351" s="53"/>
      <c r="AE1351" s="54"/>
      <c r="AF1351" s="56"/>
    </row>
    <row r="1352" spans="1:32" ht="45" x14ac:dyDescent="0.25">
      <c r="A1352" s="58" t="s">
        <v>459</v>
      </c>
      <c r="B1352" s="52"/>
      <c r="C1352" s="53"/>
      <c r="D1352" s="54"/>
      <c r="E1352" s="53"/>
      <c r="F1352" s="54"/>
      <c r="G1352" s="54"/>
      <c r="H1352" s="53"/>
      <c r="I1352" s="54"/>
      <c r="J1352" s="54"/>
      <c r="K1352" s="53"/>
      <c r="L1352" s="54"/>
      <c r="M1352" s="55"/>
      <c r="N1352" s="53"/>
      <c r="O1352" s="54"/>
      <c r="P1352" s="54"/>
      <c r="Q1352" s="54"/>
      <c r="R1352" s="54"/>
      <c r="S1352" s="55"/>
      <c r="T1352" s="53"/>
      <c r="U1352" s="54"/>
      <c r="V1352" s="55"/>
      <c r="W1352" s="53"/>
      <c r="X1352" s="54"/>
      <c r="Y1352" s="55"/>
      <c r="Z1352" s="53"/>
      <c r="AA1352" s="54"/>
      <c r="AB1352" s="54"/>
      <c r="AC1352" s="55"/>
      <c r="AD1352" s="53"/>
      <c r="AE1352" s="54"/>
      <c r="AF1352" s="56"/>
    </row>
    <row r="1353" spans="1:32" x14ac:dyDescent="0.25">
      <c r="A1353" s="59"/>
      <c r="B1353" s="52"/>
      <c r="C1353" s="53"/>
      <c r="D1353" s="54"/>
      <c r="E1353" s="53"/>
      <c r="F1353" s="54"/>
      <c r="G1353" s="54"/>
      <c r="H1353" s="53"/>
      <c r="I1353" s="54"/>
      <c r="J1353" s="54"/>
      <c r="K1353" s="53"/>
      <c r="L1353" s="54"/>
      <c r="M1353" s="55"/>
      <c r="N1353" s="53"/>
      <c r="O1353" s="54"/>
      <c r="P1353" s="54"/>
      <c r="Q1353" s="54"/>
      <c r="R1353" s="54"/>
      <c r="S1353" s="55"/>
      <c r="T1353" s="53"/>
      <c r="U1353" s="54"/>
      <c r="V1353" s="55"/>
      <c r="W1353" s="53"/>
      <c r="X1353" s="54"/>
      <c r="Y1353" s="55"/>
      <c r="Z1353" s="53"/>
      <c r="AA1353" s="54"/>
      <c r="AB1353" s="54"/>
      <c r="AC1353" s="55"/>
      <c r="AD1353" s="53"/>
      <c r="AE1353" s="54"/>
      <c r="AF1353" s="56"/>
    </row>
    <row r="1354" spans="1:32" x14ac:dyDescent="0.25">
      <c r="A1354" s="58" t="s">
        <v>477</v>
      </c>
      <c r="B1354" s="52"/>
      <c r="C1354" s="53"/>
      <c r="D1354" s="54"/>
      <c r="E1354" s="53"/>
      <c r="F1354" s="54"/>
      <c r="G1354" s="54"/>
      <c r="H1354" s="53"/>
      <c r="I1354" s="54"/>
      <c r="J1354" s="54"/>
      <c r="K1354" s="53"/>
      <c r="L1354" s="54"/>
      <c r="M1354" s="55"/>
      <c r="N1354" s="53"/>
      <c r="O1354" s="54"/>
      <c r="P1354" s="54"/>
      <c r="Q1354" s="54"/>
      <c r="R1354" s="54"/>
      <c r="S1354" s="55"/>
      <c r="T1354" s="53"/>
      <c r="U1354" s="54"/>
      <c r="V1354" s="55"/>
      <c r="W1354" s="53"/>
      <c r="X1354" s="54"/>
      <c r="Y1354" s="55"/>
      <c r="Z1354" s="53"/>
      <c r="AA1354" s="54"/>
      <c r="AB1354" s="54"/>
      <c r="AC1354" s="55"/>
      <c r="AD1354" s="53"/>
      <c r="AE1354" s="54"/>
      <c r="AF1354" s="56"/>
    </row>
    <row r="1355" spans="1:32" x14ac:dyDescent="0.25">
      <c r="A1355" s="59" t="s">
        <v>216</v>
      </c>
      <c r="B1355" s="52">
        <v>72</v>
      </c>
      <c r="C1355" s="53">
        <v>37</v>
      </c>
      <c r="D1355" s="54">
        <v>35</v>
      </c>
      <c r="E1355" s="53">
        <v>34</v>
      </c>
      <c r="F1355" s="54">
        <v>23</v>
      </c>
      <c r="G1355" s="54">
        <v>15</v>
      </c>
      <c r="H1355" s="53">
        <v>20</v>
      </c>
      <c r="I1355" s="54">
        <v>37</v>
      </c>
      <c r="J1355" s="54">
        <v>15</v>
      </c>
      <c r="K1355" s="53">
        <v>34</v>
      </c>
      <c r="L1355" s="54">
        <v>28</v>
      </c>
      <c r="M1355" s="55">
        <v>8</v>
      </c>
      <c r="N1355" s="53">
        <v>13</v>
      </c>
      <c r="O1355" s="54">
        <v>18</v>
      </c>
      <c r="P1355" s="54">
        <v>28</v>
      </c>
      <c r="Q1355" s="54">
        <v>5</v>
      </c>
      <c r="R1355" s="54">
        <v>5</v>
      </c>
      <c r="S1355" s="55">
        <v>2</v>
      </c>
      <c r="T1355" s="53">
        <v>62</v>
      </c>
      <c r="U1355" s="54">
        <v>4</v>
      </c>
      <c r="V1355" s="55">
        <v>5</v>
      </c>
      <c r="W1355" s="53">
        <v>22</v>
      </c>
      <c r="X1355" s="54">
        <v>36</v>
      </c>
      <c r="Y1355" s="55">
        <v>12</v>
      </c>
      <c r="Z1355" s="53">
        <v>11</v>
      </c>
      <c r="AA1355" s="54">
        <v>41</v>
      </c>
      <c r="AB1355" s="54">
        <v>13</v>
      </c>
      <c r="AC1355" s="55">
        <v>6</v>
      </c>
      <c r="AD1355" s="53">
        <v>13</v>
      </c>
      <c r="AE1355" s="54">
        <v>23</v>
      </c>
      <c r="AF1355" s="56">
        <v>18</v>
      </c>
    </row>
    <row r="1356" spans="1:32" x14ac:dyDescent="0.25">
      <c r="A1356" s="59" t="s">
        <v>217</v>
      </c>
      <c r="B1356" s="52">
        <v>145</v>
      </c>
      <c r="C1356" s="53">
        <v>86</v>
      </c>
      <c r="D1356" s="54">
        <v>58</v>
      </c>
      <c r="E1356" s="53">
        <v>44</v>
      </c>
      <c r="F1356" s="54">
        <v>58</v>
      </c>
      <c r="G1356" s="54">
        <v>43</v>
      </c>
      <c r="H1356" s="53">
        <v>37</v>
      </c>
      <c r="I1356" s="54">
        <v>77</v>
      </c>
      <c r="J1356" s="54">
        <v>31</v>
      </c>
      <c r="K1356" s="53">
        <v>56</v>
      </c>
      <c r="L1356" s="54">
        <v>46</v>
      </c>
      <c r="M1356" s="55">
        <v>41</v>
      </c>
      <c r="N1356" s="53">
        <v>38</v>
      </c>
      <c r="O1356" s="54">
        <v>42</v>
      </c>
      <c r="P1356" s="54">
        <v>37</v>
      </c>
      <c r="Q1356" s="54">
        <v>16</v>
      </c>
      <c r="R1356" s="54">
        <v>7</v>
      </c>
      <c r="S1356" s="55">
        <v>5</v>
      </c>
      <c r="T1356" s="53">
        <v>120</v>
      </c>
      <c r="U1356" s="54">
        <v>10</v>
      </c>
      <c r="V1356" s="55">
        <v>15</v>
      </c>
      <c r="W1356" s="53">
        <v>48</v>
      </c>
      <c r="X1356" s="54">
        <v>70</v>
      </c>
      <c r="Y1356" s="55">
        <v>26</v>
      </c>
      <c r="Z1356" s="53">
        <v>19</v>
      </c>
      <c r="AA1356" s="54">
        <v>75</v>
      </c>
      <c r="AB1356" s="54">
        <v>35</v>
      </c>
      <c r="AC1356" s="55">
        <v>15</v>
      </c>
      <c r="AD1356" s="53">
        <v>26</v>
      </c>
      <c r="AE1356" s="54">
        <v>57</v>
      </c>
      <c r="AF1356" s="56">
        <v>27</v>
      </c>
    </row>
    <row r="1357" spans="1:32" x14ac:dyDescent="0.25">
      <c r="A1357" s="59" t="s">
        <v>218</v>
      </c>
      <c r="B1357" s="52">
        <v>328</v>
      </c>
      <c r="C1357" s="53">
        <v>157</v>
      </c>
      <c r="D1357" s="54">
        <v>168</v>
      </c>
      <c r="E1357" s="53">
        <v>90</v>
      </c>
      <c r="F1357" s="54">
        <v>106</v>
      </c>
      <c r="G1357" s="54">
        <v>132</v>
      </c>
      <c r="H1357" s="53">
        <v>83</v>
      </c>
      <c r="I1357" s="54">
        <v>160</v>
      </c>
      <c r="J1357" s="54">
        <v>78</v>
      </c>
      <c r="K1357" s="53">
        <v>104</v>
      </c>
      <c r="L1357" s="54">
        <v>112</v>
      </c>
      <c r="M1357" s="55">
        <v>104</v>
      </c>
      <c r="N1357" s="53">
        <v>96</v>
      </c>
      <c r="O1357" s="54">
        <v>106</v>
      </c>
      <c r="P1357" s="54">
        <v>60</v>
      </c>
      <c r="Q1357" s="54">
        <v>30</v>
      </c>
      <c r="R1357" s="54">
        <v>27</v>
      </c>
      <c r="S1357" s="55">
        <v>5</v>
      </c>
      <c r="T1357" s="53">
        <v>286</v>
      </c>
      <c r="U1357" s="54">
        <v>16</v>
      </c>
      <c r="V1357" s="55">
        <v>25</v>
      </c>
      <c r="W1357" s="53">
        <v>72</v>
      </c>
      <c r="X1357" s="54">
        <v>163</v>
      </c>
      <c r="Y1357" s="55">
        <v>89</v>
      </c>
      <c r="Z1357" s="53">
        <v>23</v>
      </c>
      <c r="AA1357" s="54">
        <v>181</v>
      </c>
      <c r="AB1357" s="54">
        <v>92</v>
      </c>
      <c r="AC1357" s="55">
        <v>29</v>
      </c>
      <c r="AD1357" s="53">
        <v>74</v>
      </c>
      <c r="AE1357" s="54">
        <v>148</v>
      </c>
      <c r="AF1357" s="56">
        <v>61</v>
      </c>
    </row>
    <row r="1358" spans="1:32" x14ac:dyDescent="0.25">
      <c r="A1358" s="59" t="s">
        <v>219</v>
      </c>
      <c r="B1358" s="52">
        <v>623</v>
      </c>
      <c r="C1358" s="53">
        <v>292</v>
      </c>
      <c r="D1358" s="54">
        <v>326</v>
      </c>
      <c r="E1358" s="53">
        <v>202</v>
      </c>
      <c r="F1358" s="54">
        <v>188</v>
      </c>
      <c r="G1358" s="54">
        <v>233</v>
      </c>
      <c r="H1358" s="53">
        <v>141</v>
      </c>
      <c r="I1358" s="54">
        <v>319</v>
      </c>
      <c r="J1358" s="54">
        <v>157</v>
      </c>
      <c r="K1358" s="53">
        <v>221</v>
      </c>
      <c r="L1358" s="54">
        <v>211</v>
      </c>
      <c r="M1358" s="55">
        <v>177</v>
      </c>
      <c r="N1358" s="53">
        <v>175</v>
      </c>
      <c r="O1358" s="54">
        <v>170</v>
      </c>
      <c r="P1358" s="54">
        <v>132</v>
      </c>
      <c r="Q1358" s="54">
        <v>71</v>
      </c>
      <c r="R1358" s="54">
        <v>54</v>
      </c>
      <c r="S1358" s="55">
        <v>16</v>
      </c>
      <c r="T1358" s="53">
        <v>541</v>
      </c>
      <c r="U1358" s="54">
        <v>42</v>
      </c>
      <c r="V1358" s="55">
        <v>40</v>
      </c>
      <c r="W1358" s="53">
        <v>142</v>
      </c>
      <c r="X1358" s="54">
        <v>349</v>
      </c>
      <c r="Y1358" s="55">
        <v>125</v>
      </c>
      <c r="Z1358" s="53">
        <v>38</v>
      </c>
      <c r="AA1358" s="54">
        <v>352</v>
      </c>
      <c r="AB1358" s="54">
        <v>174</v>
      </c>
      <c r="AC1358" s="55">
        <v>55</v>
      </c>
      <c r="AD1358" s="53">
        <v>150</v>
      </c>
      <c r="AE1358" s="54">
        <v>270</v>
      </c>
      <c r="AF1358" s="56">
        <v>124</v>
      </c>
    </row>
    <row r="1359" spans="1:32" x14ac:dyDescent="0.25">
      <c r="A1359" s="59" t="s">
        <v>28</v>
      </c>
      <c r="B1359" s="52">
        <v>32</v>
      </c>
      <c r="C1359" s="53">
        <v>21</v>
      </c>
      <c r="D1359" s="54">
        <v>8</v>
      </c>
      <c r="E1359" s="53">
        <v>14</v>
      </c>
      <c r="F1359" s="54">
        <v>9</v>
      </c>
      <c r="G1359" s="54">
        <v>9</v>
      </c>
      <c r="H1359" s="53">
        <v>2</v>
      </c>
      <c r="I1359" s="54">
        <v>13</v>
      </c>
      <c r="J1359" s="54">
        <v>7</v>
      </c>
      <c r="K1359" s="53">
        <v>11</v>
      </c>
      <c r="L1359" s="54">
        <v>10</v>
      </c>
      <c r="M1359" s="55">
        <v>4</v>
      </c>
      <c r="N1359" s="53">
        <v>4</v>
      </c>
      <c r="O1359" s="54">
        <v>4</v>
      </c>
      <c r="P1359" s="54">
        <v>8</v>
      </c>
      <c r="Q1359" s="54">
        <v>2</v>
      </c>
      <c r="R1359" s="54">
        <v>3</v>
      </c>
      <c r="S1359" s="55">
        <v>4</v>
      </c>
      <c r="T1359" s="53">
        <v>27</v>
      </c>
      <c r="U1359" s="54">
        <v>1</v>
      </c>
      <c r="V1359" s="55">
        <v>3</v>
      </c>
      <c r="W1359" s="53">
        <v>7</v>
      </c>
      <c r="X1359" s="54">
        <v>17</v>
      </c>
      <c r="Y1359" s="55">
        <v>2</v>
      </c>
      <c r="Z1359" s="53">
        <v>4</v>
      </c>
      <c r="AA1359" s="54">
        <v>16</v>
      </c>
      <c r="AB1359" s="54">
        <v>2</v>
      </c>
      <c r="AC1359" s="55">
        <v>3</v>
      </c>
      <c r="AD1359" s="53">
        <v>3</v>
      </c>
      <c r="AE1359" s="54">
        <v>11</v>
      </c>
      <c r="AF1359" s="56">
        <v>2</v>
      </c>
    </row>
    <row r="1360" spans="1:32" x14ac:dyDescent="0.25">
      <c r="A1360" s="59"/>
      <c r="B1360" s="52"/>
      <c r="C1360" s="53"/>
      <c r="D1360" s="54"/>
      <c r="E1360" s="53"/>
      <c r="F1360" s="54"/>
      <c r="G1360" s="54"/>
      <c r="H1360" s="53"/>
      <c r="I1360" s="54"/>
      <c r="J1360" s="54"/>
      <c r="K1360" s="53"/>
      <c r="L1360" s="54"/>
      <c r="M1360" s="55"/>
      <c r="N1360" s="53"/>
      <c r="O1360" s="54"/>
      <c r="P1360" s="54"/>
      <c r="Q1360" s="54"/>
      <c r="R1360" s="54"/>
      <c r="S1360" s="55"/>
      <c r="T1360" s="53"/>
      <c r="U1360" s="54"/>
      <c r="V1360" s="55"/>
      <c r="W1360" s="53"/>
      <c r="X1360" s="54"/>
      <c r="Y1360" s="55"/>
      <c r="Z1360" s="53"/>
      <c r="AA1360" s="54"/>
      <c r="AB1360" s="54"/>
      <c r="AC1360" s="55"/>
      <c r="AD1360" s="53"/>
      <c r="AE1360" s="54"/>
      <c r="AF1360" s="56"/>
    </row>
    <row r="1361" spans="1:32" ht="45" x14ac:dyDescent="0.25">
      <c r="A1361" s="58" t="s">
        <v>476</v>
      </c>
      <c r="B1361" s="52"/>
      <c r="C1361" s="53"/>
      <c r="D1361" s="54"/>
      <c r="E1361" s="53"/>
      <c r="F1361" s="54"/>
      <c r="G1361" s="54"/>
      <c r="H1361" s="53"/>
      <c r="I1361" s="54"/>
      <c r="J1361" s="54"/>
      <c r="K1361" s="53"/>
      <c r="L1361" s="54"/>
      <c r="M1361" s="55"/>
      <c r="N1361" s="53"/>
      <c r="O1361" s="54"/>
      <c r="P1361" s="54"/>
      <c r="Q1361" s="54"/>
      <c r="R1361" s="54"/>
      <c r="S1361" s="55"/>
      <c r="T1361" s="53"/>
      <c r="U1361" s="54"/>
      <c r="V1361" s="55"/>
      <c r="W1361" s="53"/>
      <c r="X1361" s="54"/>
      <c r="Y1361" s="55"/>
      <c r="Z1361" s="53"/>
      <c r="AA1361" s="54"/>
      <c r="AB1361" s="54"/>
      <c r="AC1361" s="55"/>
      <c r="AD1361" s="53"/>
      <c r="AE1361" s="54"/>
      <c r="AF1361" s="56"/>
    </row>
    <row r="1362" spans="1:32" x14ac:dyDescent="0.25">
      <c r="A1362" s="59" t="s">
        <v>216</v>
      </c>
      <c r="B1362" s="52">
        <v>72</v>
      </c>
      <c r="C1362" s="53">
        <v>40</v>
      </c>
      <c r="D1362" s="54">
        <v>32</v>
      </c>
      <c r="E1362" s="53">
        <v>28</v>
      </c>
      <c r="F1362" s="54">
        <v>30</v>
      </c>
      <c r="G1362" s="54">
        <v>14</v>
      </c>
      <c r="H1362" s="53">
        <v>22</v>
      </c>
      <c r="I1362" s="54">
        <v>34</v>
      </c>
      <c r="J1362" s="54">
        <v>15</v>
      </c>
      <c r="K1362" s="53">
        <v>40</v>
      </c>
      <c r="L1362" s="54">
        <v>18</v>
      </c>
      <c r="M1362" s="55">
        <v>12</v>
      </c>
      <c r="N1362" s="53">
        <v>15</v>
      </c>
      <c r="O1362" s="54">
        <v>12</v>
      </c>
      <c r="P1362" s="54">
        <v>25</v>
      </c>
      <c r="Q1362" s="54">
        <v>6</v>
      </c>
      <c r="R1362" s="54">
        <v>9</v>
      </c>
      <c r="S1362" s="55">
        <v>5</v>
      </c>
      <c r="T1362" s="53">
        <v>62</v>
      </c>
      <c r="U1362" s="54">
        <v>3</v>
      </c>
      <c r="V1362" s="55">
        <v>6</v>
      </c>
      <c r="W1362" s="53">
        <v>23</v>
      </c>
      <c r="X1362" s="54">
        <v>34</v>
      </c>
      <c r="Y1362" s="55">
        <v>14</v>
      </c>
      <c r="Z1362" s="53">
        <v>7</v>
      </c>
      <c r="AA1362" s="54">
        <v>47</v>
      </c>
      <c r="AB1362" s="54">
        <v>14</v>
      </c>
      <c r="AC1362" s="55">
        <v>3</v>
      </c>
      <c r="AD1362" s="53">
        <v>13</v>
      </c>
      <c r="AE1362" s="54">
        <v>24</v>
      </c>
      <c r="AF1362" s="56">
        <v>15</v>
      </c>
    </row>
    <row r="1363" spans="1:32" x14ac:dyDescent="0.25">
      <c r="A1363" s="59" t="s">
        <v>217</v>
      </c>
      <c r="B1363" s="52">
        <v>156</v>
      </c>
      <c r="C1363" s="53">
        <v>90</v>
      </c>
      <c r="D1363" s="54">
        <v>63</v>
      </c>
      <c r="E1363" s="53">
        <v>54</v>
      </c>
      <c r="F1363" s="54">
        <v>53</v>
      </c>
      <c r="G1363" s="54">
        <v>49</v>
      </c>
      <c r="H1363" s="53">
        <v>36</v>
      </c>
      <c r="I1363" s="54">
        <v>82</v>
      </c>
      <c r="J1363" s="54">
        <v>35</v>
      </c>
      <c r="K1363" s="53">
        <v>69</v>
      </c>
      <c r="L1363" s="54">
        <v>52</v>
      </c>
      <c r="M1363" s="55">
        <v>33</v>
      </c>
      <c r="N1363" s="53">
        <v>44</v>
      </c>
      <c r="O1363" s="54">
        <v>45</v>
      </c>
      <c r="P1363" s="54">
        <v>37</v>
      </c>
      <c r="Q1363" s="54">
        <v>13</v>
      </c>
      <c r="R1363" s="54">
        <v>12</v>
      </c>
      <c r="S1363" s="55">
        <v>5</v>
      </c>
      <c r="T1363" s="53">
        <v>125</v>
      </c>
      <c r="U1363" s="54">
        <v>11</v>
      </c>
      <c r="V1363" s="55">
        <v>20</v>
      </c>
      <c r="W1363" s="53">
        <v>41</v>
      </c>
      <c r="X1363" s="54">
        <v>85</v>
      </c>
      <c r="Y1363" s="55">
        <v>30</v>
      </c>
      <c r="Z1363" s="53">
        <v>17</v>
      </c>
      <c r="AA1363" s="54">
        <v>83</v>
      </c>
      <c r="AB1363" s="54">
        <v>35</v>
      </c>
      <c r="AC1363" s="55">
        <v>19</v>
      </c>
      <c r="AD1363" s="53">
        <v>32</v>
      </c>
      <c r="AE1363" s="54">
        <v>75</v>
      </c>
      <c r="AF1363" s="56">
        <v>25</v>
      </c>
    </row>
    <row r="1364" spans="1:32" x14ac:dyDescent="0.25">
      <c r="A1364" s="59" t="s">
        <v>218</v>
      </c>
      <c r="B1364" s="52">
        <v>363</v>
      </c>
      <c r="C1364" s="53">
        <v>196</v>
      </c>
      <c r="D1364" s="54">
        <v>164</v>
      </c>
      <c r="E1364" s="53">
        <v>119</v>
      </c>
      <c r="F1364" s="54">
        <v>116</v>
      </c>
      <c r="G1364" s="54">
        <v>128</v>
      </c>
      <c r="H1364" s="53">
        <v>76</v>
      </c>
      <c r="I1364" s="54">
        <v>188</v>
      </c>
      <c r="J1364" s="54">
        <v>95</v>
      </c>
      <c r="K1364" s="53">
        <v>156</v>
      </c>
      <c r="L1364" s="54">
        <v>114</v>
      </c>
      <c r="M1364" s="55">
        <v>88</v>
      </c>
      <c r="N1364" s="53">
        <v>102</v>
      </c>
      <c r="O1364" s="54">
        <v>98</v>
      </c>
      <c r="P1364" s="54">
        <v>81</v>
      </c>
      <c r="Q1364" s="54">
        <v>30</v>
      </c>
      <c r="R1364" s="54">
        <v>36</v>
      </c>
      <c r="S1364" s="55">
        <v>12</v>
      </c>
      <c r="T1364" s="53">
        <v>326</v>
      </c>
      <c r="U1364" s="54">
        <v>17</v>
      </c>
      <c r="V1364" s="55">
        <v>20</v>
      </c>
      <c r="W1364" s="53">
        <v>99</v>
      </c>
      <c r="X1364" s="54">
        <v>185</v>
      </c>
      <c r="Y1364" s="55">
        <v>73</v>
      </c>
      <c r="Z1364" s="53">
        <v>24</v>
      </c>
      <c r="AA1364" s="54">
        <v>215</v>
      </c>
      <c r="AB1364" s="54">
        <v>95</v>
      </c>
      <c r="AC1364" s="55">
        <v>27</v>
      </c>
      <c r="AD1364" s="53">
        <v>77</v>
      </c>
      <c r="AE1364" s="54">
        <v>155</v>
      </c>
      <c r="AF1364" s="56">
        <v>64</v>
      </c>
    </row>
    <row r="1365" spans="1:32" x14ac:dyDescent="0.25">
      <c r="A1365" s="59" t="s">
        <v>219</v>
      </c>
      <c r="B1365" s="52">
        <v>577</v>
      </c>
      <c r="C1365" s="53">
        <v>247</v>
      </c>
      <c r="D1365" s="54">
        <v>327</v>
      </c>
      <c r="E1365" s="53">
        <v>170</v>
      </c>
      <c r="F1365" s="54">
        <v>178</v>
      </c>
      <c r="G1365" s="54">
        <v>229</v>
      </c>
      <c r="H1365" s="53">
        <v>144</v>
      </c>
      <c r="I1365" s="54">
        <v>292</v>
      </c>
      <c r="J1365" s="54">
        <v>136</v>
      </c>
      <c r="K1365" s="53">
        <v>151</v>
      </c>
      <c r="L1365" s="54">
        <v>213</v>
      </c>
      <c r="M1365" s="55">
        <v>196</v>
      </c>
      <c r="N1365" s="53">
        <v>158</v>
      </c>
      <c r="O1365" s="54">
        <v>179</v>
      </c>
      <c r="P1365" s="54">
        <v>115</v>
      </c>
      <c r="Q1365" s="54">
        <v>74</v>
      </c>
      <c r="R1365" s="54">
        <v>37</v>
      </c>
      <c r="S1365" s="55">
        <v>7</v>
      </c>
      <c r="T1365" s="53">
        <v>495</v>
      </c>
      <c r="U1365" s="54">
        <v>42</v>
      </c>
      <c r="V1365" s="55">
        <v>39</v>
      </c>
      <c r="W1365" s="53">
        <v>122</v>
      </c>
      <c r="X1365" s="54">
        <v>315</v>
      </c>
      <c r="Y1365" s="55">
        <v>133</v>
      </c>
      <c r="Z1365" s="53">
        <v>42</v>
      </c>
      <c r="AA1365" s="54">
        <v>304</v>
      </c>
      <c r="AB1365" s="54">
        <v>171</v>
      </c>
      <c r="AC1365" s="55">
        <v>57</v>
      </c>
      <c r="AD1365" s="53">
        <v>141</v>
      </c>
      <c r="AE1365" s="54">
        <v>245</v>
      </c>
      <c r="AF1365" s="56">
        <v>125</v>
      </c>
    </row>
    <row r="1366" spans="1:32" x14ac:dyDescent="0.25">
      <c r="A1366" s="59" t="s">
        <v>28</v>
      </c>
      <c r="B1366" s="52">
        <v>32</v>
      </c>
      <c r="C1366" s="53">
        <v>20</v>
      </c>
      <c r="D1366" s="54">
        <v>9</v>
      </c>
      <c r="E1366" s="53">
        <v>13</v>
      </c>
      <c r="F1366" s="54">
        <v>7</v>
      </c>
      <c r="G1366" s="54">
        <v>12</v>
      </c>
      <c r="H1366" s="53">
        <v>5</v>
      </c>
      <c r="I1366" s="54">
        <v>10</v>
      </c>
      <c r="J1366" s="54">
        <v>7</v>
      </c>
      <c r="K1366" s="53">
        <v>10</v>
      </c>
      <c r="L1366" s="54">
        <v>10</v>
      </c>
      <c r="M1366" s="55">
        <v>5</v>
      </c>
      <c r="N1366" s="53">
        <v>7</v>
      </c>
      <c r="O1366" s="54">
        <v>6</v>
      </c>
      <c r="P1366" s="54">
        <v>7</v>
      </c>
      <c r="Q1366" s="54">
        <v>1</v>
      </c>
      <c r="R1366" s="54">
        <v>2</v>
      </c>
      <c r="S1366" s="55">
        <v>3</v>
      </c>
      <c r="T1366" s="53">
        <v>28</v>
      </c>
      <c r="U1366" s="54">
        <v>0</v>
      </c>
      <c r="V1366" s="55">
        <v>3</v>
      </c>
      <c r="W1366" s="53">
        <v>6</v>
      </c>
      <c r="X1366" s="54">
        <v>16</v>
      </c>
      <c r="Y1366" s="55">
        <v>4</v>
      </c>
      <c r="Z1366" s="53">
        <v>5</v>
      </c>
      <c r="AA1366" s="54">
        <v>16</v>
      </c>
      <c r="AB1366" s="54">
        <v>1</v>
      </c>
      <c r="AC1366" s="55">
        <v>2</v>
      </c>
      <c r="AD1366" s="53">
        <v>3</v>
      </c>
      <c r="AE1366" s="54">
        <v>10</v>
      </c>
      <c r="AF1366" s="56">
        <v>3</v>
      </c>
    </row>
    <row r="1367" spans="1:32" x14ac:dyDescent="0.25">
      <c r="A1367" s="59"/>
      <c r="B1367" s="52"/>
      <c r="C1367" s="53"/>
      <c r="D1367" s="54"/>
      <c r="E1367" s="53"/>
      <c r="F1367" s="54"/>
      <c r="G1367" s="54"/>
      <c r="H1367" s="53"/>
      <c r="I1367" s="54"/>
      <c r="J1367" s="54"/>
      <c r="K1367" s="53"/>
      <c r="L1367" s="54"/>
      <c r="M1367" s="55"/>
      <c r="N1367" s="53"/>
      <c r="O1367" s="54"/>
      <c r="P1367" s="54"/>
      <c r="Q1367" s="54"/>
      <c r="R1367" s="54"/>
      <c r="S1367" s="55"/>
      <c r="T1367" s="53"/>
      <c r="U1367" s="54"/>
      <c r="V1367" s="55"/>
      <c r="W1367" s="53"/>
      <c r="X1367" s="54"/>
      <c r="Y1367" s="55"/>
      <c r="Z1367" s="53"/>
      <c r="AA1367" s="54"/>
      <c r="AB1367" s="54"/>
      <c r="AC1367" s="55"/>
      <c r="AD1367" s="53"/>
      <c r="AE1367" s="54"/>
      <c r="AF1367" s="56"/>
    </row>
    <row r="1368" spans="1:32" x14ac:dyDescent="0.25">
      <c r="A1368" s="58" t="s">
        <v>475</v>
      </c>
      <c r="B1368" s="52"/>
      <c r="C1368" s="53"/>
      <c r="D1368" s="54"/>
      <c r="E1368" s="53"/>
      <c r="F1368" s="54"/>
      <c r="G1368" s="54"/>
      <c r="H1368" s="53"/>
      <c r="I1368" s="54"/>
      <c r="J1368" s="54"/>
      <c r="K1368" s="53"/>
      <c r="L1368" s="54"/>
      <c r="M1368" s="55"/>
      <c r="N1368" s="53"/>
      <c r="O1368" s="54"/>
      <c r="P1368" s="54"/>
      <c r="Q1368" s="54"/>
      <c r="R1368" s="54"/>
      <c r="S1368" s="55"/>
      <c r="T1368" s="53"/>
      <c r="U1368" s="54"/>
      <c r="V1368" s="55"/>
      <c r="W1368" s="53"/>
      <c r="X1368" s="54"/>
      <c r="Y1368" s="55"/>
      <c r="Z1368" s="53"/>
      <c r="AA1368" s="54"/>
      <c r="AB1368" s="54"/>
      <c r="AC1368" s="55"/>
      <c r="AD1368" s="53"/>
      <c r="AE1368" s="54"/>
      <c r="AF1368" s="56"/>
    </row>
    <row r="1369" spans="1:32" x14ac:dyDescent="0.25">
      <c r="A1369" s="59" t="s">
        <v>216</v>
      </c>
      <c r="B1369" s="52">
        <v>333</v>
      </c>
      <c r="C1369" s="53">
        <v>148</v>
      </c>
      <c r="D1369" s="54">
        <v>183</v>
      </c>
      <c r="E1369" s="53">
        <v>147</v>
      </c>
      <c r="F1369" s="54">
        <v>97</v>
      </c>
      <c r="G1369" s="54">
        <v>89</v>
      </c>
      <c r="H1369" s="53">
        <v>62</v>
      </c>
      <c r="I1369" s="54">
        <v>165</v>
      </c>
      <c r="J1369" s="54">
        <v>100</v>
      </c>
      <c r="K1369" s="53">
        <v>142</v>
      </c>
      <c r="L1369" s="54">
        <v>134</v>
      </c>
      <c r="M1369" s="55">
        <v>52</v>
      </c>
      <c r="N1369" s="53">
        <v>71</v>
      </c>
      <c r="O1369" s="54">
        <v>78</v>
      </c>
      <c r="P1369" s="54">
        <v>100</v>
      </c>
      <c r="Q1369" s="54">
        <v>38</v>
      </c>
      <c r="R1369" s="54">
        <v>36</v>
      </c>
      <c r="S1369" s="55">
        <v>9</v>
      </c>
      <c r="T1369" s="53">
        <v>292</v>
      </c>
      <c r="U1369" s="54">
        <v>17</v>
      </c>
      <c r="V1369" s="55">
        <v>22</v>
      </c>
      <c r="W1369" s="53">
        <v>88</v>
      </c>
      <c r="X1369" s="54">
        <v>185</v>
      </c>
      <c r="Y1369" s="55">
        <v>57</v>
      </c>
      <c r="Z1369" s="53">
        <v>16</v>
      </c>
      <c r="AA1369" s="54">
        <v>221</v>
      </c>
      <c r="AB1369" s="54">
        <v>59</v>
      </c>
      <c r="AC1369" s="55">
        <v>35</v>
      </c>
      <c r="AD1369" s="53">
        <v>88</v>
      </c>
      <c r="AE1369" s="54">
        <v>138</v>
      </c>
      <c r="AF1369" s="56">
        <v>51</v>
      </c>
    </row>
    <row r="1370" spans="1:32" x14ac:dyDescent="0.25">
      <c r="A1370" s="59" t="s">
        <v>217</v>
      </c>
      <c r="B1370" s="52">
        <v>255</v>
      </c>
      <c r="C1370" s="53">
        <v>130</v>
      </c>
      <c r="D1370" s="54">
        <v>123</v>
      </c>
      <c r="E1370" s="53">
        <v>71</v>
      </c>
      <c r="F1370" s="54">
        <v>86</v>
      </c>
      <c r="G1370" s="54">
        <v>98</v>
      </c>
      <c r="H1370" s="53">
        <v>53</v>
      </c>
      <c r="I1370" s="54">
        <v>139</v>
      </c>
      <c r="J1370" s="54">
        <v>60</v>
      </c>
      <c r="K1370" s="53">
        <v>86</v>
      </c>
      <c r="L1370" s="54">
        <v>87</v>
      </c>
      <c r="M1370" s="55">
        <v>78</v>
      </c>
      <c r="N1370" s="53">
        <v>81</v>
      </c>
      <c r="O1370" s="54">
        <v>71</v>
      </c>
      <c r="P1370" s="54">
        <v>47</v>
      </c>
      <c r="Q1370" s="54">
        <v>27</v>
      </c>
      <c r="R1370" s="54">
        <v>18</v>
      </c>
      <c r="S1370" s="55">
        <v>10</v>
      </c>
      <c r="T1370" s="53">
        <v>217</v>
      </c>
      <c r="U1370" s="54">
        <v>20</v>
      </c>
      <c r="V1370" s="55">
        <v>18</v>
      </c>
      <c r="W1370" s="53">
        <v>60</v>
      </c>
      <c r="X1370" s="54">
        <v>133</v>
      </c>
      <c r="Y1370" s="55">
        <v>61</v>
      </c>
      <c r="Z1370" s="53">
        <v>15</v>
      </c>
      <c r="AA1370" s="54">
        <v>138</v>
      </c>
      <c r="AB1370" s="54">
        <v>76</v>
      </c>
      <c r="AC1370" s="55">
        <v>24</v>
      </c>
      <c r="AD1370" s="53">
        <v>53</v>
      </c>
      <c r="AE1370" s="54">
        <v>111</v>
      </c>
      <c r="AF1370" s="56">
        <v>55</v>
      </c>
    </row>
    <row r="1371" spans="1:32" x14ac:dyDescent="0.25">
      <c r="A1371" s="59" t="s">
        <v>218</v>
      </c>
      <c r="B1371" s="52">
        <v>313</v>
      </c>
      <c r="C1371" s="53">
        <v>168</v>
      </c>
      <c r="D1371" s="54">
        <v>144</v>
      </c>
      <c r="E1371" s="53">
        <v>84</v>
      </c>
      <c r="F1371" s="54">
        <v>100</v>
      </c>
      <c r="G1371" s="54">
        <v>129</v>
      </c>
      <c r="H1371" s="53">
        <v>80</v>
      </c>
      <c r="I1371" s="54">
        <v>150</v>
      </c>
      <c r="J1371" s="54">
        <v>81</v>
      </c>
      <c r="K1371" s="53">
        <v>106</v>
      </c>
      <c r="L1371" s="54">
        <v>95</v>
      </c>
      <c r="M1371" s="55">
        <v>107</v>
      </c>
      <c r="N1371" s="53">
        <v>87</v>
      </c>
      <c r="O1371" s="54">
        <v>103</v>
      </c>
      <c r="P1371" s="54">
        <v>64</v>
      </c>
      <c r="Q1371" s="54">
        <v>26</v>
      </c>
      <c r="R1371" s="54">
        <v>26</v>
      </c>
      <c r="S1371" s="55">
        <v>4</v>
      </c>
      <c r="T1371" s="53">
        <v>271</v>
      </c>
      <c r="U1371" s="54">
        <v>19</v>
      </c>
      <c r="V1371" s="55">
        <v>23</v>
      </c>
      <c r="W1371" s="53">
        <v>68</v>
      </c>
      <c r="X1371" s="54">
        <v>167</v>
      </c>
      <c r="Y1371" s="55">
        <v>74</v>
      </c>
      <c r="Z1371" s="53">
        <v>27</v>
      </c>
      <c r="AA1371" s="54">
        <v>169</v>
      </c>
      <c r="AB1371" s="54">
        <v>91</v>
      </c>
      <c r="AC1371" s="55">
        <v>25</v>
      </c>
      <c r="AD1371" s="53">
        <v>73</v>
      </c>
      <c r="AE1371" s="54">
        <v>140</v>
      </c>
      <c r="AF1371" s="56">
        <v>56</v>
      </c>
    </row>
    <row r="1372" spans="1:32" x14ac:dyDescent="0.25">
      <c r="A1372" s="59" t="s">
        <v>219</v>
      </c>
      <c r="B1372" s="52">
        <v>255</v>
      </c>
      <c r="C1372" s="53">
        <v>121</v>
      </c>
      <c r="D1372" s="54">
        <v>130</v>
      </c>
      <c r="E1372" s="53">
        <v>67</v>
      </c>
      <c r="F1372" s="54">
        <v>85</v>
      </c>
      <c r="G1372" s="54">
        <v>103</v>
      </c>
      <c r="H1372" s="53">
        <v>81</v>
      </c>
      <c r="I1372" s="54">
        <v>134</v>
      </c>
      <c r="J1372" s="54">
        <v>38</v>
      </c>
      <c r="K1372" s="53">
        <v>73</v>
      </c>
      <c r="L1372" s="54">
        <v>77</v>
      </c>
      <c r="M1372" s="55">
        <v>93</v>
      </c>
      <c r="N1372" s="53">
        <v>79</v>
      </c>
      <c r="O1372" s="54">
        <v>80</v>
      </c>
      <c r="P1372" s="54">
        <v>41</v>
      </c>
      <c r="Q1372" s="54">
        <v>31</v>
      </c>
      <c r="R1372" s="54">
        <v>14</v>
      </c>
      <c r="S1372" s="55">
        <v>5</v>
      </c>
      <c r="T1372" s="53">
        <v>218</v>
      </c>
      <c r="U1372" s="54">
        <v>17</v>
      </c>
      <c r="V1372" s="55">
        <v>20</v>
      </c>
      <c r="W1372" s="53">
        <v>65</v>
      </c>
      <c r="X1372" s="54">
        <v>128</v>
      </c>
      <c r="Y1372" s="55">
        <v>56</v>
      </c>
      <c r="Z1372" s="53">
        <v>31</v>
      </c>
      <c r="AA1372" s="54">
        <v>112</v>
      </c>
      <c r="AB1372" s="54">
        <v>86</v>
      </c>
      <c r="AC1372" s="55">
        <v>22</v>
      </c>
      <c r="AD1372" s="53">
        <v>47</v>
      </c>
      <c r="AE1372" s="54">
        <v>105</v>
      </c>
      <c r="AF1372" s="56">
        <v>67</v>
      </c>
    </row>
    <row r="1373" spans="1:32" x14ac:dyDescent="0.25">
      <c r="A1373" s="59" t="s">
        <v>28</v>
      </c>
      <c r="B1373" s="52">
        <v>44</v>
      </c>
      <c r="C1373" s="53">
        <v>26</v>
      </c>
      <c r="D1373" s="54">
        <v>15</v>
      </c>
      <c r="E1373" s="53">
        <v>15</v>
      </c>
      <c r="F1373" s="54">
        <v>16</v>
      </c>
      <c r="G1373" s="54">
        <v>13</v>
      </c>
      <c r="H1373" s="53">
        <v>7</v>
      </c>
      <c r="I1373" s="54">
        <v>18</v>
      </c>
      <c r="J1373" s="54">
        <v>9</v>
      </c>
      <c r="K1373" s="53">
        <v>19</v>
      </c>
      <c r="L1373" s="54">
        <v>14</v>
      </c>
      <c r="M1373" s="55">
        <v>4</v>
      </c>
      <c r="N1373" s="53">
        <v>8</v>
      </c>
      <c r="O1373" s="54">
        <v>8</v>
      </c>
      <c r="P1373" s="54">
        <v>13</v>
      </c>
      <c r="Q1373" s="54">
        <v>2</v>
      </c>
      <c r="R1373" s="54">
        <v>2</v>
      </c>
      <c r="S1373" s="55">
        <v>4</v>
      </c>
      <c r="T1373" s="53">
        <v>38</v>
      </c>
      <c r="U1373" s="54">
        <v>0</v>
      </c>
      <c r="V1373" s="55">
        <v>5</v>
      </c>
      <c r="W1373" s="53">
        <v>10</v>
      </c>
      <c r="X1373" s="54">
        <v>22</v>
      </c>
      <c r="Y1373" s="55">
        <v>6</v>
      </c>
      <c r="Z1373" s="53">
        <v>6</v>
      </c>
      <c r="AA1373" s="54">
        <v>25</v>
      </c>
      <c r="AB1373" s="54">
        <v>4</v>
      </c>
      <c r="AC1373" s="55">
        <v>2</v>
      </c>
      <c r="AD1373" s="53">
        <v>5</v>
      </c>
      <c r="AE1373" s="54">
        <v>15</v>
      </c>
      <c r="AF1373" s="56">
        <v>3</v>
      </c>
    </row>
    <row r="1374" spans="1:32" x14ac:dyDescent="0.25">
      <c r="A1374" s="59"/>
      <c r="B1374" s="52"/>
      <c r="C1374" s="53"/>
      <c r="D1374" s="54"/>
      <c r="E1374" s="53"/>
      <c r="F1374" s="54"/>
      <c r="G1374" s="54"/>
      <c r="H1374" s="53"/>
      <c r="I1374" s="54"/>
      <c r="J1374" s="54"/>
      <c r="K1374" s="53"/>
      <c r="L1374" s="54"/>
      <c r="M1374" s="55"/>
      <c r="N1374" s="53"/>
      <c r="O1374" s="54"/>
      <c r="P1374" s="54"/>
      <c r="Q1374" s="54"/>
      <c r="R1374" s="54"/>
      <c r="S1374" s="55"/>
      <c r="T1374" s="53"/>
      <c r="U1374" s="54"/>
      <c r="V1374" s="55"/>
      <c r="W1374" s="53"/>
      <c r="X1374" s="54"/>
      <c r="Y1374" s="55"/>
      <c r="Z1374" s="53"/>
      <c r="AA1374" s="54"/>
      <c r="AB1374" s="54"/>
      <c r="AC1374" s="55"/>
      <c r="AD1374" s="53"/>
      <c r="AE1374" s="54"/>
      <c r="AF1374" s="56"/>
    </row>
    <row r="1375" spans="1:32" x14ac:dyDescent="0.25">
      <c r="A1375" s="58" t="s">
        <v>474</v>
      </c>
      <c r="B1375" s="52"/>
      <c r="C1375" s="53"/>
      <c r="D1375" s="54"/>
      <c r="E1375" s="53"/>
      <c r="F1375" s="54"/>
      <c r="G1375" s="54"/>
      <c r="H1375" s="53"/>
      <c r="I1375" s="54"/>
      <c r="J1375" s="54"/>
      <c r="K1375" s="53"/>
      <c r="L1375" s="54"/>
      <c r="M1375" s="55"/>
      <c r="N1375" s="53"/>
      <c r="O1375" s="54"/>
      <c r="P1375" s="54"/>
      <c r="Q1375" s="54"/>
      <c r="R1375" s="54"/>
      <c r="S1375" s="55"/>
      <c r="T1375" s="53"/>
      <c r="U1375" s="54"/>
      <c r="V1375" s="55"/>
      <c r="W1375" s="53"/>
      <c r="X1375" s="54"/>
      <c r="Y1375" s="55"/>
      <c r="Z1375" s="53"/>
      <c r="AA1375" s="54"/>
      <c r="AB1375" s="54"/>
      <c r="AC1375" s="55"/>
      <c r="AD1375" s="53"/>
      <c r="AE1375" s="54"/>
      <c r="AF1375" s="56"/>
    </row>
    <row r="1376" spans="1:32" x14ac:dyDescent="0.25">
      <c r="A1376" s="59" t="s">
        <v>216</v>
      </c>
      <c r="B1376" s="52">
        <v>162</v>
      </c>
      <c r="C1376" s="53">
        <v>88</v>
      </c>
      <c r="D1376" s="54">
        <v>74</v>
      </c>
      <c r="E1376" s="53">
        <v>89</v>
      </c>
      <c r="F1376" s="54">
        <v>44</v>
      </c>
      <c r="G1376" s="54">
        <v>29</v>
      </c>
      <c r="H1376" s="53">
        <v>40</v>
      </c>
      <c r="I1376" s="54">
        <v>86</v>
      </c>
      <c r="J1376" s="54">
        <v>32</v>
      </c>
      <c r="K1376" s="53">
        <v>78</v>
      </c>
      <c r="L1376" s="54">
        <v>53</v>
      </c>
      <c r="M1376" s="55">
        <v>28</v>
      </c>
      <c r="N1376" s="53">
        <v>33</v>
      </c>
      <c r="O1376" s="54">
        <v>28</v>
      </c>
      <c r="P1376" s="54">
        <v>78</v>
      </c>
      <c r="Q1376" s="54">
        <v>9</v>
      </c>
      <c r="R1376" s="54">
        <v>7</v>
      </c>
      <c r="S1376" s="55">
        <v>7</v>
      </c>
      <c r="T1376" s="53">
        <v>148</v>
      </c>
      <c r="U1376" s="54">
        <v>5</v>
      </c>
      <c r="V1376" s="55">
        <v>9</v>
      </c>
      <c r="W1376" s="53">
        <v>38</v>
      </c>
      <c r="X1376" s="54">
        <v>89</v>
      </c>
      <c r="Y1376" s="55">
        <v>35</v>
      </c>
      <c r="Z1376" s="53">
        <v>15</v>
      </c>
      <c r="AA1376" s="54">
        <v>109</v>
      </c>
      <c r="AB1376" s="54">
        <v>22</v>
      </c>
      <c r="AC1376" s="55">
        <v>16</v>
      </c>
      <c r="AD1376" s="53">
        <v>29</v>
      </c>
      <c r="AE1376" s="54">
        <v>75</v>
      </c>
      <c r="AF1376" s="56">
        <v>24</v>
      </c>
    </row>
    <row r="1377" spans="1:32" x14ac:dyDescent="0.25">
      <c r="A1377" s="59" t="s">
        <v>217</v>
      </c>
      <c r="B1377" s="52">
        <v>255</v>
      </c>
      <c r="C1377" s="53">
        <v>144</v>
      </c>
      <c r="D1377" s="54">
        <v>108</v>
      </c>
      <c r="E1377" s="53">
        <v>79</v>
      </c>
      <c r="F1377" s="54">
        <v>86</v>
      </c>
      <c r="G1377" s="54">
        <v>90</v>
      </c>
      <c r="H1377" s="53">
        <v>63</v>
      </c>
      <c r="I1377" s="54">
        <v>131</v>
      </c>
      <c r="J1377" s="54">
        <v>58</v>
      </c>
      <c r="K1377" s="53">
        <v>84</v>
      </c>
      <c r="L1377" s="54">
        <v>86</v>
      </c>
      <c r="M1377" s="55">
        <v>80</v>
      </c>
      <c r="N1377" s="53">
        <v>80</v>
      </c>
      <c r="O1377" s="54">
        <v>65</v>
      </c>
      <c r="P1377" s="54">
        <v>61</v>
      </c>
      <c r="Q1377" s="54">
        <v>27</v>
      </c>
      <c r="R1377" s="54">
        <v>13</v>
      </c>
      <c r="S1377" s="55">
        <v>7</v>
      </c>
      <c r="T1377" s="53">
        <v>222</v>
      </c>
      <c r="U1377" s="54">
        <v>14</v>
      </c>
      <c r="V1377" s="55">
        <v>18</v>
      </c>
      <c r="W1377" s="53">
        <v>63</v>
      </c>
      <c r="X1377" s="54">
        <v>137</v>
      </c>
      <c r="Y1377" s="55">
        <v>52</v>
      </c>
      <c r="Z1377" s="53">
        <v>24</v>
      </c>
      <c r="AA1377" s="54">
        <v>135</v>
      </c>
      <c r="AB1377" s="54">
        <v>73</v>
      </c>
      <c r="AC1377" s="55">
        <v>22</v>
      </c>
      <c r="AD1377" s="53">
        <v>54</v>
      </c>
      <c r="AE1377" s="54">
        <v>110</v>
      </c>
      <c r="AF1377" s="56">
        <v>49</v>
      </c>
    </row>
    <row r="1378" spans="1:32" x14ac:dyDescent="0.25">
      <c r="A1378" s="59" t="s">
        <v>218</v>
      </c>
      <c r="B1378" s="52">
        <v>382</v>
      </c>
      <c r="C1378" s="53">
        <v>191</v>
      </c>
      <c r="D1378" s="54">
        <v>189</v>
      </c>
      <c r="E1378" s="53">
        <v>116</v>
      </c>
      <c r="F1378" s="54">
        <v>126</v>
      </c>
      <c r="G1378" s="54">
        <v>140</v>
      </c>
      <c r="H1378" s="53">
        <v>75</v>
      </c>
      <c r="I1378" s="54">
        <v>207</v>
      </c>
      <c r="J1378" s="54">
        <v>96</v>
      </c>
      <c r="K1378" s="53">
        <v>129</v>
      </c>
      <c r="L1378" s="54">
        <v>141</v>
      </c>
      <c r="M1378" s="55">
        <v>107</v>
      </c>
      <c r="N1378" s="53">
        <v>103</v>
      </c>
      <c r="O1378" s="54">
        <v>127</v>
      </c>
      <c r="P1378" s="54">
        <v>71</v>
      </c>
      <c r="Q1378" s="54">
        <v>42</v>
      </c>
      <c r="R1378" s="54">
        <v>27</v>
      </c>
      <c r="S1378" s="55">
        <v>9</v>
      </c>
      <c r="T1378" s="53">
        <v>330</v>
      </c>
      <c r="U1378" s="54">
        <v>23</v>
      </c>
      <c r="V1378" s="55">
        <v>29</v>
      </c>
      <c r="W1378" s="53">
        <v>88</v>
      </c>
      <c r="X1378" s="54">
        <v>208</v>
      </c>
      <c r="Y1378" s="55">
        <v>83</v>
      </c>
      <c r="Z1378" s="53">
        <v>19</v>
      </c>
      <c r="AA1378" s="54">
        <v>221</v>
      </c>
      <c r="AB1378" s="54">
        <v>105</v>
      </c>
      <c r="AC1378" s="55">
        <v>32</v>
      </c>
      <c r="AD1378" s="53">
        <v>96</v>
      </c>
      <c r="AE1378" s="54">
        <v>167</v>
      </c>
      <c r="AF1378" s="56">
        <v>68</v>
      </c>
    </row>
    <row r="1379" spans="1:32" x14ac:dyDescent="0.25">
      <c r="A1379" s="59" t="s">
        <v>219</v>
      </c>
      <c r="B1379" s="52">
        <v>367</v>
      </c>
      <c r="C1379" s="53">
        <v>152</v>
      </c>
      <c r="D1379" s="54">
        <v>211</v>
      </c>
      <c r="E1379" s="53">
        <v>85</v>
      </c>
      <c r="F1379" s="54">
        <v>120</v>
      </c>
      <c r="G1379" s="54">
        <v>162</v>
      </c>
      <c r="H1379" s="53">
        <v>96</v>
      </c>
      <c r="I1379" s="54">
        <v>171</v>
      </c>
      <c r="J1379" s="54">
        <v>98</v>
      </c>
      <c r="K1379" s="53">
        <v>122</v>
      </c>
      <c r="L1379" s="54">
        <v>117</v>
      </c>
      <c r="M1379" s="55">
        <v>115</v>
      </c>
      <c r="N1379" s="53">
        <v>105</v>
      </c>
      <c r="O1379" s="54">
        <v>112</v>
      </c>
      <c r="P1379" s="54">
        <v>44</v>
      </c>
      <c r="Q1379" s="54">
        <v>45</v>
      </c>
      <c r="R1379" s="54">
        <v>48</v>
      </c>
      <c r="S1379" s="55">
        <v>7</v>
      </c>
      <c r="T1379" s="53">
        <v>306</v>
      </c>
      <c r="U1379" s="54">
        <v>30</v>
      </c>
      <c r="V1379" s="55">
        <v>30</v>
      </c>
      <c r="W1379" s="53">
        <v>91</v>
      </c>
      <c r="X1379" s="54">
        <v>188</v>
      </c>
      <c r="Y1379" s="55">
        <v>80</v>
      </c>
      <c r="Z1379" s="53">
        <v>33</v>
      </c>
      <c r="AA1379" s="54">
        <v>183</v>
      </c>
      <c r="AB1379" s="54">
        <v>113</v>
      </c>
      <c r="AC1379" s="55">
        <v>36</v>
      </c>
      <c r="AD1379" s="53">
        <v>83</v>
      </c>
      <c r="AE1379" s="54">
        <v>150</v>
      </c>
      <c r="AF1379" s="56">
        <v>88</v>
      </c>
    </row>
    <row r="1380" spans="1:32" x14ac:dyDescent="0.25">
      <c r="A1380" s="59" t="s">
        <v>28</v>
      </c>
      <c r="B1380" s="52">
        <v>34</v>
      </c>
      <c r="C1380" s="53">
        <v>18</v>
      </c>
      <c r="D1380" s="54">
        <v>13</v>
      </c>
      <c r="E1380" s="53">
        <v>15</v>
      </c>
      <c r="F1380" s="54">
        <v>8</v>
      </c>
      <c r="G1380" s="54">
        <v>11</v>
      </c>
      <c r="H1380" s="53">
        <v>9</v>
      </c>
      <c r="I1380" s="54">
        <v>11</v>
      </c>
      <c r="J1380" s="54">
        <v>4</v>
      </c>
      <c r="K1380" s="53">
        <v>13</v>
      </c>
      <c r="L1380" s="54">
        <v>10</v>
      </c>
      <c r="M1380" s="55">
        <v>4</v>
      </c>
      <c r="N1380" s="53">
        <v>5</v>
      </c>
      <c r="O1380" s="54">
        <v>8</v>
      </c>
      <c r="P1380" s="54">
        <v>11</v>
      </c>
      <c r="Q1380" s="54">
        <v>1</v>
      </c>
      <c r="R1380" s="54">
        <v>1</v>
      </c>
      <c r="S1380" s="55">
        <v>2</v>
      </c>
      <c r="T1380" s="53">
        <v>30</v>
      </c>
      <c r="U1380" s="54">
        <v>1</v>
      </c>
      <c r="V1380" s="55">
        <v>2</v>
      </c>
      <c r="W1380" s="53">
        <v>11</v>
      </c>
      <c r="X1380" s="54">
        <v>13</v>
      </c>
      <c r="Y1380" s="55">
        <v>4</v>
      </c>
      <c r="Z1380" s="53">
        <v>4</v>
      </c>
      <c r="AA1380" s="54">
        <v>17</v>
      </c>
      <c r="AB1380" s="54">
        <v>3</v>
      </c>
      <c r="AC1380" s="55">
        <v>2</v>
      </c>
      <c r="AD1380" s="53">
        <v>4</v>
      </c>
      <c r="AE1380" s="54">
        <v>7</v>
      </c>
      <c r="AF1380" s="56">
        <v>3</v>
      </c>
    </row>
    <row r="1381" spans="1:32" x14ac:dyDescent="0.25">
      <c r="A1381" s="59"/>
      <c r="B1381" s="52"/>
      <c r="C1381" s="53"/>
      <c r="D1381" s="54"/>
      <c r="E1381" s="53"/>
      <c r="F1381" s="54"/>
      <c r="G1381" s="54"/>
      <c r="H1381" s="53"/>
      <c r="I1381" s="54"/>
      <c r="J1381" s="54"/>
      <c r="K1381" s="53"/>
      <c r="L1381" s="54"/>
      <c r="M1381" s="55"/>
      <c r="N1381" s="53"/>
      <c r="O1381" s="54"/>
      <c r="P1381" s="54"/>
      <c r="Q1381" s="54"/>
      <c r="R1381" s="54"/>
      <c r="S1381" s="55"/>
      <c r="T1381" s="53"/>
      <c r="U1381" s="54"/>
      <c r="V1381" s="55"/>
      <c r="W1381" s="53"/>
      <c r="X1381" s="54"/>
      <c r="Y1381" s="55"/>
      <c r="Z1381" s="53"/>
      <c r="AA1381" s="54"/>
      <c r="AB1381" s="54"/>
      <c r="AC1381" s="55"/>
      <c r="AD1381" s="53"/>
      <c r="AE1381" s="54"/>
      <c r="AF1381" s="56"/>
    </row>
    <row r="1382" spans="1:32" ht="30" x14ac:dyDescent="0.25">
      <c r="A1382" s="58" t="s">
        <v>473</v>
      </c>
      <c r="B1382" s="52"/>
      <c r="C1382" s="53"/>
      <c r="D1382" s="54"/>
      <c r="E1382" s="53"/>
      <c r="F1382" s="54"/>
      <c r="G1382" s="54"/>
      <c r="H1382" s="53"/>
      <c r="I1382" s="54"/>
      <c r="J1382" s="54"/>
      <c r="K1382" s="53"/>
      <c r="L1382" s="54"/>
      <c r="M1382" s="55"/>
      <c r="N1382" s="53"/>
      <c r="O1382" s="54"/>
      <c r="P1382" s="54"/>
      <c r="Q1382" s="54"/>
      <c r="R1382" s="54"/>
      <c r="S1382" s="55"/>
      <c r="T1382" s="53"/>
      <c r="U1382" s="54"/>
      <c r="V1382" s="55"/>
      <c r="W1382" s="53"/>
      <c r="X1382" s="54"/>
      <c r="Y1382" s="55"/>
      <c r="Z1382" s="53"/>
      <c r="AA1382" s="54"/>
      <c r="AB1382" s="54"/>
      <c r="AC1382" s="55"/>
      <c r="AD1382" s="53"/>
      <c r="AE1382" s="54"/>
      <c r="AF1382" s="56"/>
    </row>
    <row r="1383" spans="1:32" x14ac:dyDescent="0.25">
      <c r="A1383" s="59" t="s">
        <v>216</v>
      </c>
      <c r="B1383" s="52">
        <v>86</v>
      </c>
      <c r="C1383" s="53">
        <v>53</v>
      </c>
      <c r="D1383" s="54">
        <v>31</v>
      </c>
      <c r="E1383" s="53">
        <v>35</v>
      </c>
      <c r="F1383" s="54">
        <v>35</v>
      </c>
      <c r="G1383" s="54">
        <v>16</v>
      </c>
      <c r="H1383" s="53">
        <v>25</v>
      </c>
      <c r="I1383" s="54">
        <v>39</v>
      </c>
      <c r="J1383" s="54">
        <v>22</v>
      </c>
      <c r="K1383" s="53">
        <v>39</v>
      </c>
      <c r="L1383" s="54">
        <v>31</v>
      </c>
      <c r="M1383" s="55">
        <v>13</v>
      </c>
      <c r="N1383" s="53">
        <v>18</v>
      </c>
      <c r="O1383" s="54">
        <v>24</v>
      </c>
      <c r="P1383" s="54">
        <v>25</v>
      </c>
      <c r="Q1383" s="54">
        <v>12</v>
      </c>
      <c r="R1383" s="54">
        <v>2</v>
      </c>
      <c r="S1383" s="55">
        <v>4</v>
      </c>
      <c r="T1383" s="53">
        <v>78</v>
      </c>
      <c r="U1383" s="54">
        <v>4</v>
      </c>
      <c r="V1383" s="55">
        <v>4</v>
      </c>
      <c r="W1383" s="53">
        <v>19</v>
      </c>
      <c r="X1383" s="54">
        <v>52</v>
      </c>
      <c r="Y1383" s="55">
        <v>14</v>
      </c>
      <c r="Z1383" s="53">
        <v>10</v>
      </c>
      <c r="AA1383" s="54">
        <v>52</v>
      </c>
      <c r="AB1383" s="54">
        <v>16</v>
      </c>
      <c r="AC1383" s="55">
        <v>6</v>
      </c>
      <c r="AD1383" s="53">
        <v>11</v>
      </c>
      <c r="AE1383" s="54">
        <v>34</v>
      </c>
      <c r="AF1383" s="56">
        <v>20</v>
      </c>
    </row>
    <row r="1384" spans="1:32" x14ac:dyDescent="0.25">
      <c r="A1384" s="59" t="s">
        <v>217</v>
      </c>
      <c r="B1384" s="52">
        <v>172</v>
      </c>
      <c r="C1384" s="53">
        <v>91</v>
      </c>
      <c r="D1384" s="54">
        <v>80</v>
      </c>
      <c r="E1384" s="53">
        <v>63</v>
      </c>
      <c r="F1384" s="54">
        <v>55</v>
      </c>
      <c r="G1384" s="54">
        <v>54</v>
      </c>
      <c r="H1384" s="53">
        <v>36</v>
      </c>
      <c r="I1384" s="54">
        <v>95</v>
      </c>
      <c r="J1384" s="54">
        <v>40</v>
      </c>
      <c r="K1384" s="53">
        <v>78</v>
      </c>
      <c r="L1384" s="54">
        <v>52</v>
      </c>
      <c r="M1384" s="55">
        <v>41</v>
      </c>
      <c r="N1384" s="53">
        <v>47</v>
      </c>
      <c r="O1384" s="54">
        <v>45</v>
      </c>
      <c r="P1384" s="54">
        <v>39</v>
      </c>
      <c r="Q1384" s="54">
        <v>17</v>
      </c>
      <c r="R1384" s="54">
        <v>15</v>
      </c>
      <c r="S1384" s="55">
        <v>9</v>
      </c>
      <c r="T1384" s="53">
        <v>145</v>
      </c>
      <c r="U1384" s="54">
        <v>7</v>
      </c>
      <c r="V1384" s="55">
        <v>20</v>
      </c>
      <c r="W1384" s="53">
        <v>56</v>
      </c>
      <c r="X1384" s="54">
        <v>85</v>
      </c>
      <c r="Y1384" s="55">
        <v>30</v>
      </c>
      <c r="Z1384" s="53">
        <v>15</v>
      </c>
      <c r="AA1384" s="54">
        <v>89</v>
      </c>
      <c r="AB1384" s="54">
        <v>51</v>
      </c>
      <c r="AC1384" s="55">
        <v>17</v>
      </c>
      <c r="AD1384" s="53">
        <v>34</v>
      </c>
      <c r="AE1384" s="54">
        <v>75</v>
      </c>
      <c r="AF1384" s="56">
        <v>32</v>
      </c>
    </row>
    <row r="1385" spans="1:32" x14ac:dyDescent="0.25">
      <c r="A1385" s="59" t="s">
        <v>218</v>
      </c>
      <c r="B1385" s="52">
        <v>410</v>
      </c>
      <c r="C1385" s="53">
        <v>207</v>
      </c>
      <c r="D1385" s="54">
        <v>201</v>
      </c>
      <c r="E1385" s="53">
        <v>115</v>
      </c>
      <c r="F1385" s="54">
        <v>138</v>
      </c>
      <c r="G1385" s="54">
        <v>157</v>
      </c>
      <c r="H1385" s="53">
        <v>100</v>
      </c>
      <c r="I1385" s="54">
        <v>204</v>
      </c>
      <c r="J1385" s="54">
        <v>98</v>
      </c>
      <c r="K1385" s="53">
        <v>139</v>
      </c>
      <c r="L1385" s="54">
        <v>139</v>
      </c>
      <c r="M1385" s="55">
        <v>123</v>
      </c>
      <c r="N1385" s="53">
        <v>103</v>
      </c>
      <c r="O1385" s="54">
        <v>118</v>
      </c>
      <c r="P1385" s="54">
        <v>101</v>
      </c>
      <c r="Q1385" s="54">
        <v>38</v>
      </c>
      <c r="R1385" s="54">
        <v>37</v>
      </c>
      <c r="S1385" s="55">
        <v>9</v>
      </c>
      <c r="T1385" s="53">
        <v>358</v>
      </c>
      <c r="U1385" s="54">
        <v>22</v>
      </c>
      <c r="V1385" s="55">
        <v>29</v>
      </c>
      <c r="W1385" s="53">
        <v>106</v>
      </c>
      <c r="X1385" s="54">
        <v>208</v>
      </c>
      <c r="Y1385" s="55">
        <v>90</v>
      </c>
      <c r="Z1385" s="53">
        <v>28</v>
      </c>
      <c r="AA1385" s="54">
        <v>239</v>
      </c>
      <c r="AB1385" s="54">
        <v>103</v>
      </c>
      <c r="AC1385" s="55">
        <v>37</v>
      </c>
      <c r="AD1385" s="53">
        <v>94</v>
      </c>
      <c r="AE1385" s="54">
        <v>182</v>
      </c>
      <c r="AF1385" s="56">
        <v>71</v>
      </c>
    </row>
    <row r="1386" spans="1:32" x14ac:dyDescent="0.25">
      <c r="A1386" s="59" t="s">
        <v>219</v>
      </c>
      <c r="B1386" s="52">
        <v>504</v>
      </c>
      <c r="C1386" s="53">
        <v>223</v>
      </c>
      <c r="D1386" s="54">
        <v>277</v>
      </c>
      <c r="E1386" s="53">
        <v>158</v>
      </c>
      <c r="F1386" s="54">
        <v>150</v>
      </c>
      <c r="G1386" s="54">
        <v>196</v>
      </c>
      <c r="H1386" s="53">
        <v>118</v>
      </c>
      <c r="I1386" s="54">
        <v>261</v>
      </c>
      <c r="J1386" s="54">
        <v>121</v>
      </c>
      <c r="K1386" s="53">
        <v>161</v>
      </c>
      <c r="L1386" s="54">
        <v>177</v>
      </c>
      <c r="M1386" s="55">
        <v>153</v>
      </c>
      <c r="N1386" s="53">
        <v>153</v>
      </c>
      <c r="O1386" s="54">
        <v>150</v>
      </c>
      <c r="P1386" s="54">
        <v>92</v>
      </c>
      <c r="Q1386" s="54">
        <v>55</v>
      </c>
      <c r="R1386" s="54">
        <v>41</v>
      </c>
      <c r="S1386" s="55">
        <v>7</v>
      </c>
      <c r="T1386" s="53">
        <v>432</v>
      </c>
      <c r="U1386" s="54">
        <v>39</v>
      </c>
      <c r="V1386" s="55">
        <v>32</v>
      </c>
      <c r="W1386" s="53">
        <v>102</v>
      </c>
      <c r="X1386" s="54">
        <v>279</v>
      </c>
      <c r="Y1386" s="55">
        <v>117</v>
      </c>
      <c r="Z1386" s="53">
        <v>38</v>
      </c>
      <c r="AA1386" s="54">
        <v>273</v>
      </c>
      <c r="AB1386" s="54">
        <v>145</v>
      </c>
      <c r="AC1386" s="55">
        <v>45</v>
      </c>
      <c r="AD1386" s="53">
        <v>123</v>
      </c>
      <c r="AE1386" s="54">
        <v>213</v>
      </c>
      <c r="AF1386" s="56">
        <v>106</v>
      </c>
    </row>
    <row r="1387" spans="1:32" x14ac:dyDescent="0.25">
      <c r="A1387" s="59" t="s">
        <v>28</v>
      </c>
      <c r="B1387" s="52">
        <v>28</v>
      </c>
      <c r="C1387" s="53">
        <v>19</v>
      </c>
      <c r="D1387" s="54">
        <v>6</v>
      </c>
      <c r="E1387" s="53">
        <v>13</v>
      </c>
      <c r="F1387" s="54">
        <v>6</v>
      </c>
      <c r="G1387" s="54">
        <v>9</v>
      </c>
      <c r="H1387" s="53">
        <v>4</v>
      </c>
      <c r="I1387" s="54">
        <v>7</v>
      </c>
      <c r="J1387" s="54">
        <v>7</v>
      </c>
      <c r="K1387" s="53">
        <v>9</v>
      </c>
      <c r="L1387" s="54">
        <v>8</v>
      </c>
      <c r="M1387" s="55">
        <v>4</v>
      </c>
      <c r="N1387" s="53">
        <v>5</v>
      </c>
      <c r="O1387" s="54">
        <v>3</v>
      </c>
      <c r="P1387" s="54">
        <v>8</v>
      </c>
      <c r="Q1387" s="54">
        <v>2</v>
      </c>
      <c r="R1387" s="54">
        <v>1</v>
      </c>
      <c r="S1387" s="55">
        <v>3</v>
      </c>
      <c r="T1387" s="53">
        <v>23</v>
      </c>
      <c r="U1387" s="54">
        <v>1</v>
      </c>
      <c r="V1387" s="55">
        <v>3</v>
      </c>
      <c r="W1387" s="53">
        <v>8</v>
      </c>
      <c r="X1387" s="54">
        <v>11</v>
      </c>
      <c r="Y1387" s="55">
        <v>3</v>
      </c>
      <c r="Z1387" s="53">
        <v>4</v>
      </c>
      <c r="AA1387" s="54">
        <v>12</v>
      </c>
      <c r="AB1387" s="54">
        <v>1</v>
      </c>
      <c r="AC1387" s="55">
        <v>3</v>
      </c>
      <c r="AD1387" s="53">
        <v>4</v>
      </c>
      <c r="AE1387" s="54">
        <v>5</v>
      </c>
      <c r="AF1387" s="56">
        <v>3</v>
      </c>
    </row>
    <row r="1388" spans="1:32" x14ac:dyDescent="0.25">
      <c r="A1388" s="59"/>
      <c r="B1388" s="52"/>
      <c r="C1388" s="53"/>
      <c r="D1388" s="54"/>
      <c r="E1388" s="53"/>
      <c r="F1388" s="54"/>
      <c r="G1388" s="54"/>
      <c r="H1388" s="53"/>
      <c r="I1388" s="54"/>
      <c r="J1388" s="54"/>
      <c r="K1388" s="53"/>
      <c r="L1388" s="54"/>
      <c r="M1388" s="55"/>
      <c r="N1388" s="53"/>
      <c r="O1388" s="54"/>
      <c r="P1388" s="54"/>
      <c r="Q1388" s="54"/>
      <c r="R1388" s="54"/>
      <c r="S1388" s="55"/>
      <c r="T1388" s="53"/>
      <c r="U1388" s="54"/>
      <c r="V1388" s="55"/>
      <c r="W1388" s="53"/>
      <c r="X1388" s="54"/>
      <c r="Y1388" s="55"/>
      <c r="Z1388" s="53"/>
      <c r="AA1388" s="54"/>
      <c r="AB1388" s="54"/>
      <c r="AC1388" s="55"/>
      <c r="AD1388" s="53"/>
      <c r="AE1388" s="54"/>
      <c r="AF1388" s="56"/>
    </row>
    <row r="1389" spans="1:32" ht="45" x14ac:dyDescent="0.25">
      <c r="A1389" s="58" t="s">
        <v>472</v>
      </c>
      <c r="B1389" s="52"/>
      <c r="C1389" s="53"/>
      <c r="D1389" s="54"/>
      <c r="E1389" s="53"/>
      <c r="F1389" s="54"/>
      <c r="G1389" s="54"/>
      <c r="H1389" s="53"/>
      <c r="I1389" s="54"/>
      <c r="J1389" s="54"/>
      <c r="K1389" s="53"/>
      <c r="L1389" s="54"/>
      <c r="M1389" s="55"/>
      <c r="N1389" s="53"/>
      <c r="O1389" s="54"/>
      <c r="P1389" s="54"/>
      <c r="Q1389" s="54"/>
      <c r="R1389" s="54"/>
      <c r="S1389" s="55"/>
      <c r="T1389" s="53"/>
      <c r="U1389" s="54"/>
      <c r="V1389" s="55"/>
      <c r="W1389" s="53"/>
      <c r="X1389" s="54"/>
      <c r="Y1389" s="55"/>
      <c r="Z1389" s="53"/>
      <c r="AA1389" s="54"/>
      <c r="AB1389" s="54"/>
      <c r="AC1389" s="55"/>
      <c r="AD1389" s="53"/>
      <c r="AE1389" s="54"/>
      <c r="AF1389" s="56"/>
    </row>
    <row r="1390" spans="1:32" x14ac:dyDescent="0.25">
      <c r="A1390" s="59" t="s">
        <v>216</v>
      </c>
      <c r="B1390" s="52">
        <v>79</v>
      </c>
      <c r="C1390" s="53">
        <v>48</v>
      </c>
      <c r="D1390" s="54">
        <v>30</v>
      </c>
      <c r="E1390" s="53">
        <v>26</v>
      </c>
      <c r="F1390" s="54">
        <v>31</v>
      </c>
      <c r="G1390" s="54">
        <v>22</v>
      </c>
      <c r="H1390" s="53">
        <v>21</v>
      </c>
      <c r="I1390" s="54">
        <v>36</v>
      </c>
      <c r="J1390" s="54">
        <v>22</v>
      </c>
      <c r="K1390" s="53">
        <v>38</v>
      </c>
      <c r="L1390" s="54">
        <v>27</v>
      </c>
      <c r="M1390" s="55">
        <v>9</v>
      </c>
      <c r="N1390" s="53">
        <v>18</v>
      </c>
      <c r="O1390" s="54">
        <v>16</v>
      </c>
      <c r="P1390" s="54">
        <v>21</v>
      </c>
      <c r="Q1390" s="54">
        <v>11</v>
      </c>
      <c r="R1390" s="54">
        <v>7</v>
      </c>
      <c r="S1390" s="55">
        <v>6</v>
      </c>
      <c r="T1390" s="53">
        <v>70</v>
      </c>
      <c r="U1390" s="54">
        <v>4</v>
      </c>
      <c r="V1390" s="55">
        <v>4</v>
      </c>
      <c r="W1390" s="53">
        <v>27</v>
      </c>
      <c r="X1390" s="54">
        <v>39</v>
      </c>
      <c r="Y1390" s="55">
        <v>12</v>
      </c>
      <c r="Z1390" s="53">
        <v>9</v>
      </c>
      <c r="AA1390" s="54">
        <v>49</v>
      </c>
      <c r="AB1390" s="54">
        <v>17</v>
      </c>
      <c r="AC1390" s="55">
        <v>3</v>
      </c>
      <c r="AD1390" s="53">
        <v>14</v>
      </c>
      <c r="AE1390" s="54">
        <v>29</v>
      </c>
      <c r="AF1390" s="56">
        <v>17</v>
      </c>
    </row>
    <row r="1391" spans="1:32" x14ac:dyDescent="0.25">
      <c r="A1391" s="59" t="s">
        <v>217</v>
      </c>
      <c r="B1391" s="52">
        <v>193</v>
      </c>
      <c r="C1391" s="53">
        <v>113</v>
      </c>
      <c r="D1391" s="54">
        <v>77</v>
      </c>
      <c r="E1391" s="53">
        <v>60</v>
      </c>
      <c r="F1391" s="54">
        <v>64</v>
      </c>
      <c r="G1391" s="54">
        <v>69</v>
      </c>
      <c r="H1391" s="53">
        <v>48</v>
      </c>
      <c r="I1391" s="54">
        <v>100</v>
      </c>
      <c r="J1391" s="54">
        <v>44</v>
      </c>
      <c r="K1391" s="53">
        <v>75</v>
      </c>
      <c r="L1391" s="54">
        <v>59</v>
      </c>
      <c r="M1391" s="55">
        <v>56</v>
      </c>
      <c r="N1391" s="53">
        <v>53</v>
      </c>
      <c r="O1391" s="54">
        <v>53</v>
      </c>
      <c r="P1391" s="54">
        <v>48</v>
      </c>
      <c r="Q1391" s="54">
        <v>20</v>
      </c>
      <c r="R1391" s="54">
        <v>12</v>
      </c>
      <c r="S1391" s="55">
        <v>6</v>
      </c>
      <c r="T1391" s="53">
        <v>164</v>
      </c>
      <c r="U1391" s="54">
        <v>10</v>
      </c>
      <c r="V1391" s="55">
        <v>19</v>
      </c>
      <c r="W1391" s="53">
        <v>47</v>
      </c>
      <c r="X1391" s="54">
        <v>106</v>
      </c>
      <c r="Y1391" s="55">
        <v>37</v>
      </c>
      <c r="Z1391" s="53">
        <v>17</v>
      </c>
      <c r="AA1391" s="54">
        <v>105</v>
      </c>
      <c r="AB1391" s="54">
        <v>53</v>
      </c>
      <c r="AC1391" s="55">
        <v>18</v>
      </c>
      <c r="AD1391" s="53">
        <v>44</v>
      </c>
      <c r="AE1391" s="54">
        <v>77</v>
      </c>
      <c r="AF1391" s="56">
        <v>37</v>
      </c>
    </row>
    <row r="1392" spans="1:32" x14ac:dyDescent="0.25">
      <c r="A1392" s="59" t="s">
        <v>218</v>
      </c>
      <c r="B1392" s="52">
        <v>360</v>
      </c>
      <c r="C1392" s="53">
        <v>199</v>
      </c>
      <c r="D1392" s="54">
        <v>160</v>
      </c>
      <c r="E1392" s="53">
        <v>111</v>
      </c>
      <c r="F1392" s="54">
        <v>112</v>
      </c>
      <c r="G1392" s="54">
        <v>137</v>
      </c>
      <c r="H1392" s="53">
        <v>79</v>
      </c>
      <c r="I1392" s="54">
        <v>179</v>
      </c>
      <c r="J1392" s="54">
        <v>98</v>
      </c>
      <c r="K1392" s="53">
        <v>131</v>
      </c>
      <c r="L1392" s="54">
        <v>120</v>
      </c>
      <c r="M1392" s="55">
        <v>103</v>
      </c>
      <c r="N1392" s="53">
        <v>99</v>
      </c>
      <c r="O1392" s="54">
        <v>102</v>
      </c>
      <c r="P1392" s="54">
        <v>81</v>
      </c>
      <c r="Q1392" s="54">
        <v>30</v>
      </c>
      <c r="R1392" s="54">
        <v>32</v>
      </c>
      <c r="S1392" s="55">
        <v>12</v>
      </c>
      <c r="T1392" s="53">
        <v>309</v>
      </c>
      <c r="U1392" s="54">
        <v>21</v>
      </c>
      <c r="V1392" s="55">
        <v>30</v>
      </c>
      <c r="W1392" s="53">
        <v>88</v>
      </c>
      <c r="X1392" s="54">
        <v>180</v>
      </c>
      <c r="Y1392" s="55">
        <v>90</v>
      </c>
      <c r="Z1392" s="53">
        <v>29</v>
      </c>
      <c r="AA1392" s="54">
        <v>206</v>
      </c>
      <c r="AB1392" s="54">
        <v>93</v>
      </c>
      <c r="AC1392" s="55">
        <v>30</v>
      </c>
      <c r="AD1392" s="53">
        <v>77</v>
      </c>
      <c r="AE1392" s="54">
        <v>162</v>
      </c>
      <c r="AF1392" s="56">
        <v>66</v>
      </c>
    </row>
    <row r="1393" spans="1:32" x14ac:dyDescent="0.25">
      <c r="A1393" s="59" t="s">
        <v>219</v>
      </c>
      <c r="B1393" s="52">
        <v>536</v>
      </c>
      <c r="C1393" s="53">
        <v>213</v>
      </c>
      <c r="D1393" s="54">
        <v>319</v>
      </c>
      <c r="E1393" s="53">
        <v>175</v>
      </c>
      <c r="F1393" s="54">
        <v>166</v>
      </c>
      <c r="G1393" s="54">
        <v>195</v>
      </c>
      <c r="H1393" s="53">
        <v>133</v>
      </c>
      <c r="I1393" s="54">
        <v>279</v>
      </c>
      <c r="J1393" s="54">
        <v>117</v>
      </c>
      <c r="K1393" s="53">
        <v>168</v>
      </c>
      <c r="L1393" s="54">
        <v>193</v>
      </c>
      <c r="M1393" s="55">
        <v>163</v>
      </c>
      <c r="N1393" s="53">
        <v>150</v>
      </c>
      <c r="O1393" s="54">
        <v>164</v>
      </c>
      <c r="P1393" s="54">
        <v>107</v>
      </c>
      <c r="Q1393" s="54">
        <v>61</v>
      </c>
      <c r="R1393" s="54">
        <v>42</v>
      </c>
      <c r="S1393" s="55">
        <v>6</v>
      </c>
      <c r="T1393" s="53">
        <v>466</v>
      </c>
      <c r="U1393" s="54">
        <v>37</v>
      </c>
      <c r="V1393" s="55">
        <v>32</v>
      </c>
      <c r="W1393" s="53">
        <v>120</v>
      </c>
      <c r="X1393" s="54">
        <v>297</v>
      </c>
      <c r="Y1393" s="55">
        <v>111</v>
      </c>
      <c r="Z1393" s="53">
        <v>36</v>
      </c>
      <c r="AA1393" s="54">
        <v>290</v>
      </c>
      <c r="AB1393" s="54">
        <v>151</v>
      </c>
      <c r="AC1393" s="55">
        <v>54</v>
      </c>
      <c r="AD1393" s="53">
        <v>127</v>
      </c>
      <c r="AE1393" s="54">
        <v>234</v>
      </c>
      <c r="AF1393" s="56">
        <v>110</v>
      </c>
    </row>
    <row r="1394" spans="1:32" x14ac:dyDescent="0.25">
      <c r="A1394" s="59" t="s">
        <v>28</v>
      </c>
      <c r="B1394" s="52">
        <v>32</v>
      </c>
      <c r="C1394" s="53">
        <v>20</v>
      </c>
      <c r="D1394" s="54">
        <v>9</v>
      </c>
      <c r="E1394" s="53">
        <v>12</v>
      </c>
      <c r="F1394" s="54">
        <v>11</v>
      </c>
      <c r="G1394" s="54">
        <v>9</v>
      </c>
      <c r="H1394" s="53">
        <v>2</v>
      </c>
      <c r="I1394" s="54">
        <v>12</v>
      </c>
      <c r="J1394" s="54">
        <v>7</v>
      </c>
      <c r="K1394" s="53">
        <v>14</v>
      </c>
      <c r="L1394" s="54">
        <v>8</v>
      </c>
      <c r="M1394" s="55">
        <v>3</v>
      </c>
      <c r="N1394" s="53">
        <v>6</v>
      </c>
      <c r="O1394" s="54">
        <v>5</v>
      </c>
      <c r="P1394" s="54">
        <v>8</v>
      </c>
      <c r="Q1394" s="54">
        <v>2</v>
      </c>
      <c r="R1394" s="54">
        <v>3</v>
      </c>
      <c r="S1394" s="55">
        <v>2</v>
      </c>
      <c r="T1394" s="53">
        <v>27</v>
      </c>
      <c r="U1394" s="54">
        <v>1</v>
      </c>
      <c r="V1394" s="55">
        <v>3</v>
      </c>
      <c r="W1394" s="53">
        <v>9</v>
      </c>
      <c r="X1394" s="54">
        <v>13</v>
      </c>
      <c r="Y1394" s="55">
        <v>4</v>
      </c>
      <c r="Z1394" s="53">
        <v>4</v>
      </c>
      <c r="AA1394" s="54">
        <v>15</v>
      </c>
      <c r="AB1394" s="54">
        <v>2</v>
      </c>
      <c r="AC1394" s="55">
        <v>3</v>
      </c>
      <c r="AD1394" s="53">
        <v>4</v>
      </c>
      <c r="AE1394" s="54">
        <v>7</v>
      </c>
      <c r="AF1394" s="56">
        <v>2</v>
      </c>
    </row>
    <row r="1395" spans="1:32" x14ac:dyDescent="0.25">
      <c r="A1395" s="59"/>
      <c r="B1395" s="52"/>
      <c r="C1395" s="53"/>
      <c r="D1395" s="54"/>
      <c r="E1395" s="53"/>
      <c r="F1395" s="54"/>
      <c r="G1395" s="54"/>
      <c r="H1395" s="53"/>
      <c r="I1395" s="54"/>
      <c r="J1395" s="54"/>
      <c r="K1395" s="53"/>
      <c r="L1395" s="54"/>
      <c r="M1395" s="55"/>
      <c r="N1395" s="53"/>
      <c r="O1395" s="54"/>
      <c r="P1395" s="54"/>
      <c r="Q1395" s="54"/>
      <c r="R1395" s="54"/>
      <c r="S1395" s="55"/>
      <c r="T1395" s="53"/>
      <c r="U1395" s="54"/>
      <c r="V1395" s="55"/>
      <c r="W1395" s="53"/>
      <c r="X1395" s="54"/>
      <c r="Y1395" s="55"/>
      <c r="Z1395" s="53"/>
      <c r="AA1395" s="54"/>
      <c r="AB1395" s="54"/>
      <c r="AC1395" s="55"/>
      <c r="AD1395" s="53"/>
      <c r="AE1395" s="54"/>
      <c r="AF1395" s="56"/>
    </row>
    <row r="1396" spans="1:32" ht="45" x14ac:dyDescent="0.25">
      <c r="A1396" s="58" t="s">
        <v>471</v>
      </c>
      <c r="B1396" s="52"/>
      <c r="C1396" s="53"/>
      <c r="D1396" s="54"/>
      <c r="E1396" s="53"/>
      <c r="F1396" s="54"/>
      <c r="G1396" s="54"/>
      <c r="H1396" s="53"/>
      <c r="I1396" s="54"/>
      <c r="J1396" s="54"/>
      <c r="K1396" s="53"/>
      <c r="L1396" s="54"/>
      <c r="M1396" s="55"/>
      <c r="N1396" s="53"/>
      <c r="O1396" s="54"/>
      <c r="P1396" s="54"/>
      <c r="Q1396" s="54"/>
      <c r="R1396" s="54"/>
      <c r="S1396" s="55"/>
      <c r="T1396" s="53"/>
      <c r="U1396" s="54"/>
      <c r="V1396" s="55"/>
      <c r="W1396" s="53"/>
      <c r="X1396" s="54"/>
      <c r="Y1396" s="55"/>
      <c r="Z1396" s="53"/>
      <c r="AA1396" s="54"/>
      <c r="AB1396" s="54"/>
      <c r="AC1396" s="55"/>
      <c r="AD1396" s="53"/>
      <c r="AE1396" s="54"/>
      <c r="AF1396" s="56"/>
    </row>
    <row r="1397" spans="1:32" x14ac:dyDescent="0.25">
      <c r="A1397" s="59" t="s">
        <v>216</v>
      </c>
      <c r="B1397" s="52">
        <v>172</v>
      </c>
      <c r="C1397" s="53">
        <v>91</v>
      </c>
      <c r="D1397" s="54">
        <v>81</v>
      </c>
      <c r="E1397" s="53">
        <v>93</v>
      </c>
      <c r="F1397" s="54">
        <v>49</v>
      </c>
      <c r="G1397" s="54">
        <v>30</v>
      </c>
      <c r="H1397" s="53">
        <v>38</v>
      </c>
      <c r="I1397" s="54">
        <v>82</v>
      </c>
      <c r="J1397" s="54">
        <v>51</v>
      </c>
      <c r="K1397" s="53">
        <v>88</v>
      </c>
      <c r="L1397" s="54">
        <v>58</v>
      </c>
      <c r="M1397" s="55">
        <v>23</v>
      </c>
      <c r="N1397" s="53">
        <v>23</v>
      </c>
      <c r="O1397" s="54">
        <v>35</v>
      </c>
      <c r="P1397" s="54">
        <v>64</v>
      </c>
      <c r="Q1397" s="54">
        <v>24</v>
      </c>
      <c r="R1397" s="54">
        <v>14</v>
      </c>
      <c r="S1397" s="55">
        <v>12</v>
      </c>
      <c r="T1397" s="53">
        <v>150</v>
      </c>
      <c r="U1397" s="54">
        <v>11</v>
      </c>
      <c r="V1397" s="55">
        <v>11</v>
      </c>
      <c r="W1397" s="53">
        <v>63</v>
      </c>
      <c r="X1397" s="54">
        <v>86</v>
      </c>
      <c r="Y1397" s="55">
        <v>22</v>
      </c>
      <c r="Z1397" s="53">
        <v>14</v>
      </c>
      <c r="AA1397" s="54">
        <v>130</v>
      </c>
      <c r="AB1397" s="54">
        <v>23</v>
      </c>
      <c r="AC1397" s="55">
        <v>5</v>
      </c>
      <c r="AD1397" s="53">
        <v>39</v>
      </c>
      <c r="AE1397" s="54">
        <v>62</v>
      </c>
      <c r="AF1397" s="56">
        <v>30</v>
      </c>
    </row>
    <row r="1398" spans="1:32" x14ac:dyDescent="0.25">
      <c r="A1398" s="59" t="s">
        <v>217</v>
      </c>
      <c r="B1398" s="52">
        <v>203</v>
      </c>
      <c r="C1398" s="53">
        <v>124</v>
      </c>
      <c r="D1398" s="54">
        <v>77</v>
      </c>
      <c r="E1398" s="53">
        <v>71</v>
      </c>
      <c r="F1398" s="54">
        <v>70</v>
      </c>
      <c r="G1398" s="54">
        <v>62</v>
      </c>
      <c r="H1398" s="53">
        <v>40</v>
      </c>
      <c r="I1398" s="54">
        <v>95</v>
      </c>
      <c r="J1398" s="54">
        <v>64</v>
      </c>
      <c r="K1398" s="53">
        <v>92</v>
      </c>
      <c r="L1398" s="54">
        <v>69</v>
      </c>
      <c r="M1398" s="55">
        <v>41</v>
      </c>
      <c r="N1398" s="53">
        <v>56</v>
      </c>
      <c r="O1398" s="54">
        <v>46</v>
      </c>
      <c r="P1398" s="54">
        <v>58</v>
      </c>
      <c r="Q1398" s="54">
        <v>20</v>
      </c>
      <c r="R1398" s="54">
        <v>14</v>
      </c>
      <c r="S1398" s="55">
        <v>5</v>
      </c>
      <c r="T1398" s="53">
        <v>175</v>
      </c>
      <c r="U1398" s="54">
        <v>12</v>
      </c>
      <c r="V1398" s="55">
        <v>16</v>
      </c>
      <c r="W1398" s="53">
        <v>56</v>
      </c>
      <c r="X1398" s="54">
        <v>106</v>
      </c>
      <c r="Y1398" s="55">
        <v>39</v>
      </c>
      <c r="Z1398" s="53">
        <v>20</v>
      </c>
      <c r="AA1398" s="54">
        <v>123</v>
      </c>
      <c r="AB1398" s="54">
        <v>40</v>
      </c>
      <c r="AC1398" s="55">
        <v>19</v>
      </c>
      <c r="AD1398" s="53">
        <v>45</v>
      </c>
      <c r="AE1398" s="54">
        <v>73</v>
      </c>
      <c r="AF1398" s="56">
        <v>36</v>
      </c>
    </row>
    <row r="1399" spans="1:32" x14ac:dyDescent="0.25">
      <c r="A1399" s="59" t="s">
        <v>218</v>
      </c>
      <c r="B1399" s="52">
        <v>372</v>
      </c>
      <c r="C1399" s="53">
        <v>178</v>
      </c>
      <c r="D1399" s="54">
        <v>191</v>
      </c>
      <c r="E1399" s="53">
        <v>105</v>
      </c>
      <c r="F1399" s="54">
        <v>128</v>
      </c>
      <c r="G1399" s="54">
        <v>139</v>
      </c>
      <c r="H1399" s="53">
        <v>79</v>
      </c>
      <c r="I1399" s="54">
        <v>201</v>
      </c>
      <c r="J1399" s="54">
        <v>88</v>
      </c>
      <c r="K1399" s="53">
        <v>118</v>
      </c>
      <c r="L1399" s="54">
        <v>132</v>
      </c>
      <c r="M1399" s="55">
        <v>115</v>
      </c>
      <c r="N1399" s="53">
        <v>91</v>
      </c>
      <c r="O1399" s="54">
        <v>119</v>
      </c>
      <c r="P1399" s="54">
        <v>75</v>
      </c>
      <c r="Q1399" s="54">
        <v>38</v>
      </c>
      <c r="R1399" s="54">
        <v>37</v>
      </c>
      <c r="S1399" s="55">
        <v>9</v>
      </c>
      <c r="T1399" s="53">
        <v>322</v>
      </c>
      <c r="U1399" s="54">
        <v>22</v>
      </c>
      <c r="V1399" s="55">
        <v>27</v>
      </c>
      <c r="W1399" s="53">
        <v>83</v>
      </c>
      <c r="X1399" s="54">
        <v>195</v>
      </c>
      <c r="Y1399" s="55">
        <v>91</v>
      </c>
      <c r="Z1399" s="53">
        <v>24</v>
      </c>
      <c r="AA1399" s="54">
        <v>211</v>
      </c>
      <c r="AB1399" s="54">
        <v>100</v>
      </c>
      <c r="AC1399" s="55">
        <v>35</v>
      </c>
      <c r="AD1399" s="53">
        <v>84</v>
      </c>
      <c r="AE1399" s="54">
        <v>171</v>
      </c>
      <c r="AF1399" s="56">
        <v>68</v>
      </c>
    </row>
    <row r="1400" spans="1:32" x14ac:dyDescent="0.25">
      <c r="A1400" s="59" t="s">
        <v>219</v>
      </c>
      <c r="B1400" s="52">
        <v>418</v>
      </c>
      <c r="C1400" s="53">
        <v>180</v>
      </c>
      <c r="D1400" s="54">
        <v>234</v>
      </c>
      <c r="E1400" s="53">
        <v>98</v>
      </c>
      <c r="F1400" s="54">
        <v>126</v>
      </c>
      <c r="G1400" s="54">
        <v>194</v>
      </c>
      <c r="H1400" s="53">
        <v>123</v>
      </c>
      <c r="I1400" s="54">
        <v>214</v>
      </c>
      <c r="J1400" s="54">
        <v>78</v>
      </c>
      <c r="K1400" s="53">
        <v>114</v>
      </c>
      <c r="L1400" s="54">
        <v>135</v>
      </c>
      <c r="M1400" s="55">
        <v>154</v>
      </c>
      <c r="N1400" s="53">
        <v>151</v>
      </c>
      <c r="O1400" s="54">
        <v>136</v>
      </c>
      <c r="P1400" s="54">
        <v>56</v>
      </c>
      <c r="Q1400" s="54">
        <v>40</v>
      </c>
      <c r="R1400" s="54">
        <v>28</v>
      </c>
      <c r="S1400" s="55">
        <v>3</v>
      </c>
      <c r="T1400" s="53">
        <v>361</v>
      </c>
      <c r="U1400" s="54">
        <v>27</v>
      </c>
      <c r="V1400" s="55">
        <v>29</v>
      </c>
      <c r="W1400" s="53">
        <v>81</v>
      </c>
      <c r="X1400" s="54">
        <v>231</v>
      </c>
      <c r="Y1400" s="55">
        <v>98</v>
      </c>
      <c r="Z1400" s="53">
        <v>35</v>
      </c>
      <c r="AA1400" s="54">
        <v>180</v>
      </c>
      <c r="AB1400" s="54">
        <v>151</v>
      </c>
      <c r="AC1400" s="55">
        <v>47</v>
      </c>
      <c r="AD1400" s="53">
        <v>95</v>
      </c>
      <c r="AE1400" s="54">
        <v>191</v>
      </c>
      <c r="AF1400" s="56">
        <v>96</v>
      </c>
    </row>
    <row r="1401" spans="1:32" x14ac:dyDescent="0.25">
      <c r="A1401" s="59" t="s">
        <v>28</v>
      </c>
      <c r="B1401" s="52">
        <v>35</v>
      </c>
      <c r="C1401" s="53">
        <v>20</v>
      </c>
      <c r="D1401" s="54">
        <v>12</v>
      </c>
      <c r="E1401" s="53">
        <v>17</v>
      </c>
      <c r="F1401" s="54">
        <v>11</v>
      </c>
      <c r="G1401" s="54">
        <v>7</v>
      </c>
      <c r="H1401" s="53">
        <v>3</v>
      </c>
      <c r="I1401" s="54">
        <v>14</v>
      </c>
      <c r="J1401" s="54">
        <v>7</v>
      </c>
      <c r="K1401" s="53">
        <v>14</v>
      </c>
      <c r="L1401" s="54">
        <v>13</v>
      </c>
      <c r="M1401" s="55">
        <v>1</v>
      </c>
      <c r="N1401" s="53">
        <v>5</v>
      </c>
      <c r="O1401" s="54">
        <v>4</v>
      </c>
      <c r="P1401" s="54">
        <v>12</v>
      </c>
      <c r="Q1401" s="54">
        <v>2</v>
      </c>
      <c r="R1401" s="54">
        <v>3</v>
      </c>
      <c r="S1401" s="55">
        <v>3</v>
      </c>
      <c r="T1401" s="53">
        <v>28</v>
      </c>
      <c r="U1401" s="54">
        <v>1</v>
      </c>
      <c r="V1401" s="55">
        <v>5</v>
      </c>
      <c r="W1401" s="53">
        <v>8</v>
      </c>
      <c r="X1401" s="54">
        <v>17</v>
      </c>
      <c r="Y1401" s="55">
        <v>4</v>
      </c>
      <c r="Z1401" s="53">
        <v>2</v>
      </c>
      <c r="AA1401" s="54">
        <v>21</v>
      </c>
      <c r="AB1401" s="54">
        <v>2</v>
      </c>
      <c r="AC1401" s="55">
        <v>2</v>
      </c>
      <c r="AD1401" s="53">
        <v>3</v>
      </c>
      <c r="AE1401" s="54">
        <v>12</v>
      </c>
      <c r="AF1401" s="56">
        <v>2</v>
      </c>
    </row>
    <row r="1402" spans="1:32" x14ac:dyDescent="0.25">
      <c r="A1402" s="59"/>
      <c r="B1402" s="52"/>
      <c r="C1402" s="53"/>
      <c r="D1402" s="54"/>
      <c r="E1402" s="53"/>
      <c r="F1402" s="54"/>
      <c r="G1402" s="54"/>
      <c r="H1402" s="53"/>
      <c r="I1402" s="54"/>
      <c r="J1402" s="54"/>
      <c r="K1402" s="53"/>
      <c r="L1402" s="54"/>
      <c r="M1402" s="55"/>
      <c r="N1402" s="53"/>
      <c r="O1402" s="54"/>
      <c r="P1402" s="54"/>
      <c r="Q1402" s="54"/>
      <c r="R1402" s="54"/>
      <c r="S1402" s="55"/>
      <c r="T1402" s="53"/>
      <c r="U1402" s="54"/>
      <c r="V1402" s="55"/>
      <c r="W1402" s="53"/>
      <c r="X1402" s="54"/>
      <c r="Y1402" s="55"/>
      <c r="Z1402" s="53"/>
      <c r="AA1402" s="54"/>
      <c r="AB1402" s="54"/>
      <c r="AC1402" s="55"/>
      <c r="AD1402" s="53"/>
      <c r="AE1402" s="54"/>
      <c r="AF1402" s="56"/>
    </row>
    <row r="1403" spans="1:32" x14ac:dyDescent="0.25">
      <c r="A1403" s="58" t="s">
        <v>470</v>
      </c>
      <c r="B1403" s="52"/>
      <c r="C1403" s="53"/>
      <c r="D1403" s="54"/>
      <c r="E1403" s="53"/>
      <c r="F1403" s="54"/>
      <c r="G1403" s="54"/>
      <c r="H1403" s="53"/>
      <c r="I1403" s="54"/>
      <c r="J1403" s="54"/>
      <c r="K1403" s="53"/>
      <c r="L1403" s="54"/>
      <c r="M1403" s="55"/>
      <c r="N1403" s="53"/>
      <c r="O1403" s="54"/>
      <c r="P1403" s="54"/>
      <c r="Q1403" s="54"/>
      <c r="R1403" s="54"/>
      <c r="S1403" s="55"/>
      <c r="T1403" s="53"/>
      <c r="U1403" s="54"/>
      <c r="V1403" s="55"/>
      <c r="W1403" s="53"/>
      <c r="X1403" s="54"/>
      <c r="Y1403" s="55"/>
      <c r="Z1403" s="53"/>
      <c r="AA1403" s="54"/>
      <c r="AB1403" s="54"/>
      <c r="AC1403" s="55"/>
      <c r="AD1403" s="53"/>
      <c r="AE1403" s="54"/>
      <c r="AF1403" s="56"/>
    </row>
    <row r="1404" spans="1:32" x14ac:dyDescent="0.25">
      <c r="A1404" s="59" t="s">
        <v>216</v>
      </c>
      <c r="B1404" s="52">
        <v>144</v>
      </c>
      <c r="C1404" s="53">
        <v>74</v>
      </c>
      <c r="D1404" s="54">
        <v>70</v>
      </c>
      <c r="E1404" s="53">
        <v>76</v>
      </c>
      <c r="F1404" s="54">
        <v>39</v>
      </c>
      <c r="G1404" s="54">
        <v>29</v>
      </c>
      <c r="H1404" s="53">
        <v>37</v>
      </c>
      <c r="I1404" s="54">
        <v>69</v>
      </c>
      <c r="J1404" s="54">
        <v>34</v>
      </c>
      <c r="K1404" s="53">
        <v>81</v>
      </c>
      <c r="L1404" s="54">
        <v>38</v>
      </c>
      <c r="M1404" s="55">
        <v>23</v>
      </c>
      <c r="N1404" s="53">
        <v>26</v>
      </c>
      <c r="O1404" s="54">
        <v>31</v>
      </c>
      <c r="P1404" s="54">
        <v>54</v>
      </c>
      <c r="Q1404" s="54">
        <v>16</v>
      </c>
      <c r="R1404" s="54">
        <v>13</v>
      </c>
      <c r="S1404" s="55">
        <v>3</v>
      </c>
      <c r="T1404" s="53">
        <v>126</v>
      </c>
      <c r="U1404" s="54">
        <v>8</v>
      </c>
      <c r="V1404" s="55">
        <v>9</v>
      </c>
      <c r="W1404" s="53">
        <v>46</v>
      </c>
      <c r="X1404" s="54">
        <v>73</v>
      </c>
      <c r="Y1404" s="55">
        <v>23</v>
      </c>
      <c r="Z1404" s="53">
        <v>10</v>
      </c>
      <c r="AA1404" s="54">
        <v>98</v>
      </c>
      <c r="AB1404" s="54">
        <v>22</v>
      </c>
      <c r="AC1404" s="55">
        <v>13</v>
      </c>
      <c r="AD1404" s="53">
        <v>29</v>
      </c>
      <c r="AE1404" s="54">
        <v>46</v>
      </c>
      <c r="AF1404" s="56">
        <v>31</v>
      </c>
    </row>
    <row r="1405" spans="1:32" x14ac:dyDescent="0.25">
      <c r="A1405" s="59" t="s">
        <v>217</v>
      </c>
      <c r="B1405" s="52">
        <v>234</v>
      </c>
      <c r="C1405" s="53">
        <v>139</v>
      </c>
      <c r="D1405" s="54">
        <v>94</v>
      </c>
      <c r="E1405" s="53">
        <v>87</v>
      </c>
      <c r="F1405" s="54">
        <v>81</v>
      </c>
      <c r="G1405" s="54">
        <v>66</v>
      </c>
      <c r="H1405" s="53">
        <v>39</v>
      </c>
      <c r="I1405" s="54">
        <v>127</v>
      </c>
      <c r="J1405" s="54">
        <v>65</v>
      </c>
      <c r="K1405" s="53">
        <v>106</v>
      </c>
      <c r="L1405" s="54">
        <v>72</v>
      </c>
      <c r="M1405" s="55">
        <v>51</v>
      </c>
      <c r="N1405" s="53">
        <v>56</v>
      </c>
      <c r="O1405" s="54">
        <v>53</v>
      </c>
      <c r="P1405" s="54">
        <v>67</v>
      </c>
      <c r="Q1405" s="54">
        <v>31</v>
      </c>
      <c r="R1405" s="54">
        <v>18</v>
      </c>
      <c r="S1405" s="55">
        <v>9</v>
      </c>
      <c r="T1405" s="53">
        <v>195</v>
      </c>
      <c r="U1405" s="54">
        <v>17</v>
      </c>
      <c r="V1405" s="55">
        <v>22</v>
      </c>
      <c r="W1405" s="53">
        <v>68</v>
      </c>
      <c r="X1405" s="54">
        <v>121</v>
      </c>
      <c r="Y1405" s="55">
        <v>44</v>
      </c>
      <c r="Z1405" s="53">
        <v>19</v>
      </c>
      <c r="AA1405" s="54">
        <v>140</v>
      </c>
      <c r="AB1405" s="54">
        <v>50</v>
      </c>
      <c r="AC1405" s="55">
        <v>24</v>
      </c>
      <c r="AD1405" s="53">
        <v>45</v>
      </c>
      <c r="AE1405" s="54">
        <v>114</v>
      </c>
      <c r="AF1405" s="56">
        <v>35</v>
      </c>
    </row>
    <row r="1406" spans="1:32" x14ac:dyDescent="0.25">
      <c r="A1406" s="59" t="s">
        <v>218</v>
      </c>
      <c r="B1406" s="52">
        <v>421</v>
      </c>
      <c r="C1406" s="53">
        <v>209</v>
      </c>
      <c r="D1406" s="54">
        <v>207</v>
      </c>
      <c r="E1406" s="53">
        <v>116</v>
      </c>
      <c r="F1406" s="54">
        <v>133</v>
      </c>
      <c r="G1406" s="54">
        <v>172</v>
      </c>
      <c r="H1406" s="53">
        <v>97</v>
      </c>
      <c r="I1406" s="54">
        <v>203</v>
      </c>
      <c r="J1406" s="54">
        <v>118</v>
      </c>
      <c r="K1406" s="53">
        <v>123</v>
      </c>
      <c r="L1406" s="54">
        <v>163</v>
      </c>
      <c r="M1406" s="55">
        <v>128</v>
      </c>
      <c r="N1406" s="53">
        <v>114</v>
      </c>
      <c r="O1406" s="54">
        <v>134</v>
      </c>
      <c r="P1406" s="54">
        <v>80</v>
      </c>
      <c r="Q1406" s="54">
        <v>38</v>
      </c>
      <c r="R1406" s="54">
        <v>38</v>
      </c>
      <c r="S1406" s="55">
        <v>13</v>
      </c>
      <c r="T1406" s="53">
        <v>368</v>
      </c>
      <c r="U1406" s="54">
        <v>21</v>
      </c>
      <c r="V1406" s="55">
        <v>32</v>
      </c>
      <c r="W1406" s="53">
        <v>95</v>
      </c>
      <c r="X1406" s="54">
        <v>229</v>
      </c>
      <c r="Y1406" s="55">
        <v>92</v>
      </c>
      <c r="Z1406" s="53">
        <v>25</v>
      </c>
      <c r="AA1406" s="54">
        <v>237</v>
      </c>
      <c r="AB1406" s="54">
        <v>116</v>
      </c>
      <c r="AC1406" s="55">
        <v>40</v>
      </c>
      <c r="AD1406" s="53">
        <v>106</v>
      </c>
      <c r="AE1406" s="54">
        <v>178</v>
      </c>
      <c r="AF1406" s="56">
        <v>83</v>
      </c>
    </row>
    <row r="1407" spans="1:32" x14ac:dyDescent="0.25">
      <c r="A1407" s="59" t="s">
        <v>219</v>
      </c>
      <c r="B1407" s="52">
        <v>375</v>
      </c>
      <c r="C1407" s="53">
        <v>154</v>
      </c>
      <c r="D1407" s="54">
        <v>218</v>
      </c>
      <c r="E1407" s="53">
        <v>95</v>
      </c>
      <c r="F1407" s="54">
        <v>125</v>
      </c>
      <c r="G1407" s="54">
        <v>155</v>
      </c>
      <c r="H1407" s="53">
        <v>107</v>
      </c>
      <c r="I1407" s="54">
        <v>201</v>
      </c>
      <c r="J1407" s="54">
        <v>64</v>
      </c>
      <c r="K1407" s="53">
        <v>107</v>
      </c>
      <c r="L1407" s="54">
        <v>128</v>
      </c>
      <c r="M1407" s="55">
        <v>128</v>
      </c>
      <c r="N1407" s="53">
        <v>125</v>
      </c>
      <c r="O1407" s="54">
        <v>120</v>
      </c>
      <c r="P1407" s="54">
        <v>57</v>
      </c>
      <c r="Q1407" s="54">
        <v>38</v>
      </c>
      <c r="R1407" s="54">
        <v>25</v>
      </c>
      <c r="S1407" s="55">
        <v>4</v>
      </c>
      <c r="T1407" s="53">
        <v>325</v>
      </c>
      <c r="U1407" s="54">
        <v>27</v>
      </c>
      <c r="V1407" s="55">
        <v>22</v>
      </c>
      <c r="W1407" s="53">
        <v>76</v>
      </c>
      <c r="X1407" s="54">
        <v>202</v>
      </c>
      <c r="Y1407" s="55">
        <v>91</v>
      </c>
      <c r="Z1407" s="53">
        <v>37</v>
      </c>
      <c r="AA1407" s="54">
        <v>178</v>
      </c>
      <c r="AB1407" s="54">
        <v>126</v>
      </c>
      <c r="AC1407" s="55">
        <v>30</v>
      </c>
      <c r="AD1407" s="53">
        <v>84</v>
      </c>
      <c r="AE1407" s="54">
        <v>165</v>
      </c>
      <c r="AF1407" s="56">
        <v>83</v>
      </c>
    </row>
    <row r="1408" spans="1:32" x14ac:dyDescent="0.25">
      <c r="A1408" s="59" t="s">
        <v>28</v>
      </c>
      <c r="B1408" s="52">
        <v>26</v>
      </c>
      <c r="C1408" s="53">
        <v>17</v>
      </c>
      <c r="D1408" s="54">
        <v>6</v>
      </c>
      <c r="E1408" s="53">
        <v>10</v>
      </c>
      <c r="F1408" s="54">
        <v>6</v>
      </c>
      <c r="G1408" s="54">
        <v>10</v>
      </c>
      <c r="H1408" s="53">
        <v>3</v>
      </c>
      <c r="I1408" s="54">
        <v>6</v>
      </c>
      <c r="J1408" s="54">
        <v>7</v>
      </c>
      <c r="K1408" s="53">
        <v>9</v>
      </c>
      <c r="L1408" s="54">
        <v>6</v>
      </c>
      <c r="M1408" s="55">
        <v>4</v>
      </c>
      <c r="N1408" s="53">
        <v>5</v>
      </c>
      <c r="O1408" s="54">
        <v>2</v>
      </c>
      <c r="P1408" s="54">
        <v>7</v>
      </c>
      <c r="Q1408" s="54">
        <v>1</v>
      </c>
      <c r="R1408" s="54">
        <v>2</v>
      </c>
      <c r="S1408" s="55">
        <v>3</v>
      </c>
      <c r="T1408" s="53">
        <v>22</v>
      </c>
      <c r="U1408" s="54">
        <v>0</v>
      </c>
      <c r="V1408" s="55">
        <v>3</v>
      </c>
      <c r="W1408" s="53">
        <v>6</v>
      </c>
      <c r="X1408" s="54">
        <v>10</v>
      </c>
      <c r="Y1408" s="55">
        <v>4</v>
      </c>
      <c r="Z1408" s="53">
        <v>4</v>
      </c>
      <c r="AA1408" s="54">
        <v>12</v>
      </c>
      <c r="AB1408" s="54">
        <v>2</v>
      </c>
      <c r="AC1408" s="55">
        <v>1</v>
      </c>
      <c r="AD1408" s="53">
        <v>2</v>
      </c>
      <c r="AE1408" s="54">
        <v>6</v>
      </c>
      <c r="AF1408" s="56">
        <v>0</v>
      </c>
    </row>
    <row r="1409" spans="1:32" x14ac:dyDescent="0.25">
      <c r="A1409" s="59"/>
      <c r="B1409" s="52"/>
      <c r="C1409" s="53"/>
      <c r="D1409" s="54"/>
      <c r="E1409" s="53"/>
      <c r="F1409" s="54"/>
      <c r="G1409" s="54"/>
      <c r="H1409" s="53"/>
      <c r="I1409" s="54"/>
      <c r="J1409" s="54"/>
      <c r="K1409" s="53"/>
      <c r="L1409" s="54"/>
      <c r="M1409" s="55"/>
      <c r="N1409" s="53"/>
      <c r="O1409" s="54"/>
      <c r="P1409" s="54"/>
      <c r="Q1409" s="54"/>
      <c r="R1409" s="54"/>
      <c r="S1409" s="55"/>
      <c r="T1409" s="53"/>
      <c r="U1409" s="54"/>
      <c r="V1409" s="55"/>
      <c r="W1409" s="53"/>
      <c r="X1409" s="54"/>
      <c r="Y1409" s="55"/>
      <c r="Z1409" s="53"/>
      <c r="AA1409" s="54"/>
      <c r="AB1409" s="54"/>
      <c r="AC1409" s="55"/>
      <c r="AD1409" s="53"/>
      <c r="AE1409" s="54"/>
      <c r="AF1409" s="56"/>
    </row>
    <row r="1410" spans="1:32" x14ac:dyDescent="0.25">
      <c r="A1410" s="58" t="s">
        <v>469</v>
      </c>
      <c r="B1410" s="52"/>
      <c r="C1410" s="53"/>
      <c r="D1410" s="54"/>
      <c r="E1410" s="53"/>
      <c r="F1410" s="54"/>
      <c r="G1410" s="54"/>
      <c r="H1410" s="53"/>
      <c r="I1410" s="54"/>
      <c r="J1410" s="54"/>
      <c r="K1410" s="53"/>
      <c r="L1410" s="54"/>
      <c r="M1410" s="55"/>
      <c r="N1410" s="53"/>
      <c r="O1410" s="54"/>
      <c r="P1410" s="54"/>
      <c r="Q1410" s="54"/>
      <c r="R1410" s="54"/>
      <c r="S1410" s="55"/>
      <c r="T1410" s="53"/>
      <c r="U1410" s="54"/>
      <c r="V1410" s="55"/>
      <c r="W1410" s="53"/>
      <c r="X1410" s="54"/>
      <c r="Y1410" s="55"/>
      <c r="Z1410" s="53"/>
      <c r="AA1410" s="54"/>
      <c r="AB1410" s="54"/>
      <c r="AC1410" s="55"/>
      <c r="AD1410" s="53"/>
      <c r="AE1410" s="54"/>
      <c r="AF1410" s="56"/>
    </row>
    <row r="1411" spans="1:32" x14ac:dyDescent="0.25">
      <c r="A1411" s="59" t="s">
        <v>216</v>
      </c>
      <c r="B1411" s="52">
        <v>60</v>
      </c>
      <c r="C1411" s="53">
        <v>41</v>
      </c>
      <c r="D1411" s="54">
        <v>19</v>
      </c>
      <c r="E1411" s="53">
        <v>24</v>
      </c>
      <c r="F1411" s="54">
        <v>24</v>
      </c>
      <c r="G1411" s="54">
        <v>12</v>
      </c>
      <c r="H1411" s="53">
        <v>24</v>
      </c>
      <c r="I1411" s="54">
        <v>23</v>
      </c>
      <c r="J1411" s="54">
        <v>13</v>
      </c>
      <c r="K1411" s="53">
        <v>23</v>
      </c>
      <c r="L1411" s="54">
        <v>24</v>
      </c>
      <c r="M1411" s="55">
        <v>11</v>
      </c>
      <c r="N1411" s="53">
        <v>11</v>
      </c>
      <c r="O1411" s="54">
        <v>18</v>
      </c>
      <c r="P1411" s="54">
        <v>17</v>
      </c>
      <c r="Q1411" s="54">
        <v>7</v>
      </c>
      <c r="R1411" s="54">
        <v>3</v>
      </c>
      <c r="S1411" s="55">
        <v>3</v>
      </c>
      <c r="T1411" s="53">
        <v>54</v>
      </c>
      <c r="U1411" s="54">
        <v>4</v>
      </c>
      <c r="V1411" s="55">
        <v>2</v>
      </c>
      <c r="W1411" s="53">
        <v>17</v>
      </c>
      <c r="X1411" s="54">
        <v>27</v>
      </c>
      <c r="Y1411" s="55">
        <v>16</v>
      </c>
      <c r="Z1411" s="53">
        <v>7</v>
      </c>
      <c r="AA1411" s="54">
        <v>31</v>
      </c>
      <c r="AB1411" s="54">
        <v>15</v>
      </c>
      <c r="AC1411" s="55">
        <v>5</v>
      </c>
      <c r="AD1411" s="53">
        <v>11</v>
      </c>
      <c r="AE1411" s="54">
        <v>21</v>
      </c>
      <c r="AF1411" s="56">
        <v>16</v>
      </c>
    </row>
    <row r="1412" spans="1:32" x14ac:dyDescent="0.25">
      <c r="A1412" s="59" t="s">
        <v>217</v>
      </c>
      <c r="B1412" s="52">
        <v>114</v>
      </c>
      <c r="C1412" s="53">
        <v>74</v>
      </c>
      <c r="D1412" s="54">
        <v>37</v>
      </c>
      <c r="E1412" s="53">
        <v>45</v>
      </c>
      <c r="F1412" s="54">
        <v>38</v>
      </c>
      <c r="G1412" s="54">
        <v>31</v>
      </c>
      <c r="H1412" s="53">
        <v>23</v>
      </c>
      <c r="I1412" s="54">
        <v>61</v>
      </c>
      <c r="J1412" s="54">
        <v>30</v>
      </c>
      <c r="K1412" s="53">
        <v>67</v>
      </c>
      <c r="L1412" s="54">
        <v>24</v>
      </c>
      <c r="M1412" s="55">
        <v>21</v>
      </c>
      <c r="N1412" s="53">
        <v>37</v>
      </c>
      <c r="O1412" s="54">
        <v>17</v>
      </c>
      <c r="P1412" s="54">
        <v>28</v>
      </c>
      <c r="Q1412" s="54">
        <v>15</v>
      </c>
      <c r="R1412" s="54">
        <v>11</v>
      </c>
      <c r="S1412" s="55">
        <v>4</v>
      </c>
      <c r="T1412" s="53">
        <v>96</v>
      </c>
      <c r="U1412" s="54">
        <v>6</v>
      </c>
      <c r="V1412" s="55">
        <v>12</v>
      </c>
      <c r="W1412" s="53">
        <v>38</v>
      </c>
      <c r="X1412" s="54">
        <v>56</v>
      </c>
      <c r="Y1412" s="55">
        <v>18</v>
      </c>
      <c r="Z1412" s="53">
        <v>15</v>
      </c>
      <c r="AA1412" s="54">
        <v>64</v>
      </c>
      <c r="AB1412" s="54">
        <v>24</v>
      </c>
      <c r="AC1412" s="55">
        <v>10</v>
      </c>
      <c r="AD1412" s="53">
        <v>13</v>
      </c>
      <c r="AE1412" s="54">
        <v>48</v>
      </c>
      <c r="AF1412" s="56">
        <v>19</v>
      </c>
    </row>
    <row r="1413" spans="1:32" x14ac:dyDescent="0.25">
      <c r="A1413" s="59" t="s">
        <v>218</v>
      </c>
      <c r="B1413" s="52">
        <v>199</v>
      </c>
      <c r="C1413" s="53">
        <v>127</v>
      </c>
      <c r="D1413" s="54">
        <v>71</v>
      </c>
      <c r="E1413" s="53">
        <v>62</v>
      </c>
      <c r="F1413" s="54">
        <v>70</v>
      </c>
      <c r="G1413" s="54">
        <v>67</v>
      </c>
      <c r="H1413" s="53">
        <v>52</v>
      </c>
      <c r="I1413" s="54">
        <v>98</v>
      </c>
      <c r="J1413" s="54">
        <v>46</v>
      </c>
      <c r="K1413" s="53">
        <v>75</v>
      </c>
      <c r="L1413" s="54">
        <v>74</v>
      </c>
      <c r="M1413" s="55">
        <v>44</v>
      </c>
      <c r="N1413" s="53">
        <v>52</v>
      </c>
      <c r="O1413" s="54">
        <v>55</v>
      </c>
      <c r="P1413" s="54">
        <v>52</v>
      </c>
      <c r="Q1413" s="54">
        <v>14</v>
      </c>
      <c r="R1413" s="54">
        <v>17</v>
      </c>
      <c r="S1413" s="55">
        <v>5</v>
      </c>
      <c r="T1413" s="53">
        <v>172</v>
      </c>
      <c r="U1413" s="54">
        <v>13</v>
      </c>
      <c r="V1413" s="55">
        <v>14</v>
      </c>
      <c r="W1413" s="53">
        <v>54</v>
      </c>
      <c r="X1413" s="54">
        <v>104</v>
      </c>
      <c r="Y1413" s="55">
        <v>38</v>
      </c>
      <c r="Z1413" s="53">
        <v>20</v>
      </c>
      <c r="AA1413" s="54">
        <v>105</v>
      </c>
      <c r="AB1413" s="54">
        <v>54</v>
      </c>
      <c r="AC1413" s="55">
        <v>18</v>
      </c>
      <c r="AD1413" s="53">
        <v>43</v>
      </c>
      <c r="AE1413" s="54">
        <v>82</v>
      </c>
      <c r="AF1413" s="56">
        <v>42</v>
      </c>
    </row>
    <row r="1414" spans="1:32" x14ac:dyDescent="0.25">
      <c r="A1414" s="59" t="s">
        <v>219</v>
      </c>
      <c r="B1414" s="52">
        <v>791</v>
      </c>
      <c r="C1414" s="53">
        <v>331</v>
      </c>
      <c r="D1414" s="54">
        <v>456</v>
      </c>
      <c r="E1414" s="53">
        <v>239</v>
      </c>
      <c r="F1414" s="54">
        <v>242</v>
      </c>
      <c r="G1414" s="54">
        <v>310</v>
      </c>
      <c r="H1414" s="53">
        <v>176</v>
      </c>
      <c r="I1414" s="54">
        <v>414</v>
      </c>
      <c r="J1414" s="54">
        <v>192</v>
      </c>
      <c r="K1414" s="53">
        <v>249</v>
      </c>
      <c r="L1414" s="54">
        <v>276</v>
      </c>
      <c r="M1414" s="55">
        <v>251</v>
      </c>
      <c r="N1414" s="53">
        <v>220</v>
      </c>
      <c r="O1414" s="54">
        <v>244</v>
      </c>
      <c r="P1414" s="54">
        <v>158</v>
      </c>
      <c r="Q1414" s="54">
        <v>85</v>
      </c>
      <c r="R1414" s="54">
        <v>63</v>
      </c>
      <c r="S1414" s="55">
        <v>17</v>
      </c>
      <c r="T1414" s="53">
        <v>684</v>
      </c>
      <c r="U1414" s="54">
        <v>48</v>
      </c>
      <c r="V1414" s="55">
        <v>57</v>
      </c>
      <c r="W1414" s="53">
        <v>172</v>
      </c>
      <c r="X1414" s="54">
        <v>431</v>
      </c>
      <c r="Y1414" s="55">
        <v>179</v>
      </c>
      <c r="Z1414" s="53">
        <v>47</v>
      </c>
      <c r="AA1414" s="54">
        <v>445</v>
      </c>
      <c r="AB1414" s="54">
        <v>221</v>
      </c>
      <c r="AC1414" s="55">
        <v>74</v>
      </c>
      <c r="AD1414" s="53">
        <v>196</v>
      </c>
      <c r="AE1414" s="54">
        <v>346</v>
      </c>
      <c r="AF1414" s="56">
        <v>154</v>
      </c>
    </row>
    <row r="1415" spans="1:32" x14ac:dyDescent="0.25">
      <c r="A1415" s="59" t="s">
        <v>28</v>
      </c>
      <c r="B1415" s="52">
        <v>36</v>
      </c>
      <c r="C1415" s="53">
        <v>20</v>
      </c>
      <c r="D1415" s="54">
        <v>12</v>
      </c>
      <c r="E1415" s="53">
        <v>14</v>
      </c>
      <c r="F1415" s="54">
        <v>10</v>
      </c>
      <c r="G1415" s="54">
        <v>12</v>
      </c>
      <c r="H1415" s="53">
        <v>8</v>
      </c>
      <c r="I1415" s="54">
        <v>10</v>
      </c>
      <c r="J1415" s="54">
        <v>7</v>
      </c>
      <c r="K1415" s="53">
        <v>12</v>
      </c>
      <c r="L1415" s="54">
        <v>9</v>
      </c>
      <c r="M1415" s="55">
        <v>7</v>
      </c>
      <c r="N1415" s="53">
        <v>6</v>
      </c>
      <c r="O1415" s="54">
        <v>6</v>
      </c>
      <c r="P1415" s="54">
        <v>10</v>
      </c>
      <c r="Q1415" s="54">
        <v>3</v>
      </c>
      <c r="R1415" s="54">
        <v>2</v>
      </c>
      <c r="S1415" s="55">
        <v>3</v>
      </c>
      <c r="T1415" s="53">
        <v>30</v>
      </c>
      <c r="U1415" s="54">
        <v>2</v>
      </c>
      <c r="V1415" s="55">
        <v>3</v>
      </c>
      <c r="W1415" s="53">
        <v>10</v>
      </c>
      <c r="X1415" s="54">
        <v>17</v>
      </c>
      <c r="Y1415" s="55">
        <v>3</v>
      </c>
      <c r="Z1415" s="53">
        <v>6</v>
      </c>
      <c r="AA1415" s="54">
        <v>20</v>
      </c>
      <c r="AB1415" s="54">
        <v>2</v>
      </c>
      <c r="AC1415" s="55">
        <v>1</v>
      </c>
      <c r="AD1415" s="53">
        <v>3</v>
      </c>
      <c r="AE1415" s="54">
        <v>12</v>
      </c>
      <c r="AF1415" s="56">
        <v>1</v>
      </c>
    </row>
    <row r="1416" spans="1:32" x14ac:dyDescent="0.25">
      <c r="A1416" s="59"/>
      <c r="B1416" s="52"/>
      <c r="C1416" s="53"/>
      <c r="D1416" s="54"/>
      <c r="E1416" s="53"/>
      <c r="F1416" s="54"/>
      <c r="G1416" s="54"/>
      <c r="H1416" s="53"/>
      <c r="I1416" s="54"/>
      <c r="J1416" s="54"/>
      <c r="K1416" s="53"/>
      <c r="L1416" s="54"/>
      <c r="M1416" s="55"/>
      <c r="N1416" s="53"/>
      <c r="O1416" s="54"/>
      <c r="P1416" s="54"/>
      <c r="Q1416" s="54"/>
      <c r="R1416" s="54"/>
      <c r="S1416" s="55"/>
      <c r="T1416" s="53"/>
      <c r="U1416" s="54"/>
      <c r="V1416" s="55"/>
      <c r="W1416" s="53"/>
      <c r="X1416" s="54"/>
      <c r="Y1416" s="55"/>
      <c r="Z1416" s="53"/>
      <c r="AA1416" s="54"/>
      <c r="AB1416" s="54"/>
      <c r="AC1416" s="55"/>
      <c r="AD1416" s="53"/>
      <c r="AE1416" s="54"/>
      <c r="AF1416" s="56"/>
    </row>
    <row r="1417" spans="1:32" x14ac:dyDescent="0.25">
      <c r="A1417" s="58" t="s">
        <v>468</v>
      </c>
      <c r="B1417" s="52"/>
      <c r="C1417" s="53"/>
      <c r="D1417" s="54"/>
      <c r="E1417" s="53"/>
      <c r="F1417" s="54"/>
      <c r="G1417" s="54"/>
      <c r="H1417" s="53"/>
      <c r="I1417" s="54"/>
      <c r="J1417" s="54"/>
      <c r="K1417" s="53"/>
      <c r="L1417" s="54"/>
      <c r="M1417" s="55"/>
      <c r="N1417" s="53"/>
      <c r="O1417" s="54"/>
      <c r="P1417" s="54"/>
      <c r="Q1417" s="54"/>
      <c r="R1417" s="54"/>
      <c r="S1417" s="55"/>
      <c r="T1417" s="53"/>
      <c r="U1417" s="54"/>
      <c r="V1417" s="55"/>
      <c r="W1417" s="53"/>
      <c r="X1417" s="54"/>
      <c r="Y1417" s="55"/>
      <c r="Z1417" s="53"/>
      <c r="AA1417" s="54"/>
      <c r="AB1417" s="54"/>
      <c r="AC1417" s="55"/>
      <c r="AD1417" s="53"/>
      <c r="AE1417" s="54"/>
      <c r="AF1417" s="56"/>
    </row>
    <row r="1418" spans="1:32" x14ac:dyDescent="0.25">
      <c r="A1418" s="59" t="s">
        <v>216</v>
      </c>
      <c r="B1418" s="52">
        <v>94</v>
      </c>
      <c r="C1418" s="53">
        <v>52</v>
      </c>
      <c r="D1418" s="54">
        <v>41</v>
      </c>
      <c r="E1418" s="53">
        <v>33</v>
      </c>
      <c r="F1418" s="54">
        <v>37</v>
      </c>
      <c r="G1418" s="54">
        <v>24</v>
      </c>
      <c r="H1418" s="53">
        <v>30</v>
      </c>
      <c r="I1418" s="54">
        <v>48</v>
      </c>
      <c r="J1418" s="54">
        <v>16</v>
      </c>
      <c r="K1418" s="53">
        <v>43</v>
      </c>
      <c r="L1418" s="54">
        <v>31</v>
      </c>
      <c r="M1418" s="55">
        <v>18</v>
      </c>
      <c r="N1418" s="53">
        <v>19</v>
      </c>
      <c r="O1418" s="54">
        <v>21</v>
      </c>
      <c r="P1418" s="54">
        <v>26</v>
      </c>
      <c r="Q1418" s="54">
        <v>11</v>
      </c>
      <c r="R1418" s="54">
        <v>11</v>
      </c>
      <c r="S1418" s="55">
        <v>5</v>
      </c>
      <c r="T1418" s="53">
        <v>83</v>
      </c>
      <c r="U1418" s="54">
        <v>3</v>
      </c>
      <c r="V1418" s="55">
        <v>7</v>
      </c>
      <c r="W1418" s="53">
        <v>27</v>
      </c>
      <c r="X1418" s="54">
        <v>49</v>
      </c>
      <c r="Y1418" s="55">
        <v>18</v>
      </c>
      <c r="Z1418" s="53">
        <v>8</v>
      </c>
      <c r="AA1418" s="54">
        <v>61</v>
      </c>
      <c r="AB1418" s="54">
        <v>14</v>
      </c>
      <c r="AC1418" s="55">
        <v>9</v>
      </c>
      <c r="AD1418" s="53">
        <v>20</v>
      </c>
      <c r="AE1418" s="54">
        <v>32</v>
      </c>
      <c r="AF1418" s="56">
        <v>22</v>
      </c>
    </row>
    <row r="1419" spans="1:32" x14ac:dyDescent="0.25">
      <c r="A1419" s="59" t="s">
        <v>217</v>
      </c>
      <c r="B1419" s="52">
        <v>253</v>
      </c>
      <c r="C1419" s="53">
        <v>145</v>
      </c>
      <c r="D1419" s="54">
        <v>104</v>
      </c>
      <c r="E1419" s="53">
        <v>97</v>
      </c>
      <c r="F1419" s="54">
        <v>74</v>
      </c>
      <c r="G1419" s="54">
        <v>82</v>
      </c>
      <c r="H1419" s="53">
        <v>47</v>
      </c>
      <c r="I1419" s="54">
        <v>123</v>
      </c>
      <c r="J1419" s="54">
        <v>81</v>
      </c>
      <c r="K1419" s="53">
        <v>105</v>
      </c>
      <c r="L1419" s="54">
        <v>82</v>
      </c>
      <c r="M1419" s="55">
        <v>62</v>
      </c>
      <c r="N1419" s="53">
        <v>64</v>
      </c>
      <c r="O1419" s="54">
        <v>63</v>
      </c>
      <c r="P1419" s="54">
        <v>78</v>
      </c>
      <c r="Q1419" s="54">
        <v>29</v>
      </c>
      <c r="R1419" s="54">
        <v>13</v>
      </c>
      <c r="S1419" s="55">
        <v>5</v>
      </c>
      <c r="T1419" s="53">
        <v>214</v>
      </c>
      <c r="U1419" s="54">
        <v>17</v>
      </c>
      <c r="V1419" s="55">
        <v>22</v>
      </c>
      <c r="W1419" s="53">
        <v>65</v>
      </c>
      <c r="X1419" s="54">
        <v>132</v>
      </c>
      <c r="Y1419" s="55">
        <v>54</v>
      </c>
      <c r="Z1419" s="53">
        <v>20</v>
      </c>
      <c r="AA1419" s="54">
        <v>149</v>
      </c>
      <c r="AB1419" s="54">
        <v>59</v>
      </c>
      <c r="AC1419" s="55">
        <v>24</v>
      </c>
      <c r="AD1419" s="53">
        <v>60</v>
      </c>
      <c r="AE1419" s="54">
        <v>109</v>
      </c>
      <c r="AF1419" s="56">
        <v>41</v>
      </c>
    </row>
    <row r="1420" spans="1:32" x14ac:dyDescent="0.25">
      <c r="A1420" s="59" t="s">
        <v>218</v>
      </c>
      <c r="B1420" s="52">
        <v>409</v>
      </c>
      <c r="C1420" s="53">
        <v>216</v>
      </c>
      <c r="D1420" s="54">
        <v>192</v>
      </c>
      <c r="E1420" s="53">
        <v>120</v>
      </c>
      <c r="F1420" s="54">
        <v>142</v>
      </c>
      <c r="G1420" s="54">
        <v>147</v>
      </c>
      <c r="H1420" s="53">
        <v>85</v>
      </c>
      <c r="I1420" s="54">
        <v>219</v>
      </c>
      <c r="J1420" s="54">
        <v>99</v>
      </c>
      <c r="K1420" s="53">
        <v>140</v>
      </c>
      <c r="L1420" s="54">
        <v>142</v>
      </c>
      <c r="M1420" s="55">
        <v>118</v>
      </c>
      <c r="N1420" s="53">
        <v>107</v>
      </c>
      <c r="O1420" s="54">
        <v>122</v>
      </c>
      <c r="P1420" s="54">
        <v>88</v>
      </c>
      <c r="Q1420" s="54">
        <v>39</v>
      </c>
      <c r="R1420" s="54">
        <v>39</v>
      </c>
      <c r="S1420" s="55">
        <v>10</v>
      </c>
      <c r="T1420" s="53">
        <v>361</v>
      </c>
      <c r="U1420" s="54">
        <v>22</v>
      </c>
      <c r="V1420" s="55">
        <v>26</v>
      </c>
      <c r="W1420" s="53">
        <v>92</v>
      </c>
      <c r="X1420" s="54">
        <v>220</v>
      </c>
      <c r="Y1420" s="55">
        <v>92</v>
      </c>
      <c r="Z1420" s="53">
        <v>32</v>
      </c>
      <c r="AA1420" s="54">
        <v>228</v>
      </c>
      <c r="AB1420" s="54">
        <v>113</v>
      </c>
      <c r="AC1420" s="55">
        <v>33</v>
      </c>
      <c r="AD1420" s="53">
        <v>90</v>
      </c>
      <c r="AE1420" s="54">
        <v>180</v>
      </c>
      <c r="AF1420" s="56">
        <v>82</v>
      </c>
    </row>
    <row r="1421" spans="1:32" x14ac:dyDescent="0.25">
      <c r="A1421" s="59" t="s">
        <v>219</v>
      </c>
      <c r="B1421" s="52">
        <v>412</v>
      </c>
      <c r="C1421" s="53">
        <v>163</v>
      </c>
      <c r="D1421" s="54">
        <v>246</v>
      </c>
      <c r="E1421" s="53">
        <v>123</v>
      </c>
      <c r="F1421" s="54">
        <v>122</v>
      </c>
      <c r="G1421" s="54">
        <v>167</v>
      </c>
      <c r="H1421" s="53">
        <v>117</v>
      </c>
      <c r="I1421" s="54">
        <v>205</v>
      </c>
      <c r="J1421" s="54">
        <v>85</v>
      </c>
      <c r="K1421" s="53">
        <v>127</v>
      </c>
      <c r="L1421" s="54">
        <v>144</v>
      </c>
      <c r="M1421" s="55">
        <v>130</v>
      </c>
      <c r="N1421" s="53">
        <v>129</v>
      </c>
      <c r="O1421" s="54">
        <v>128</v>
      </c>
      <c r="P1421" s="54">
        <v>67</v>
      </c>
      <c r="Q1421" s="54">
        <v>44</v>
      </c>
      <c r="R1421" s="54">
        <v>30</v>
      </c>
      <c r="S1421" s="55">
        <v>9</v>
      </c>
      <c r="T1421" s="53">
        <v>350</v>
      </c>
      <c r="U1421" s="54">
        <v>31</v>
      </c>
      <c r="V1421" s="55">
        <v>30</v>
      </c>
      <c r="W1421" s="53">
        <v>97</v>
      </c>
      <c r="X1421" s="54">
        <v>222</v>
      </c>
      <c r="Y1421" s="55">
        <v>86</v>
      </c>
      <c r="Z1421" s="53">
        <v>31</v>
      </c>
      <c r="AA1421" s="54">
        <v>211</v>
      </c>
      <c r="AB1421" s="54">
        <v>126</v>
      </c>
      <c r="AC1421" s="55">
        <v>41</v>
      </c>
      <c r="AD1421" s="53">
        <v>92</v>
      </c>
      <c r="AE1421" s="54">
        <v>178</v>
      </c>
      <c r="AF1421" s="56">
        <v>87</v>
      </c>
    </row>
    <row r="1422" spans="1:32" x14ac:dyDescent="0.25">
      <c r="A1422" s="59" t="s">
        <v>28</v>
      </c>
      <c r="B1422" s="52">
        <v>32</v>
      </c>
      <c r="C1422" s="53">
        <v>17</v>
      </c>
      <c r="D1422" s="54">
        <v>12</v>
      </c>
      <c r="E1422" s="53">
        <v>11</v>
      </c>
      <c r="F1422" s="54">
        <v>9</v>
      </c>
      <c r="G1422" s="54">
        <v>12</v>
      </c>
      <c r="H1422" s="53">
        <v>4</v>
      </c>
      <c r="I1422" s="54">
        <v>11</v>
      </c>
      <c r="J1422" s="54">
        <v>7</v>
      </c>
      <c r="K1422" s="53">
        <v>11</v>
      </c>
      <c r="L1422" s="54">
        <v>8</v>
      </c>
      <c r="M1422" s="55">
        <v>6</v>
      </c>
      <c r="N1422" s="53">
        <v>7</v>
      </c>
      <c r="O1422" s="54">
        <v>6</v>
      </c>
      <c r="P1422" s="54">
        <v>6</v>
      </c>
      <c r="Q1422" s="54">
        <v>1</v>
      </c>
      <c r="R1422" s="54">
        <v>3</v>
      </c>
      <c r="S1422" s="55">
        <v>3</v>
      </c>
      <c r="T1422" s="53">
        <v>28</v>
      </c>
      <c r="U1422" s="54">
        <v>0</v>
      </c>
      <c r="V1422" s="55">
        <v>3</v>
      </c>
      <c r="W1422" s="53">
        <v>10</v>
      </c>
      <c r="X1422" s="54">
        <v>12</v>
      </c>
      <c r="Y1422" s="55">
        <v>4</v>
      </c>
      <c r="Z1422" s="53">
        <v>4</v>
      </c>
      <c r="AA1422" s="54">
        <v>16</v>
      </c>
      <c r="AB1422" s="54">
        <v>4</v>
      </c>
      <c r="AC1422" s="55">
        <v>1</v>
      </c>
      <c r="AD1422" s="53">
        <v>4</v>
      </c>
      <c r="AE1422" s="54">
        <v>10</v>
      </c>
      <c r="AF1422" s="56">
        <v>0</v>
      </c>
    </row>
    <row r="1423" spans="1:32" x14ac:dyDescent="0.25">
      <c r="A1423" s="59"/>
      <c r="B1423" s="52"/>
      <c r="C1423" s="53"/>
      <c r="D1423" s="54"/>
      <c r="E1423" s="53"/>
      <c r="F1423" s="54"/>
      <c r="G1423" s="54"/>
      <c r="H1423" s="53"/>
      <c r="I1423" s="54"/>
      <c r="J1423" s="54"/>
      <c r="K1423" s="53"/>
      <c r="L1423" s="54"/>
      <c r="M1423" s="55"/>
      <c r="N1423" s="53"/>
      <c r="O1423" s="54"/>
      <c r="P1423" s="54"/>
      <c r="Q1423" s="54"/>
      <c r="R1423" s="54"/>
      <c r="S1423" s="55"/>
      <c r="T1423" s="53"/>
      <c r="U1423" s="54"/>
      <c r="V1423" s="55"/>
      <c r="W1423" s="53"/>
      <c r="X1423" s="54"/>
      <c r="Y1423" s="55"/>
      <c r="Z1423" s="53"/>
      <c r="AA1423" s="54"/>
      <c r="AB1423" s="54"/>
      <c r="AC1423" s="55"/>
      <c r="AD1423" s="53"/>
      <c r="AE1423" s="54"/>
      <c r="AF1423" s="56"/>
    </row>
    <row r="1424" spans="1:32" x14ac:dyDescent="0.25">
      <c r="A1424" s="58" t="s">
        <v>467</v>
      </c>
      <c r="B1424" s="52"/>
      <c r="C1424" s="53"/>
      <c r="D1424" s="54"/>
      <c r="E1424" s="53"/>
      <c r="F1424" s="54"/>
      <c r="G1424" s="54"/>
      <c r="H1424" s="53"/>
      <c r="I1424" s="54"/>
      <c r="J1424" s="54"/>
      <c r="K1424" s="53"/>
      <c r="L1424" s="54"/>
      <c r="M1424" s="55"/>
      <c r="N1424" s="53"/>
      <c r="O1424" s="54"/>
      <c r="P1424" s="54"/>
      <c r="Q1424" s="54"/>
      <c r="R1424" s="54"/>
      <c r="S1424" s="55"/>
      <c r="T1424" s="53"/>
      <c r="U1424" s="54"/>
      <c r="V1424" s="55"/>
      <c r="W1424" s="53"/>
      <c r="X1424" s="54"/>
      <c r="Y1424" s="55"/>
      <c r="Z1424" s="53"/>
      <c r="AA1424" s="54"/>
      <c r="AB1424" s="54"/>
      <c r="AC1424" s="55"/>
      <c r="AD1424" s="53"/>
      <c r="AE1424" s="54"/>
      <c r="AF1424" s="56"/>
    </row>
    <row r="1425" spans="1:32" x14ac:dyDescent="0.25">
      <c r="A1425" s="59" t="s">
        <v>216</v>
      </c>
      <c r="B1425" s="52">
        <v>172</v>
      </c>
      <c r="C1425" s="53">
        <v>82</v>
      </c>
      <c r="D1425" s="54">
        <v>90</v>
      </c>
      <c r="E1425" s="53">
        <v>79</v>
      </c>
      <c r="F1425" s="54">
        <v>43</v>
      </c>
      <c r="G1425" s="54">
        <v>50</v>
      </c>
      <c r="H1425" s="53">
        <v>40</v>
      </c>
      <c r="I1425" s="54">
        <v>83</v>
      </c>
      <c r="J1425" s="54">
        <v>47</v>
      </c>
      <c r="K1425" s="53">
        <v>73</v>
      </c>
      <c r="L1425" s="54">
        <v>56</v>
      </c>
      <c r="M1425" s="55">
        <v>38</v>
      </c>
      <c r="N1425" s="53">
        <v>33</v>
      </c>
      <c r="O1425" s="54">
        <v>40</v>
      </c>
      <c r="P1425" s="54">
        <v>55</v>
      </c>
      <c r="Q1425" s="54">
        <v>23</v>
      </c>
      <c r="R1425" s="54">
        <v>16</v>
      </c>
      <c r="S1425" s="55">
        <v>4</v>
      </c>
      <c r="T1425" s="53">
        <v>149</v>
      </c>
      <c r="U1425" s="54">
        <v>9</v>
      </c>
      <c r="V1425" s="55">
        <v>14</v>
      </c>
      <c r="W1425" s="53">
        <v>49</v>
      </c>
      <c r="X1425" s="54">
        <v>88</v>
      </c>
      <c r="Y1425" s="55">
        <v>33</v>
      </c>
      <c r="Z1425" s="53">
        <v>12</v>
      </c>
      <c r="AA1425" s="54">
        <v>104</v>
      </c>
      <c r="AB1425" s="54">
        <v>34</v>
      </c>
      <c r="AC1425" s="55">
        <v>21</v>
      </c>
      <c r="AD1425" s="53">
        <v>44</v>
      </c>
      <c r="AE1425" s="54">
        <v>58</v>
      </c>
      <c r="AF1425" s="56">
        <v>29</v>
      </c>
    </row>
    <row r="1426" spans="1:32" x14ac:dyDescent="0.25">
      <c r="A1426" s="59" t="s">
        <v>217</v>
      </c>
      <c r="B1426" s="52">
        <v>281</v>
      </c>
      <c r="C1426" s="53">
        <v>143</v>
      </c>
      <c r="D1426" s="54">
        <v>135</v>
      </c>
      <c r="E1426" s="53">
        <v>96</v>
      </c>
      <c r="F1426" s="54">
        <v>105</v>
      </c>
      <c r="G1426" s="54">
        <v>80</v>
      </c>
      <c r="H1426" s="53">
        <v>60</v>
      </c>
      <c r="I1426" s="54">
        <v>141</v>
      </c>
      <c r="J1426" s="54">
        <v>77</v>
      </c>
      <c r="K1426" s="53">
        <v>114</v>
      </c>
      <c r="L1426" s="54">
        <v>93</v>
      </c>
      <c r="M1426" s="55">
        <v>69</v>
      </c>
      <c r="N1426" s="53">
        <v>71</v>
      </c>
      <c r="O1426" s="54">
        <v>70</v>
      </c>
      <c r="P1426" s="54">
        <v>73</v>
      </c>
      <c r="Q1426" s="54">
        <v>26</v>
      </c>
      <c r="R1426" s="54">
        <v>27</v>
      </c>
      <c r="S1426" s="55">
        <v>12</v>
      </c>
      <c r="T1426" s="53">
        <v>239</v>
      </c>
      <c r="U1426" s="54">
        <v>17</v>
      </c>
      <c r="V1426" s="55">
        <v>24</v>
      </c>
      <c r="W1426" s="53">
        <v>76</v>
      </c>
      <c r="X1426" s="54">
        <v>152</v>
      </c>
      <c r="Y1426" s="55">
        <v>51</v>
      </c>
      <c r="Z1426" s="53">
        <v>30</v>
      </c>
      <c r="AA1426" s="54">
        <v>168</v>
      </c>
      <c r="AB1426" s="54">
        <v>56</v>
      </c>
      <c r="AC1426" s="55">
        <v>24</v>
      </c>
      <c r="AD1426" s="53">
        <v>64</v>
      </c>
      <c r="AE1426" s="54">
        <v>119</v>
      </c>
      <c r="AF1426" s="56">
        <v>45</v>
      </c>
    </row>
    <row r="1427" spans="1:32" x14ac:dyDescent="0.25">
      <c r="A1427" s="59" t="s">
        <v>218</v>
      </c>
      <c r="B1427" s="52">
        <v>365</v>
      </c>
      <c r="C1427" s="53">
        <v>185</v>
      </c>
      <c r="D1427" s="54">
        <v>178</v>
      </c>
      <c r="E1427" s="53">
        <v>106</v>
      </c>
      <c r="F1427" s="54">
        <v>113</v>
      </c>
      <c r="G1427" s="54">
        <v>146</v>
      </c>
      <c r="H1427" s="53">
        <v>85</v>
      </c>
      <c r="I1427" s="54">
        <v>184</v>
      </c>
      <c r="J1427" s="54">
        <v>90</v>
      </c>
      <c r="K1427" s="53">
        <v>120</v>
      </c>
      <c r="L1427" s="54">
        <v>132</v>
      </c>
      <c r="M1427" s="55">
        <v>107</v>
      </c>
      <c r="N1427" s="53">
        <v>105</v>
      </c>
      <c r="O1427" s="54">
        <v>118</v>
      </c>
      <c r="P1427" s="54">
        <v>74</v>
      </c>
      <c r="Q1427" s="54">
        <v>32</v>
      </c>
      <c r="R1427" s="54">
        <v>25</v>
      </c>
      <c r="S1427" s="55">
        <v>9</v>
      </c>
      <c r="T1427" s="53">
        <v>321</v>
      </c>
      <c r="U1427" s="54">
        <v>18</v>
      </c>
      <c r="V1427" s="55">
        <v>25</v>
      </c>
      <c r="W1427" s="53">
        <v>73</v>
      </c>
      <c r="X1427" s="54">
        <v>196</v>
      </c>
      <c r="Y1427" s="55">
        <v>91</v>
      </c>
      <c r="Z1427" s="53">
        <v>20</v>
      </c>
      <c r="AA1427" s="54">
        <v>211</v>
      </c>
      <c r="AB1427" s="54">
        <v>99</v>
      </c>
      <c r="AC1427" s="55">
        <v>33</v>
      </c>
      <c r="AD1427" s="53">
        <v>78</v>
      </c>
      <c r="AE1427" s="54">
        <v>176</v>
      </c>
      <c r="AF1427" s="56">
        <v>68</v>
      </c>
    </row>
    <row r="1428" spans="1:32" x14ac:dyDescent="0.25">
      <c r="A1428" s="59" t="s">
        <v>219</v>
      </c>
      <c r="B1428" s="52">
        <v>351</v>
      </c>
      <c r="C1428" s="53">
        <v>164</v>
      </c>
      <c r="D1428" s="54">
        <v>183</v>
      </c>
      <c r="E1428" s="53">
        <v>92</v>
      </c>
      <c r="F1428" s="54">
        <v>114</v>
      </c>
      <c r="G1428" s="54">
        <v>145</v>
      </c>
      <c r="H1428" s="53">
        <v>97</v>
      </c>
      <c r="I1428" s="54">
        <v>186</v>
      </c>
      <c r="J1428" s="54">
        <v>66</v>
      </c>
      <c r="K1428" s="53">
        <v>109</v>
      </c>
      <c r="L1428" s="54">
        <v>116</v>
      </c>
      <c r="M1428" s="55">
        <v>116</v>
      </c>
      <c r="N1428" s="53">
        <v>112</v>
      </c>
      <c r="O1428" s="54">
        <v>111</v>
      </c>
      <c r="P1428" s="54">
        <v>53</v>
      </c>
      <c r="Q1428" s="54">
        <v>41</v>
      </c>
      <c r="R1428" s="54">
        <v>24</v>
      </c>
      <c r="S1428" s="55">
        <v>4</v>
      </c>
      <c r="T1428" s="53">
        <v>300</v>
      </c>
      <c r="U1428" s="54">
        <v>29</v>
      </c>
      <c r="V1428" s="55">
        <v>22</v>
      </c>
      <c r="W1428" s="53">
        <v>84</v>
      </c>
      <c r="X1428" s="54">
        <v>186</v>
      </c>
      <c r="Y1428" s="55">
        <v>76</v>
      </c>
      <c r="Z1428" s="53">
        <v>28</v>
      </c>
      <c r="AA1428" s="54">
        <v>167</v>
      </c>
      <c r="AB1428" s="54">
        <v>125</v>
      </c>
      <c r="AC1428" s="55">
        <v>28</v>
      </c>
      <c r="AD1428" s="53">
        <v>76</v>
      </c>
      <c r="AE1428" s="54">
        <v>148</v>
      </c>
      <c r="AF1428" s="56">
        <v>89</v>
      </c>
    </row>
    <row r="1429" spans="1:32" x14ac:dyDescent="0.25">
      <c r="A1429" s="59" t="s">
        <v>28</v>
      </c>
      <c r="B1429" s="52">
        <v>31</v>
      </c>
      <c r="C1429" s="53">
        <v>19</v>
      </c>
      <c r="D1429" s="54">
        <v>9</v>
      </c>
      <c r="E1429" s="53">
        <v>11</v>
      </c>
      <c r="F1429" s="54">
        <v>9</v>
      </c>
      <c r="G1429" s="54">
        <v>11</v>
      </c>
      <c r="H1429" s="53">
        <v>1</v>
      </c>
      <c r="I1429" s="54">
        <v>12</v>
      </c>
      <c r="J1429" s="54">
        <v>8</v>
      </c>
      <c r="K1429" s="53">
        <v>10</v>
      </c>
      <c r="L1429" s="54">
        <v>10</v>
      </c>
      <c r="M1429" s="55">
        <v>4</v>
      </c>
      <c r="N1429" s="53">
        <v>5</v>
      </c>
      <c r="O1429" s="54">
        <v>1</v>
      </c>
      <c r="P1429" s="54">
        <v>10</v>
      </c>
      <c r="Q1429" s="54">
        <v>2</v>
      </c>
      <c r="R1429" s="54">
        <v>4</v>
      </c>
      <c r="S1429" s="55">
        <v>3</v>
      </c>
      <c r="T1429" s="53">
        <v>27</v>
      </c>
      <c r="U1429" s="54">
        <v>0</v>
      </c>
      <c r="V1429" s="55">
        <v>3</v>
      </c>
      <c r="W1429" s="53">
        <v>9</v>
      </c>
      <c r="X1429" s="54">
        <v>13</v>
      </c>
      <c r="Y1429" s="55">
        <v>3</v>
      </c>
      <c r="Z1429" s="53">
        <v>5</v>
      </c>
      <c r="AA1429" s="54">
        <v>15</v>
      </c>
      <c r="AB1429" s="54">
        <v>2</v>
      </c>
      <c r="AC1429" s="55">
        <v>2</v>
      </c>
      <c r="AD1429" s="53">
        <v>4</v>
      </c>
      <c r="AE1429" s="54">
        <v>8</v>
      </c>
      <c r="AF1429" s="56">
        <v>1</v>
      </c>
    </row>
    <row r="1430" spans="1:32" x14ac:dyDescent="0.25">
      <c r="A1430" s="59"/>
      <c r="B1430" s="52"/>
      <c r="C1430" s="53"/>
      <c r="D1430" s="54"/>
      <c r="E1430" s="53"/>
      <c r="F1430" s="54"/>
      <c r="G1430" s="54"/>
      <c r="H1430" s="53"/>
      <c r="I1430" s="54"/>
      <c r="J1430" s="54"/>
      <c r="K1430" s="53"/>
      <c r="L1430" s="54"/>
      <c r="M1430" s="55"/>
      <c r="N1430" s="53"/>
      <c r="O1430" s="54"/>
      <c r="P1430" s="54"/>
      <c r="Q1430" s="54"/>
      <c r="R1430" s="54"/>
      <c r="S1430" s="55"/>
      <c r="T1430" s="53"/>
      <c r="U1430" s="54"/>
      <c r="V1430" s="55"/>
      <c r="W1430" s="53"/>
      <c r="X1430" s="54"/>
      <c r="Y1430" s="55"/>
      <c r="Z1430" s="53"/>
      <c r="AA1430" s="54"/>
      <c r="AB1430" s="54"/>
      <c r="AC1430" s="55"/>
      <c r="AD1430" s="53"/>
      <c r="AE1430" s="54"/>
      <c r="AF1430" s="56"/>
    </row>
    <row r="1431" spans="1:32" x14ac:dyDescent="0.25">
      <c r="A1431" s="58" t="s">
        <v>466</v>
      </c>
      <c r="B1431" s="52"/>
      <c r="C1431" s="53"/>
      <c r="D1431" s="54"/>
      <c r="E1431" s="53"/>
      <c r="F1431" s="54"/>
      <c r="G1431" s="54"/>
      <c r="H1431" s="53"/>
      <c r="I1431" s="54"/>
      <c r="J1431" s="54"/>
      <c r="K1431" s="53"/>
      <c r="L1431" s="54"/>
      <c r="M1431" s="55"/>
      <c r="N1431" s="53"/>
      <c r="O1431" s="54"/>
      <c r="P1431" s="54"/>
      <c r="Q1431" s="54"/>
      <c r="R1431" s="54"/>
      <c r="S1431" s="55"/>
      <c r="T1431" s="53"/>
      <c r="U1431" s="54"/>
      <c r="V1431" s="55"/>
      <c r="W1431" s="53"/>
      <c r="X1431" s="54"/>
      <c r="Y1431" s="55"/>
      <c r="Z1431" s="53"/>
      <c r="AA1431" s="54"/>
      <c r="AB1431" s="54"/>
      <c r="AC1431" s="55"/>
      <c r="AD1431" s="53"/>
      <c r="AE1431" s="54"/>
      <c r="AF1431" s="56"/>
    </row>
    <row r="1432" spans="1:32" x14ac:dyDescent="0.25">
      <c r="A1432" s="59" t="s">
        <v>216</v>
      </c>
      <c r="B1432" s="52">
        <v>486</v>
      </c>
      <c r="C1432" s="53">
        <v>209</v>
      </c>
      <c r="D1432" s="54">
        <v>276</v>
      </c>
      <c r="E1432" s="53">
        <v>160</v>
      </c>
      <c r="F1432" s="54">
        <v>144</v>
      </c>
      <c r="G1432" s="54">
        <v>182</v>
      </c>
      <c r="H1432" s="53">
        <v>86</v>
      </c>
      <c r="I1432" s="54">
        <v>244</v>
      </c>
      <c r="J1432" s="54">
        <v>150</v>
      </c>
      <c r="K1432" s="53">
        <v>168</v>
      </c>
      <c r="L1432" s="54">
        <v>181</v>
      </c>
      <c r="M1432" s="55">
        <v>132</v>
      </c>
      <c r="N1432" s="53">
        <v>117</v>
      </c>
      <c r="O1432" s="54">
        <v>135</v>
      </c>
      <c r="P1432" s="54">
        <v>119</v>
      </c>
      <c r="Q1432" s="54">
        <v>59</v>
      </c>
      <c r="R1432" s="54">
        <v>45</v>
      </c>
      <c r="S1432" s="55">
        <v>11</v>
      </c>
      <c r="T1432" s="53">
        <v>427</v>
      </c>
      <c r="U1432" s="54">
        <v>28</v>
      </c>
      <c r="V1432" s="55">
        <v>30</v>
      </c>
      <c r="W1432" s="53">
        <v>115</v>
      </c>
      <c r="X1432" s="54">
        <v>270</v>
      </c>
      <c r="Y1432" s="55">
        <v>98</v>
      </c>
      <c r="Z1432" s="53">
        <v>22</v>
      </c>
      <c r="AA1432" s="54">
        <v>301</v>
      </c>
      <c r="AB1432" s="54">
        <v>108</v>
      </c>
      <c r="AC1432" s="55">
        <v>52</v>
      </c>
      <c r="AD1432" s="53">
        <v>138</v>
      </c>
      <c r="AE1432" s="54">
        <v>201</v>
      </c>
      <c r="AF1432" s="56">
        <v>78</v>
      </c>
    </row>
    <row r="1433" spans="1:32" x14ac:dyDescent="0.25">
      <c r="A1433" s="59" t="s">
        <v>217</v>
      </c>
      <c r="B1433" s="52">
        <v>214</v>
      </c>
      <c r="C1433" s="53">
        <v>119</v>
      </c>
      <c r="D1433" s="54">
        <v>93</v>
      </c>
      <c r="E1433" s="53">
        <v>73</v>
      </c>
      <c r="F1433" s="54">
        <v>78</v>
      </c>
      <c r="G1433" s="54">
        <v>63</v>
      </c>
      <c r="H1433" s="53">
        <v>49</v>
      </c>
      <c r="I1433" s="54">
        <v>115</v>
      </c>
      <c r="J1433" s="54">
        <v>47</v>
      </c>
      <c r="K1433" s="53">
        <v>91</v>
      </c>
      <c r="L1433" s="54">
        <v>63</v>
      </c>
      <c r="M1433" s="55">
        <v>58</v>
      </c>
      <c r="N1433" s="53">
        <v>50</v>
      </c>
      <c r="O1433" s="54">
        <v>64</v>
      </c>
      <c r="P1433" s="54">
        <v>46</v>
      </c>
      <c r="Q1433" s="54">
        <v>24</v>
      </c>
      <c r="R1433" s="54">
        <v>20</v>
      </c>
      <c r="S1433" s="55">
        <v>9</v>
      </c>
      <c r="T1433" s="53">
        <v>185</v>
      </c>
      <c r="U1433" s="54">
        <v>11</v>
      </c>
      <c r="V1433" s="55">
        <v>18</v>
      </c>
      <c r="W1433" s="53">
        <v>52</v>
      </c>
      <c r="X1433" s="54">
        <v>122</v>
      </c>
      <c r="Y1433" s="55">
        <v>40</v>
      </c>
      <c r="Z1433" s="53">
        <v>19</v>
      </c>
      <c r="AA1433" s="54">
        <v>125</v>
      </c>
      <c r="AB1433" s="54">
        <v>51</v>
      </c>
      <c r="AC1433" s="55">
        <v>19</v>
      </c>
      <c r="AD1433" s="53">
        <v>42</v>
      </c>
      <c r="AE1433" s="54">
        <v>98</v>
      </c>
      <c r="AF1433" s="56">
        <v>31</v>
      </c>
    </row>
    <row r="1434" spans="1:32" x14ac:dyDescent="0.25">
      <c r="A1434" s="59" t="s">
        <v>218</v>
      </c>
      <c r="B1434" s="52">
        <v>225</v>
      </c>
      <c r="C1434" s="53">
        <v>125</v>
      </c>
      <c r="D1434" s="54">
        <v>99</v>
      </c>
      <c r="E1434" s="53">
        <v>70</v>
      </c>
      <c r="F1434" s="54">
        <v>77</v>
      </c>
      <c r="G1434" s="54">
        <v>78</v>
      </c>
      <c r="H1434" s="53">
        <v>63</v>
      </c>
      <c r="I1434" s="54">
        <v>114</v>
      </c>
      <c r="J1434" s="54">
        <v>47</v>
      </c>
      <c r="K1434" s="53">
        <v>81</v>
      </c>
      <c r="L1434" s="54">
        <v>74</v>
      </c>
      <c r="M1434" s="55">
        <v>63</v>
      </c>
      <c r="N1434" s="53">
        <v>77</v>
      </c>
      <c r="O1434" s="54">
        <v>65</v>
      </c>
      <c r="P1434" s="54">
        <v>43</v>
      </c>
      <c r="Q1434" s="54">
        <v>14</v>
      </c>
      <c r="R1434" s="54">
        <v>17</v>
      </c>
      <c r="S1434" s="55">
        <v>6</v>
      </c>
      <c r="T1434" s="53">
        <v>190</v>
      </c>
      <c r="U1434" s="54">
        <v>18</v>
      </c>
      <c r="V1434" s="55">
        <v>16</v>
      </c>
      <c r="W1434" s="53">
        <v>54</v>
      </c>
      <c r="X1434" s="54">
        <v>112</v>
      </c>
      <c r="Y1434" s="55">
        <v>54</v>
      </c>
      <c r="Z1434" s="53">
        <v>18</v>
      </c>
      <c r="AA1434" s="54">
        <v>117</v>
      </c>
      <c r="AB1434" s="54">
        <v>75</v>
      </c>
      <c r="AC1434" s="55">
        <v>14</v>
      </c>
      <c r="AD1434" s="53">
        <v>40</v>
      </c>
      <c r="AE1434" s="54">
        <v>102</v>
      </c>
      <c r="AF1434" s="56">
        <v>57</v>
      </c>
    </row>
    <row r="1435" spans="1:32" x14ac:dyDescent="0.25">
      <c r="A1435" s="59" t="s">
        <v>219</v>
      </c>
      <c r="B1435" s="52">
        <v>229</v>
      </c>
      <c r="C1435" s="53">
        <v>114</v>
      </c>
      <c r="D1435" s="54">
        <v>110</v>
      </c>
      <c r="E1435" s="53">
        <v>67</v>
      </c>
      <c r="F1435" s="54">
        <v>70</v>
      </c>
      <c r="G1435" s="54">
        <v>92</v>
      </c>
      <c r="H1435" s="53">
        <v>77</v>
      </c>
      <c r="I1435" s="54">
        <v>114</v>
      </c>
      <c r="J1435" s="54">
        <v>35</v>
      </c>
      <c r="K1435" s="53">
        <v>73</v>
      </c>
      <c r="L1435" s="54">
        <v>73</v>
      </c>
      <c r="M1435" s="55">
        <v>72</v>
      </c>
      <c r="N1435" s="53">
        <v>72</v>
      </c>
      <c r="O1435" s="54">
        <v>68</v>
      </c>
      <c r="P1435" s="54">
        <v>46</v>
      </c>
      <c r="Q1435" s="54">
        <v>23</v>
      </c>
      <c r="R1435" s="54">
        <v>10</v>
      </c>
      <c r="S1435" s="55">
        <v>3</v>
      </c>
      <c r="T1435" s="53">
        <v>195</v>
      </c>
      <c r="U1435" s="54">
        <v>15</v>
      </c>
      <c r="V1435" s="55">
        <v>19</v>
      </c>
      <c r="W1435" s="53">
        <v>58</v>
      </c>
      <c r="X1435" s="54">
        <v>108</v>
      </c>
      <c r="Y1435" s="55">
        <v>57</v>
      </c>
      <c r="Z1435" s="53">
        <v>31</v>
      </c>
      <c r="AA1435" s="54">
        <v>98</v>
      </c>
      <c r="AB1435" s="54">
        <v>73</v>
      </c>
      <c r="AC1435" s="55">
        <v>22</v>
      </c>
      <c r="AD1435" s="53">
        <v>44</v>
      </c>
      <c r="AE1435" s="54">
        <v>87</v>
      </c>
      <c r="AF1435" s="56">
        <v>63</v>
      </c>
    </row>
    <row r="1436" spans="1:32" x14ac:dyDescent="0.25">
      <c r="A1436" s="59" t="s">
        <v>28</v>
      </c>
      <c r="B1436" s="52">
        <v>46</v>
      </c>
      <c r="C1436" s="53">
        <v>26</v>
      </c>
      <c r="D1436" s="54">
        <v>17</v>
      </c>
      <c r="E1436" s="53">
        <v>14</v>
      </c>
      <c r="F1436" s="54">
        <v>15</v>
      </c>
      <c r="G1436" s="54">
        <v>17</v>
      </c>
      <c r="H1436" s="53">
        <v>8</v>
      </c>
      <c r="I1436" s="54">
        <v>19</v>
      </c>
      <c r="J1436" s="54">
        <v>9</v>
      </c>
      <c r="K1436" s="53">
        <v>13</v>
      </c>
      <c r="L1436" s="54">
        <v>16</v>
      </c>
      <c r="M1436" s="55">
        <v>9</v>
      </c>
      <c r="N1436" s="53">
        <v>10</v>
      </c>
      <c r="O1436" s="54">
        <v>8</v>
      </c>
      <c r="P1436" s="54">
        <v>11</v>
      </c>
      <c r="Q1436" s="54">
        <v>4</v>
      </c>
      <c r="R1436" s="54">
        <v>4</v>
      </c>
      <c r="S1436" s="55">
        <v>3</v>
      </c>
      <c r="T1436" s="53">
        <v>39</v>
      </c>
      <c r="U1436" s="54">
        <v>1</v>
      </c>
      <c r="V1436" s="55">
        <v>5</v>
      </c>
      <c r="W1436" s="53">
        <v>12</v>
      </c>
      <c r="X1436" s="54">
        <v>23</v>
      </c>
      <c r="Y1436" s="55">
        <v>5</v>
      </c>
      <c r="Z1436" s="53">
        <v>5</v>
      </c>
      <c r="AA1436" s="54">
        <v>24</v>
      </c>
      <c r="AB1436" s="54">
        <v>9</v>
      </c>
      <c r="AC1436" s="55">
        <v>1</v>
      </c>
      <c r="AD1436" s="53">
        <v>2</v>
      </c>
      <c r="AE1436" s="54">
        <v>21</v>
      </c>
      <c r="AF1436" s="56">
        <v>3</v>
      </c>
    </row>
    <row r="1437" spans="1:32" x14ac:dyDescent="0.25">
      <c r="A1437" s="59"/>
      <c r="B1437" s="52"/>
      <c r="C1437" s="53"/>
      <c r="D1437" s="54"/>
      <c r="E1437" s="53"/>
      <c r="F1437" s="54"/>
      <c r="G1437" s="54"/>
      <c r="H1437" s="53"/>
      <c r="I1437" s="54"/>
      <c r="J1437" s="54"/>
      <c r="K1437" s="53"/>
      <c r="L1437" s="54"/>
      <c r="M1437" s="55"/>
      <c r="N1437" s="53"/>
      <c r="O1437" s="54"/>
      <c r="P1437" s="54"/>
      <c r="Q1437" s="54"/>
      <c r="R1437" s="54"/>
      <c r="S1437" s="55"/>
      <c r="T1437" s="53"/>
      <c r="U1437" s="54"/>
      <c r="V1437" s="55"/>
      <c r="W1437" s="53"/>
      <c r="X1437" s="54"/>
      <c r="Y1437" s="55"/>
      <c r="Z1437" s="53"/>
      <c r="AA1437" s="54"/>
      <c r="AB1437" s="54"/>
      <c r="AC1437" s="55"/>
      <c r="AD1437" s="53"/>
      <c r="AE1437" s="54"/>
      <c r="AF1437" s="56"/>
    </row>
    <row r="1438" spans="1:32" x14ac:dyDescent="0.25">
      <c r="A1438" s="58" t="s">
        <v>465</v>
      </c>
      <c r="B1438" s="52"/>
      <c r="C1438" s="53"/>
      <c r="D1438" s="54"/>
      <c r="E1438" s="53"/>
      <c r="F1438" s="54"/>
      <c r="G1438" s="54"/>
      <c r="H1438" s="53"/>
      <c r="I1438" s="54"/>
      <c r="J1438" s="54"/>
      <c r="K1438" s="53"/>
      <c r="L1438" s="54"/>
      <c r="M1438" s="55"/>
      <c r="N1438" s="53"/>
      <c r="O1438" s="54"/>
      <c r="P1438" s="54"/>
      <c r="Q1438" s="54"/>
      <c r="R1438" s="54"/>
      <c r="S1438" s="55"/>
      <c r="T1438" s="53"/>
      <c r="U1438" s="54"/>
      <c r="V1438" s="55"/>
      <c r="W1438" s="53"/>
      <c r="X1438" s="54"/>
      <c r="Y1438" s="55"/>
      <c r="Z1438" s="53"/>
      <c r="AA1438" s="54"/>
      <c r="AB1438" s="54"/>
      <c r="AC1438" s="55"/>
      <c r="AD1438" s="53"/>
      <c r="AE1438" s="54"/>
      <c r="AF1438" s="56"/>
    </row>
    <row r="1439" spans="1:32" x14ac:dyDescent="0.25">
      <c r="A1439" s="59" t="s">
        <v>216</v>
      </c>
      <c r="B1439" s="52">
        <v>318</v>
      </c>
      <c r="C1439" s="53">
        <v>130</v>
      </c>
      <c r="D1439" s="54">
        <v>187</v>
      </c>
      <c r="E1439" s="53">
        <v>124</v>
      </c>
      <c r="F1439" s="54">
        <v>94</v>
      </c>
      <c r="G1439" s="54">
        <v>100</v>
      </c>
      <c r="H1439" s="53">
        <v>51</v>
      </c>
      <c r="I1439" s="54">
        <v>152</v>
      </c>
      <c r="J1439" s="54">
        <v>110</v>
      </c>
      <c r="K1439" s="53">
        <v>128</v>
      </c>
      <c r="L1439" s="54">
        <v>114</v>
      </c>
      <c r="M1439" s="55">
        <v>66</v>
      </c>
      <c r="N1439" s="53">
        <v>61</v>
      </c>
      <c r="O1439" s="54">
        <v>76</v>
      </c>
      <c r="P1439" s="54">
        <v>95</v>
      </c>
      <c r="Q1439" s="54">
        <v>41</v>
      </c>
      <c r="R1439" s="54">
        <v>32</v>
      </c>
      <c r="S1439" s="55">
        <v>11</v>
      </c>
      <c r="T1439" s="53">
        <v>276</v>
      </c>
      <c r="U1439" s="54">
        <v>19</v>
      </c>
      <c r="V1439" s="55">
        <v>23</v>
      </c>
      <c r="W1439" s="53">
        <v>83</v>
      </c>
      <c r="X1439" s="54">
        <v>169</v>
      </c>
      <c r="Y1439" s="55">
        <v>62</v>
      </c>
      <c r="Z1439" s="53">
        <v>18</v>
      </c>
      <c r="AA1439" s="54">
        <v>212</v>
      </c>
      <c r="AB1439" s="54">
        <v>50</v>
      </c>
      <c r="AC1439" s="55">
        <v>35</v>
      </c>
      <c r="AD1439" s="53">
        <v>85</v>
      </c>
      <c r="AE1439" s="54">
        <v>127</v>
      </c>
      <c r="AF1439" s="56">
        <v>48</v>
      </c>
    </row>
    <row r="1440" spans="1:32" x14ac:dyDescent="0.25">
      <c r="A1440" s="59" t="s">
        <v>217</v>
      </c>
      <c r="B1440" s="52">
        <v>291</v>
      </c>
      <c r="C1440" s="53">
        <v>132</v>
      </c>
      <c r="D1440" s="54">
        <v>157</v>
      </c>
      <c r="E1440" s="53">
        <v>77</v>
      </c>
      <c r="F1440" s="54">
        <v>108</v>
      </c>
      <c r="G1440" s="54">
        <v>106</v>
      </c>
      <c r="H1440" s="53">
        <v>61</v>
      </c>
      <c r="I1440" s="54">
        <v>155</v>
      </c>
      <c r="J1440" s="54">
        <v>72</v>
      </c>
      <c r="K1440" s="53">
        <v>103</v>
      </c>
      <c r="L1440" s="54">
        <v>98</v>
      </c>
      <c r="M1440" s="55">
        <v>90</v>
      </c>
      <c r="N1440" s="53">
        <v>79</v>
      </c>
      <c r="O1440" s="54">
        <v>85</v>
      </c>
      <c r="P1440" s="54">
        <v>59</v>
      </c>
      <c r="Q1440" s="54">
        <v>35</v>
      </c>
      <c r="R1440" s="54">
        <v>25</v>
      </c>
      <c r="S1440" s="55">
        <v>7</v>
      </c>
      <c r="T1440" s="53">
        <v>260</v>
      </c>
      <c r="U1440" s="54">
        <v>9</v>
      </c>
      <c r="V1440" s="55">
        <v>22</v>
      </c>
      <c r="W1440" s="53">
        <v>81</v>
      </c>
      <c r="X1440" s="54">
        <v>150</v>
      </c>
      <c r="Y1440" s="55">
        <v>58</v>
      </c>
      <c r="Z1440" s="53">
        <v>24</v>
      </c>
      <c r="AA1440" s="54">
        <v>167</v>
      </c>
      <c r="AB1440" s="54">
        <v>73</v>
      </c>
      <c r="AC1440" s="55">
        <v>27</v>
      </c>
      <c r="AD1440" s="53">
        <v>71</v>
      </c>
      <c r="AE1440" s="54">
        <v>126</v>
      </c>
      <c r="AF1440" s="56">
        <v>51</v>
      </c>
    </row>
    <row r="1441" spans="1:32" x14ac:dyDescent="0.25">
      <c r="A1441" s="59" t="s">
        <v>218</v>
      </c>
      <c r="B1441" s="52">
        <v>312</v>
      </c>
      <c r="C1441" s="53">
        <v>174</v>
      </c>
      <c r="D1441" s="54">
        <v>136</v>
      </c>
      <c r="E1441" s="53">
        <v>92</v>
      </c>
      <c r="F1441" s="54">
        <v>86</v>
      </c>
      <c r="G1441" s="54">
        <v>134</v>
      </c>
      <c r="H1441" s="53">
        <v>84</v>
      </c>
      <c r="I1441" s="54">
        <v>168</v>
      </c>
      <c r="J1441" s="54">
        <v>57</v>
      </c>
      <c r="K1441" s="53">
        <v>103</v>
      </c>
      <c r="L1441" s="54">
        <v>90</v>
      </c>
      <c r="M1441" s="55">
        <v>110</v>
      </c>
      <c r="N1441" s="53">
        <v>105</v>
      </c>
      <c r="O1441" s="54">
        <v>93</v>
      </c>
      <c r="P1441" s="54">
        <v>56</v>
      </c>
      <c r="Q1441" s="54">
        <v>27</v>
      </c>
      <c r="R1441" s="54">
        <v>20</v>
      </c>
      <c r="S1441" s="55">
        <v>8</v>
      </c>
      <c r="T1441" s="53">
        <v>259</v>
      </c>
      <c r="U1441" s="54">
        <v>29</v>
      </c>
      <c r="V1441" s="55">
        <v>23</v>
      </c>
      <c r="W1441" s="53">
        <v>66</v>
      </c>
      <c r="X1441" s="54">
        <v>173</v>
      </c>
      <c r="Y1441" s="55">
        <v>71</v>
      </c>
      <c r="Z1441" s="53">
        <v>23</v>
      </c>
      <c r="AA1441" s="54">
        <v>155</v>
      </c>
      <c r="AB1441" s="54">
        <v>106</v>
      </c>
      <c r="AC1441" s="55">
        <v>25</v>
      </c>
      <c r="AD1441" s="53">
        <v>66</v>
      </c>
      <c r="AE1441" s="54">
        <v>138</v>
      </c>
      <c r="AF1441" s="56">
        <v>64</v>
      </c>
    </row>
    <row r="1442" spans="1:32" x14ac:dyDescent="0.25">
      <c r="A1442" s="59" t="s">
        <v>219</v>
      </c>
      <c r="B1442" s="52">
        <v>239</v>
      </c>
      <c r="C1442" s="53">
        <v>132</v>
      </c>
      <c r="D1442" s="54">
        <v>103</v>
      </c>
      <c r="E1442" s="53">
        <v>77</v>
      </c>
      <c r="F1442" s="54">
        <v>82</v>
      </c>
      <c r="G1442" s="54">
        <v>80</v>
      </c>
      <c r="H1442" s="53">
        <v>84</v>
      </c>
      <c r="I1442" s="54">
        <v>113</v>
      </c>
      <c r="J1442" s="54">
        <v>40</v>
      </c>
      <c r="K1442" s="53">
        <v>76</v>
      </c>
      <c r="L1442" s="54">
        <v>93</v>
      </c>
      <c r="M1442" s="55">
        <v>63</v>
      </c>
      <c r="N1442" s="53">
        <v>74</v>
      </c>
      <c r="O1442" s="54">
        <v>80</v>
      </c>
      <c r="P1442" s="54">
        <v>43</v>
      </c>
      <c r="Q1442" s="54">
        <v>19</v>
      </c>
      <c r="R1442" s="54">
        <v>16</v>
      </c>
      <c r="S1442" s="55">
        <v>2</v>
      </c>
      <c r="T1442" s="53">
        <v>207</v>
      </c>
      <c r="U1442" s="54">
        <v>15</v>
      </c>
      <c r="V1442" s="55">
        <v>16</v>
      </c>
      <c r="W1442" s="53">
        <v>49</v>
      </c>
      <c r="X1442" s="54">
        <v>127</v>
      </c>
      <c r="Y1442" s="55">
        <v>57</v>
      </c>
      <c r="Z1442" s="53">
        <v>25</v>
      </c>
      <c r="AA1442" s="54">
        <v>110</v>
      </c>
      <c r="AB1442" s="54">
        <v>83</v>
      </c>
      <c r="AC1442" s="55">
        <v>18</v>
      </c>
      <c r="AD1442" s="53">
        <v>42</v>
      </c>
      <c r="AE1442" s="54">
        <v>101</v>
      </c>
      <c r="AF1442" s="56">
        <v>68</v>
      </c>
    </row>
    <row r="1443" spans="1:32" x14ac:dyDescent="0.25">
      <c r="A1443" s="59" t="s">
        <v>28</v>
      </c>
      <c r="B1443" s="52">
        <v>40</v>
      </c>
      <c r="C1443" s="53">
        <v>25</v>
      </c>
      <c r="D1443" s="54">
        <v>12</v>
      </c>
      <c r="E1443" s="53">
        <v>14</v>
      </c>
      <c r="F1443" s="54">
        <v>14</v>
      </c>
      <c r="G1443" s="54">
        <v>12</v>
      </c>
      <c r="H1443" s="53">
        <v>3</v>
      </c>
      <c r="I1443" s="54">
        <v>18</v>
      </c>
      <c r="J1443" s="54">
        <v>9</v>
      </c>
      <c r="K1443" s="53">
        <v>16</v>
      </c>
      <c r="L1443" s="54">
        <v>12</v>
      </c>
      <c r="M1443" s="55">
        <v>5</v>
      </c>
      <c r="N1443" s="53">
        <v>7</v>
      </c>
      <c r="O1443" s="54">
        <v>6</v>
      </c>
      <c r="P1443" s="54">
        <v>12</v>
      </c>
      <c r="Q1443" s="54">
        <v>2</v>
      </c>
      <c r="R1443" s="54">
        <v>3</v>
      </c>
      <c r="S1443" s="55">
        <v>4</v>
      </c>
      <c r="T1443" s="53">
        <v>34</v>
      </c>
      <c r="U1443" s="54">
        <v>1</v>
      </c>
      <c r="V1443" s="55">
        <v>4</v>
      </c>
      <c r="W1443" s="53">
        <v>12</v>
      </c>
      <c r="X1443" s="54">
        <v>16</v>
      </c>
      <c r="Y1443" s="55">
        <v>6</v>
      </c>
      <c r="Z1443" s="53">
        <v>5</v>
      </c>
      <c r="AA1443" s="54">
        <v>21</v>
      </c>
      <c r="AB1443" s="54">
        <v>4</v>
      </c>
      <c r="AC1443" s="55">
        <v>3</v>
      </c>
      <c r="AD1443" s="53">
        <v>2</v>
      </c>
      <c r="AE1443" s="54">
        <v>17</v>
      </c>
      <c r="AF1443" s="56">
        <v>1</v>
      </c>
    </row>
    <row r="1444" spans="1:32" x14ac:dyDescent="0.25">
      <c r="A1444" s="59"/>
      <c r="B1444" s="52"/>
      <c r="C1444" s="53"/>
      <c r="D1444" s="54"/>
      <c r="E1444" s="53"/>
      <c r="F1444" s="54"/>
      <c r="G1444" s="54"/>
      <c r="H1444" s="53"/>
      <c r="I1444" s="54"/>
      <c r="J1444" s="54"/>
      <c r="K1444" s="53"/>
      <c r="L1444" s="54"/>
      <c r="M1444" s="55"/>
      <c r="N1444" s="53"/>
      <c r="O1444" s="54"/>
      <c r="P1444" s="54"/>
      <c r="Q1444" s="54"/>
      <c r="R1444" s="54"/>
      <c r="S1444" s="55"/>
      <c r="T1444" s="53"/>
      <c r="U1444" s="54"/>
      <c r="V1444" s="55"/>
      <c r="W1444" s="53"/>
      <c r="X1444" s="54"/>
      <c r="Y1444" s="55"/>
      <c r="Z1444" s="53"/>
      <c r="AA1444" s="54"/>
      <c r="AB1444" s="54"/>
      <c r="AC1444" s="55"/>
      <c r="AD1444" s="53"/>
      <c r="AE1444" s="54"/>
      <c r="AF1444" s="56"/>
    </row>
    <row r="1445" spans="1:32" x14ac:dyDescent="0.25">
      <c r="A1445" s="58" t="s">
        <v>464</v>
      </c>
      <c r="B1445" s="52"/>
      <c r="C1445" s="53"/>
      <c r="D1445" s="54"/>
      <c r="E1445" s="53"/>
      <c r="F1445" s="54"/>
      <c r="G1445" s="54"/>
      <c r="H1445" s="53"/>
      <c r="I1445" s="54"/>
      <c r="J1445" s="54"/>
      <c r="K1445" s="53"/>
      <c r="L1445" s="54"/>
      <c r="M1445" s="55"/>
      <c r="N1445" s="53"/>
      <c r="O1445" s="54"/>
      <c r="P1445" s="54"/>
      <c r="Q1445" s="54"/>
      <c r="R1445" s="54"/>
      <c r="S1445" s="55"/>
      <c r="T1445" s="53"/>
      <c r="U1445" s="54"/>
      <c r="V1445" s="55"/>
      <c r="W1445" s="53"/>
      <c r="X1445" s="54"/>
      <c r="Y1445" s="55"/>
      <c r="Z1445" s="53"/>
      <c r="AA1445" s="54"/>
      <c r="AB1445" s="54"/>
      <c r="AC1445" s="55"/>
      <c r="AD1445" s="53"/>
      <c r="AE1445" s="54"/>
      <c r="AF1445" s="56"/>
    </row>
    <row r="1446" spans="1:32" x14ac:dyDescent="0.25">
      <c r="A1446" s="59" t="s">
        <v>216</v>
      </c>
      <c r="B1446" s="52">
        <v>144</v>
      </c>
      <c r="C1446" s="53">
        <v>52</v>
      </c>
      <c r="D1446" s="54">
        <v>92</v>
      </c>
      <c r="E1446" s="53">
        <v>44</v>
      </c>
      <c r="F1446" s="54">
        <v>42</v>
      </c>
      <c r="G1446" s="54">
        <v>58</v>
      </c>
      <c r="H1446" s="53">
        <v>37</v>
      </c>
      <c r="I1446" s="54">
        <v>68</v>
      </c>
      <c r="J1446" s="54">
        <v>37</v>
      </c>
      <c r="K1446" s="53">
        <v>44</v>
      </c>
      <c r="L1446" s="54">
        <v>52</v>
      </c>
      <c r="M1446" s="55">
        <v>45</v>
      </c>
      <c r="N1446" s="53">
        <v>30</v>
      </c>
      <c r="O1446" s="54">
        <v>38</v>
      </c>
      <c r="P1446" s="54">
        <v>31</v>
      </c>
      <c r="Q1446" s="54">
        <v>19</v>
      </c>
      <c r="R1446" s="54">
        <v>19</v>
      </c>
      <c r="S1446" s="55">
        <v>7</v>
      </c>
      <c r="T1446" s="53">
        <v>125</v>
      </c>
      <c r="U1446" s="54">
        <v>5</v>
      </c>
      <c r="V1446" s="55">
        <v>14</v>
      </c>
      <c r="W1446" s="53">
        <v>46</v>
      </c>
      <c r="X1446" s="54">
        <v>71</v>
      </c>
      <c r="Y1446" s="55">
        <v>27</v>
      </c>
      <c r="Z1446" s="53">
        <v>10</v>
      </c>
      <c r="AA1446" s="54">
        <v>88</v>
      </c>
      <c r="AB1446" s="54">
        <v>28</v>
      </c>
      <c r="AC1446" s="55">
        <v>16</v>
      </c>
      <c r="AD1446" s="53">
        <v>39</v>
      </c>
      <c r="AE1446" s="54">
        <v>51</v>
      </c>
      <c r="AF1446" s="56">
        <v>22</v>
      </c>
    </row>
    <row r="1447" spans="1:32" x14ac:dyDescent="0.25">
      <c r="A1447" s="59" t="s">
        <v>217</v>
      </c>
      <c r="B1447" s="52">
        <v>206</v>
      </c>
      <c r="C1447" s="53">
        <v>90</v>
      </c>
      <c r="D1447" s="54">
        <v>114</v>
      </c>
      <c r="E1447" s="53">
        <v>54</v>
      </c>
      <c r="F1447" s="54">
        <v>85</v>
      </c>
      <c r="G1447" s="54">
        <v>67</v>
      </c>
      <c r="H1447" s="53">
        <v>42</v>
      </c>
      <c r="I1447" s="54">
        <v>104</v>
      </c>
      <c r="J1447" s="54">
        <v>59</v>
      </c>
      <c r="K1447" s="53">
        <v>68</v>
      </c>
      <c r="L1447" s="54">
        <v>72</v>
      </c>
      <c r="M1447" s="55">
        <v>64</v>
      </c>
      <c r="N1447" s="53">
        <v>53</v>
      </c>
      <c r="O1447" s="54">
        <v>63</v>
      </c>
      <c r="P1447" s="54">
        <v>39</v>
      </c>
      <c r="Q1447" s="54">
        <v>26</v>
      </c>
      <c r="R1447" s="54">
        <v>17</v>
      </c>
      <c r="S1447" s="55">
        <v>7</v>
      </c>
      <c r="T1447" s="53">
        <v>178</v>
      </c>
      <c r="U1447" s="54">
        <v>15</v>
      </c>
      <c r="V1447" s="55">
        <v>13</v>
      </c>
      <c r="W1447" s="53">
        <v>49</v>
      </c>
      <c r="X1447" s="54">
        <v>114</v>
      </c>
      <c r="Y1447" s="55">
        <v>41</v>
      </c>
      <c r="Z1447" s="53">
        <v>9</v>
      </c>
      <c r="AA1447" s="54">
        <v>120</v>
      </c>
      <c r="AB1447" s="54">
        <v>58</v>
      </c>
      <c r="AC1447" s="55">
        <v>19</v>
      </c>
      <c r="AD1447" s="53">
        <v>43</v>
      </c>
      <c r="AE1447" s="54">
        <v>96</v>
      </c>
      <c r="AF1447" s="56">
        <v>38</v>
      </c>
    </row>
    <row r="1448" spans="1:32" x14ac:dyDescent="0.25">
      <c r="A1448" s="59" t="s">
        <v>218</v>
      </c>
      <c r="B1448" s="52">
        <v>333</v>
      </c>
      <c r="C1448" s="53">
        <v>161</v>
      </c>
      <c r="D1448" s="54">
        <v>169</v>
      </c>
      <c r="E1448" s="53">
        <v>99</v>
      </c>
      <c r="F1448" s="54">
        <v>104</v>
      </c>
      <c r="G1448" s="54">
        <v>130</v>
      </c>
      <c r="H1448" s="53">
        <v>83</v>
      </c>
      <c r="I1448" s="54">
        <v>165</v>
      </c>
      <c r="J1448" s="54">
        <v>81</v>
      </c>
      <c r="K1448" s="53">
        <v>108</v>
      </c>
      <c r="L1448" s="54">
        <v>113</v>
      </c>
      <c r="M1448" s="55">
        <v>102</v>
      </c>
      <c r="N1448" s="53">
        <v>99</v>
      </c>
      <c r="O1448" s="54">
        <v>95</v>
      </c>
      <c r="P1448" s="54">
        <v>81</v>
      </c>
      <c r="Q1448" s="54">
        <v>28</v>
      </c>
      <c r="R1448" s="54">
        <v>18</v>
      </c>
      <c r="S1448" s="55">
        <v>7</v>
      </c>
      <c r="T1448" s="53">
        <v>294</v>
      </c>
      <c r="U1448" s="54">
        <v>14</v>
      </c>
      <c r="V1448" s="55">
        <v>24</v>
      </c>
      <c r="W1448" s="53">
        <v>85</v>
      </c>
      <c r="X1448" s="54">
        <v>165</v>
      </c>
      <c r="Y1448" s="55">
        <v>79</v>
      </c>
      <c r="Z1448" s="53">
        <v>26</v>
      </c>
      <c r="AA1448" s="54">
        <v>180</v>
      </c>
      <c r="AB1448" s="54">
        <v>95</v>
      </c>
      <c r="AC1448" s="55">
        <v>29</v>
      </c>
      <c r="AD1448" s="53">
        <v>80</v>
      </c>
      <c r="AE1448" s="54">
        <v>147</v>
      </c>
      <c r="AF1448" s="56">
        <v>56</v>
      </c>
    </row>
    <row r="1449" spans="1:32" x14ac:dyDescent="0.25">
      <c r="A1449" s="59" t="s">
        <v>219</v>
      </c>
      <c r="B1449" s="52">
        <v>479</v>
      </c>
      <c r="C1449" s="53">
        <v>268</v>
      </c>
      <c r="D1449" s="54">
        <v>207</v>
      </c>
      <c r="E1449" s="53">
        <v>169</v>
      </c>
      <c r="F1449" s="54">
        <v>143</v>
      </c>
      <c r="G1449" s="54">
        <v>167</v>
      </c>
      <c r="H1449" s="53">
        <v>116</v>
      </c>
      <c r="I1449" s="54">
        <v>256</v>
      </c>
      <c r="J1449" s="54">
        <v>102</v>
      </c>
      <c r="K1449" s="53">
        <v>191</v>
      </c>
      <c r="L1449" s="54">
        <v>158</v>
      </c>
      <c r="M1449" s="55">
        <v>119</v>
      </c>
      <c r="N1449" s="53">
        <v>139</v>
      </c>
      <c r="O1449" s="54">
        <v>139</v>
      </c>
      <c r="P1449" s="54">
        <v>103</v>
      </c>
      <c r="Q1449" s="54">
        <v>48</v>
      </c>
      <c r="R1449" s="54">
        <v>37</v>
      </c>
      <c r="S1449" s="55">
        <v>8</v>
      </c>
      <c r="T1449" s="53">
        <v>407</v>
      </c>
      <c r="U1449" s="54">
        <v>37</v>
      </c>
      <c r="V1449" s="55">
        <v>34</v>
      </c>
      <c r="W1449" s="53">
        <v>102</v>
      </c>
      <c r="X1449" s="54">
        <v>268</v>
      </c>
      <c r="Y1449" s="55">
        <v>101</v>
      </c>
      <c r="Z1449" s="53">
        <v>47</v>
      </c>
      <c r="AA1449" s="54">
        <v>255</v>
      </c>
      <c r="AB1449" s="54">
        <v>133</v>
      </c>
      <c r="AC1449" s="55">
        <v>40</v>
      </c>
      <c r="AD1449" s="53">
        <v>99</v>
      </c>
      <c r="AE1449" s="54">
        <v>204</v>
      </c>
      <c r="AF1449" s="56">
        <v>113</v>
      </c>
    </row>
    <row r="1450" spans="1:32" x14ac:dyDescent="0.25">
      <c r="A1450" s="59" t="s">
        <v>28</v>
      </c>
      <c r="B1450" s="52">
        <v>38</v>
      </c>
      <c r="C1450" s="53">
        <v>22</v>
      </c>
      <c r="D1450" s="54">
        <v>13</v>
      </c>
      <c r="E1450" s="53">
        <v>18</v>
      </c>
      <c r="F1450" s="54">
        <v>10</v>
      </c>
      <c r="G1450" s="54">
        <v>10</v>
      </c>
      <c r="H1450" s="53">
        <v>5</v>
      </c>
      <c r="I1450" s="54">
        <v>13</v>
      </c>
      <c r="J1450" s="54">
        <v>9</v>
      </c>
      <c r="K1450" s="53">
        <v>15</v>
      </c>
      <c r="L1450" s="54">
        <v>12</v>
      </c>
      <c r="M1450" s="55">
        <v>4</v>
      </c>
      <c r="N1450" s="53">
        <v>5</v>
      </c>
      <c r="O1450" s="54">
        <v>5</v>
      </c>
      <c r="P1450" s="54">
        <v>11</v>
      </c>
      <c r="Q1450" s="54">
        <v>3</v>
      </c>
      <c r="R1450" s="54">
        <v>5</v>
      </c>
      <c r="S1450" s="55">
        <v>3</v>
      </c>
      <c r="T1450" s="53">
        <v>32</v>
      </c>
      <c r="U1450" s="54">
        <v>2</v>
      </c>
      <c r="V1450" s="55">
        <v>3</v>
      </c>
      <c r="W1450" s="53">
        <v>9</v>
      </c>
      <c r="X1450" s="54">
        <v>17</v>
      </c>
      <c r="Y1450" s="55">
        <v>6</v>
      </c>
      <c r="Z1450" s="53">
        <v>3</v>
      </c>
      <c r="AA1450" s="54">
        <v>22</v>
      </c>
      <c r="AB1450" s="54">
        <v>2</v>
      </c>
      <c r="AC1450" s="55">
        <v>4</v>
      </c>
      <c r="AD1450" s="53">
        <v>5</v>
      </c>
      <c r="AE1450" s="54">
        <v>11</v>
      </c>
      <c r="AF1450" s="56">
        <v>3</v>
      </c>
    </row>
    <row r="1451" spans="1:32" x14ac:dyDescent="0.25">
      <c r="A1451" s="59"/>
      <c r="B1451" s="52"/>
      <c r="C1451" s="53"/>
      <c r="D1451" s="54"/>
      <c r="E1451" s="53"/>
      <c r="F1451" s="54"/>
      <c r="G1451" s="54"/>
      <c r="H1451" s="53"/>
      <c r="I1451" s="54"/>
      <c r="J1451" s="54"/>
      <c r="K1451" s="53"/>
      <c r="L1451" s="54"/>
      <c r="M1451" s="55"/>
      <c r="N1451" s="53"/>
      <c r="O1451" s="54"/>
      <c r="P1451" s="54"/>
      <c r="Q1451" s="54"/>
      <c r="R1451" s="54"/>
      <c r="S1451" s="55"/>
      <c r="T1451" s="53"/>
      <c r="U1451" s="54"/>
      <c r="V1451" s="55"/>
      <c r="W1451" s="53"/>
      <c r="X1451" s="54"/>
      <c r="Y1451" s="55"/>
      <c r="Z1451" s="53"/>
      <c r="AA1451" s="54"/>
      <c r="AB1451" s="54"/>
      <c r="AC1451" s="55"/>
      <c r="AD1451" s="53"/>
      <c r="AE1451" s="54"/>
      <c r="AF1451" s="56"/>
    </row>
    <row r="1452" spans="1:32" x14ac:dyDescent="0.25">
      <c r="A1452" s="58" t="s">
        <v>463</v>
      </c>
      <c r="B1452" s="52"/>
      <c r="C1452" s="53"/>
      <c r="D1452" s="54"/>
      <c r="E1452" s="53"/>
      <c r="F1452" s="54"/>
      <c r="G1452" s="54"/>
      <c r="H1452" s="53"/>
      <c r="I1452" s="54"/>
      <c r="J1452" s="54"/>
      <c r="K1452" s="53"/>
      <c r="L1452" s="54"/>
      <c r="M1452" s="55"/>
      <c r="N1452" s="53"/>
      <c r="O1452" s="54"/>
      <c r="P1452" s="54"/>
      <c r="Q1452" s="54"/>
      <c r="R1452" s="54"/>
      <c r="S1452" s="55"/>
      <c r="T1452" s="53"/>
      <c r="U1452" s="54"/>
      <c r="V1452" s="55"/>
      <c r="W1452" s="53"/>
      <c r="X1452" s="54"/>
      <c r="Y1452" s="55"/>
      <c r="Z1452" s="53"/>
      <c r="AA1452" s="54"/>
      <c r="AB1452" s="54"/>
      <c r="AC1452" s="55"/>
      <c r="AD1452" s="53"/>
      <c r="AE1452" s="54"/>
      <c r="AF1452" s="56"/>
    </row>
    <row r="1453" spans="1:32" x14ac:dyDescent="0.25">
      <c r="A1453" s="59" t="s">
        <v>216</v>
      </c>
      <c r="B1453" s="52">
        <v>533</v>
      </c>
      <c r="C1453" s="53">
        <v>192</v>
      </c>
      <c r="D1453" s="54">
        <v>339</v>
      </c>
      <c r="E1453" s="53">
        <v>183</v>
      </c>
      <c r="F1453" s="54">
        <v>167</v>
      </c>
      <c r="G1453" s="54">
        <v>183</v>
      </c>
      <c r="H1453" s="53">
        <v>103</v>
      </c>
      <c r="I1453" s="54">
        <v>267</v>
      </c>
      <c r="J1453" s="54">
        <v>156</v>
      </c>
      <c r="K1453" s="53">
        <v>175</v>
      </c>
      <c r="L1453" s="54">
        <v>203</v>
      </c>
      <c r="M1453" s="55">
        <v>145</v>
      </c>
      <c r="N1453" s="53">
        <v>121</v>
      </c>
      <c r="O1453" s="54">
        <v>144</v>
      </c>
      <c r="P1453" s="54">
        <v>129</v>
      </c>
      <c r="Q1453" s="54">
        <v>72</v>
      </c>
      <c r="R1453" s="54">
        <v>51</v>
      </c>
      <c r="S1453" s="55">
        <v>16</v>
      </c>
      <c r="T1453" s="53">
        <v>457</v>
      </c>
      <c r="U1453" s="54">
        <v>36</v>
      </c>
      <c r="V1453" s="55">
        <v>39</v>
      </c>
      <c r="W1453" s="53">
        <v>133</v>
      </c>
      <c r="X1453" s="54">
        <v>295</v>
      </c>
      <c r="Y1453" s="55">
        <v>102</v>
      </c>
      <c r="Z1453" s="53">
        <v>30</v>
      </c>
      <c r="AA1453" s="54">
        <v>337</v>
      </c>
      <c r="AB1453" s="54">
        <v>108</v>
      </c>
      <c r="AC1453" s="55">
        <v>55</v>
      </c>
      <c r="AD1453" s="53">
        <v>155</v>
      </c>
      <c r="AE1453" s="54">
        <v>216</v>
      </c>
      <c r="AF1453" s="56">
        <v>78</v>
      </c>
    </row>
    <row r="1454" spans="1:32" x14ac:dyDescent="0.25">
      <c r="A1454" s="59" t="s">
        <v>217</v>
      </c>
      <c r="B1454" s="52">
        <v>186</v>
      </c>
      <c r="C1454" s="53">
        <v>116</v>
      </c>
      <c r="D1454" s="54">
        <v>68</v>
      </c>
      <c r="E1454" s="53">
        <v>63</v>
      </c>
      <c r="F1454" s="54">
        <v>68</v>
      </c>
      <c r="G1454" s="54">
        <v>55</v>
      </c>
      <c r="H1454" s="53">
        <v>44</v>
      </c>
      <c r="I1454" s="54">
        <v>93</v>
      </c>
      <c r="J1454" s="54">
        <v>49</v>
      </c>
      <c r="K1454" s="53">
        <v>80</v>
      </c>
      <c r="L1454" s="54">
        <v>54</v>
      </c>
      <c r="M1454" s="55">
        <v>49</v>
      </c>
      <c r="N1454" s="53">
        <v>56</v>
      </c>
      <c r="O1454" s="54">
        <v>49</v>
      </c>
      <c r="P1454" s="54">
        <v>37</v>
      </c>
      <c r="Q1454" s="54">
        <v>25</v>
      </c>
      <c r="R1454" s="54">
        <v>13</v>
      </c>
      <c r="S1454" s="55">
        <v>5</v>
      </c>
      <c r="T1454" s="53">
        <v>167</v>
      </c>
      <c r="U1454" s="54">
        <v>6</v>
      </c>
      <c r="V1454" s="55">
        <v>13</v>
      </c>
      <c r="W1454" s="53">
        <v>44</v>
      </c>
      <c r="X1454" s="54">
        <v>99</v>
      </c>
      <c r="Y1454" s="55">
        <v>42</v>
      </c>
      <c r="Z1454" s="53">
        <v>18</v>
      </c>
      <c r="AA1454" s="54">
        <v>102</v>
      </c>
      <c r="AB1454" s="54">
        <v>51</v>
      </c>
      <c r="AC1454" s="55">
        <v>15</v>
      </c>
      <c r="AD1454" s="53">
        <v>37</v>
      </c>
      <c r="AE1454" s="54">
        <v>86</v>
      </c>
      <c r="AF1454" s="56">
        <v>31</v>
      </c>
    </row>
    <row r="1455" spans="1:32" x14ac:dyDescent="0.25">
      <c r="A1455" s="59" t="s">
        <v>218</v>
      </c>
      <c r="B1455" s="52">
        <v>259</v>
      </c>
      <c r="C1455" s="53">
        <v>150</v>
      </c>
      <c r="D1455" s="54">
        <v>107</v>
      </c>
      <c r="E1455" s="53">
        <v>69</v>
      </c>
      <c r="F1455" s="54">
        <v>85</v>
      </c>
      <c r="G1455" s="54">
        <v>105</v>
      </c>
      <c r="H1455" s="53">
        <v>62</v>
      </c>
      <c r="I1455" s="54">
        <v>144</v>
      </c>
      <c r="J1455" s="54">
        <v>49</v>
      </c>
      <c r="K1455" s="53">
        <v>87</v>
      </c>
      <c r="L1455" s="54">
        <v>85</v>
      </c>
      <c r="M1455" s="55">
        <v>82</v>
      </c>
      <c r="N1455" s="53">
        <v>76</v>
      </c>
      <c r="O1455" s="54">
        <v>85</v>
      </c>
      <c r="P1455" s="54">
        <v>54</v>
      </c>
      <c r="Q1455" s="54">
        <v>14</v>
      </c>
      <c r="R1455" s="54">
        <v>19</v>
      </c>
      <c r="S1455" s="55">
        <v>8</v>
      </c>
      <c r="T1455" s="53">
        <v>222</v>
      </c>
      <c r="U1455" s="54">
        <v>19</v>
      </c>
      <c r="V1455" s="55">
        <v>18</v>
      </c>
      <c r="W1455" s="53">
        <v>56</v>
      </c>
      <c r="X1455" s="54">
        <v>132</v>
      </c>
      <c r="Y1455" s="55">
        <v>67</v>
      </c>
      <c r="Z1455" s="53">
        <v>18</v>
      </c>
      <c r="AA1455" s="54">
        <v>131</v>
      </c>
      <c r="AB1455" s="54">
        <v>88</v>
      </c>
      <c r="AC1455" s="55">
        <v>19</v>
      </c>
      <c r="AD1455" s="53">
        <v>42</v>
      </c>
      <c r="AE1455" s="54">
        <v>117</v>
      </c>
      <c r="AF1455" s="56">
        <v>66</v>
      </c>
    </row>
    <row r="1456" spans="1:32" x14ac:dyDescent="0.25">
      <c r="A1456" s="59" t="s">
        <v>219</v>
      </c>
      <c r="B1456" s="52">
        <v>181</v>
      </c>
      <c r="C1456" s="53">
        <v>111</v>
      </c>
      <c r="D1456" s="54">
        <v>67</v>
      </c>
      <c r="E1456" s="53">
        <v>55</v>
      </c>
      <c r="F1456" s="54">
        <v>51</v>
      </c>
      <c r="G1456" s="54">
        <v>75</v>
      </c>
      <c r="H1456" s="53">
        <v>71</v>
      </c>
      <c r="I1456" s="54">
        <v>82</v>
      </c>
      <c r="J1456" s="54">
        <v>26</v>
      </c>
      <c r="K1456" s="53">
        <v>67</v>
      </c>
      <c r="L1456" s="54">
        <v>56</v>
      </c>
      <c r="M1456" s="55">
        <v>50</v>
      </c>
      <c r="N1456" s="53">
        <v>63</v>
      </c>
      <c r="O1456" s="54">
        <v>56</v>
      </c>
      <c r="P1456" s="54">
        <v>36</v>
      </c>
      <c r="Q1456" s="54">
        <v>9</v>
      </c>
      <c r="R1456" s="54">
        <v>9</v>
      </c>
      <c r="S1456" s="55">
        <v>1</v>
      </c>
      <c r="T1456" s="53">
        <v>155</v>
      </c>
      <c r="U1456" s="54">
        <v>9</v>
      </c>
      <c r="V1456" s="55">
        <v>16</v>
      </c>
      <c r="W1456" s="53">
        <v>49</v>
      </c>
      <c r="X1456" s="54">
        <v>89</v>
      </c>
      <c r="Y1456" s="55">
        <v>37</v>
      </c>
      <c r="Z1456" s="53">
        <v>23</v>
      </c>
      <c r="AA1456" s="54">
        <v>81</v>
      </c>
      <c r="AB1456" s="54">
        <v>59</v>
      </c>
      <c r="AC1456" s="55">
        <v>15</v>
      </c>
      <c r="AD1456" s="53">
        <v>27</v>
      </c>
      <c r="AE1456" s="54">
        <v>76</v>
      </c>
      <c r="AF1456" s="56">
        <v>53</v>
      </c>
    </row>
    <row r="1457" spans="1:32" x14ac:dyDescent="0.25">
      <c r="A1457" s="59" t="s">
        <v>28</v>
      </c>
      <c r="B1457" s="52">
        <v>41</v>
      </c>
      <c r="C1457" s="53">
        <v>24</v>
      </c>
      <c r="D1457" s="54">
        <v>14</v>
      </c>
      <c r="E1457" s="53">
        <v>14</v>
      </c>
      <c r="F1457" s="54">
        <v>13</v>
      </c>
      <c r="G1457" s="54">
        <v>14</v>
      </c>
      <c r="H1457" s="53">
        <v>3</v>
      </c>
      <c r="I1457" s="54">
        <v>20</v>
      </c>
      <c r="J1457" s="54">
        <v>8</v>
      </c>
      <c r="K1457" s="53">
        <v>17</v>
      </c>
      <c r="L1457" s="54">
        <v>9</v>
      </c>
      <c r="M1457" s="55">
        <v>8</v>
      </c>
      <c r="N1457" s="53">
        <v>10</v>
      </c>
      <c r="O1457" s="54">
        <v>6</v>
      </c>
      <c r="P1457" s="54">
        <v>9</v>
      </c>
      <c r="Q1457" s="54">
        <v>4</v>
      </c>
      <c r="R1457" s="54">
        <v>4</v>
      </c>
      <c r="S1457" s="55">
        <v>2</v>
      </c>
      <c r="T1457" s="53">
        <v>35</v>
      </c>
      <c r="U1457" s="54">
        <v>3</v>
      </c>
      <c r="V1457" s="55">
        <v>2</v>
      </c>
      <c r="W1457" s="53">
        <v>9</v>
      </c>
      <c r="X1457" s="54">
        <v>20</v>
      </c>
      <c r="Y1457" s="55">
        <v>6</v>
      </c>
      <c r="Z1457" s="53">
        <v>6</v>
      </c>
      <c r="AA1457" s="54">
        <v>14</v>
      </c>
      <c r="AB1457" s="54">
        <v>10</v>
      </c>
      <c r="AC1457" s="55">
        <v>4</v>
      </c>
      <c r="AD1457" s="53">
        <v>5</v>
      </c>
      <c r="AE1457" s="54">
        <v>14</v>
      </c>
      <c r="AF1457" s="56">
        <v>4</v>
      </c>
    </row>
    <row r="1458" spans="1:32" x14ac:dyDescent="0.25">
      <c r="A1458" s="59"/>
      <c r="B1458" s="52"/>
      <c r="C1458" s="53"/>
      <c r="D1458" s="54"/>
      <c r="E1458" s="53"/>
      <c r="F1458" s="54"/>
      <c r="G1458" s="54"/>
      <c r="H1458" s="53"/>
      <c r="I1458" s="54"/>
      <c r="J1458" s="54"/>
      <c r="K1458" s="53"/>
      <c r="L1458" s="54"/>
      <c r="M1458" s="55"/>
      <c r="N1458" s="53"/>
      <c r="O1458" s="54"/>
      <c r="P1458" s="54"/>
      <c r="Q1458" s="54"/>
      <c r="R1458" s="54"/>
      <c r="S1458" s="55"/>
      <c r="T1458" s="53"/>
      <c r="U1458" s="54"/>
      <c r="V1458" s="55"/>
      <c r="W1458" s="53"/>
      <c r="X1458" s="54"/>
      <c r="Y1458" s="55"/>
      <c r="Z1458" s="53"/>
      <c r="AA1458" s="54"/>
      <c r="AB1458" s="54"/>
      <c r="AC1458" s="55"/>
      <c r="AD1458" s="53"/>
      <c r="AE1458" s="54"/>
      <c r="AF1458" s="56"/>
    </row>
    <row r="1459" spans="1:32" ht="30" x14ac:dyDescent="0.25">
      <c r="A1459" s="58" t="s">
        <v>462</v>
      </c>
      <c r="B1459" s="52"/>
      <c r="C1459" s="53"/>
      <c r="D1459" s="54"/>
      <c r="E1459" s="53"/>
      <c r="F1459" s="54"/>
      <c r="G1459" s="54"/>
      <c r="H1459" s="53"/>
      <c r="I1459" s="54"/>
      <c r="J1459" s="54"/>
      <c r="K1459" s="53"/>
      <c r="L1459" s="54"/>
      <c r="M1459" s="55"/>
      <c r="N1459" s="53"/>
      <c r="O1459" s="54"/>
      <c r="P1459" s="54"/>
      <c r="Q1459" s="54"/>
      <c r="R1459" s="54"/>
      <c r="S1459" s="55"/>
      <c r="T1459" s="53"/>
      <c r="U1459" s="54"/>
      <c r="V1459" s="55"/>
      <c r="W1459" s="53"/>
      <c r="X1459" s="54"/>
      <c r="Y1459" s="55"/>
      <c r="Z1459" s="53"/>
      <c r="AA1459" s="54"/>
      <c r="AB1459" s="54"/>
      <c r="AC1459" s="55"/>
      <c r="AD1459" s="53"/>
      <c r="AE1459" s="54"/>
      <c r="AF1459" s="56"/>
    </row>
    <row r="1460" spans="1:32" x14ac:dyDescent="0.25">
      <c r="A1460" s="59" t="s">
        <v>216</v>
      </c>
      <c r="B1460" s="52">
        <v>64</v>
      </c>
      <c r="C1460" s="53">
        <v>38</v>
      </c>
      <c r="D1460" s="54">
        <v>26</v>
      </c>
      <c r="E1460" s="53">
        <v>26</v>
      </c>
      <c r="F1460" s="54">
        <v>24</v>
      </c>
      <c r="G1460" s="54">
        <v>14</v>
      </c>
      <c r="H1460" s="53">
        <v>19</v>
      </c>
      <c r="I1460" s="54">
        <v>31</v>
      </c>
      <c r="J1460" s="54">
        <v>13</v>
      </c>
      <c r="K1460" s="53">
        <v>30</v>
      </c>
      <c r="L1460" s="54">
        <v>18</v>
      </c>
      <c r="M1460" s="55">
        <v>12</v>
      </c>
      <c r="N1460" s="53">
        <v>13</v>
      </c>
      <c r="O1460" s="54">
        <v>15</v>
      </c>
      <c r="P1460" s="54">
        <v>18</v>
      </c>
      <c r="Q1460" s="54">
        <v>9</v>
      </c>
      <c r="R1460" s="54">
        <v>3</v>
      </c>
      <c r="S1460" s="55">
        <v>5</v>
      </c>
      <c r="T1460" s="53">
        <v>57</v>
      </c>
      <c r="U1460" s="54">
        <v>3</v>
      </c>
      <c r="V1460" s="55">
        <v>4</v>
      </c>
      <c r="W1460" s="53">
        <v>23</v>
      </c>
      <c r="X1460" s="54">
        <v>26</v>
      </c>
      <c r="Y1460" s="55">
        <v>15</v>
      </c>
      <c r="Z1460" s="53">
        <v>12</v>
      </c>
      <c r="AA1460" s="54">
        <v>38</v>
      </c>
      <c r="AB1460" s="54">
        <v>8</v>
      </c>
      <c r="AC1460" s="55">
        <v>5</v>
      </c>
      <c r="AD1460" s="53">
        <v>12</v>
      </c>
      <c r="AE1460" s="54">
        <v>27</v>
      </c>
      <c r="AF1460" s="56">
        <v>10</v>
      </c>
    </row>
    <row r="1461" spans="1:32" x14ac:dyDescent="0.25">
      <c r="A1461" s="59" t="s">
        <v>217</v>
      </c>
      <c r="B1461" s="52">
        <v>145</v>
      </c>
      <c r="C1461" s="53">
        <v>86</v>
      </c>
      <c r="D1461" s="54">
        <v>56</v>
      </c>
      <c r="E1461" s="53">
        <v>52</v>
      </c>
      <c r="F1461" s="54">
        <v>60</v>
      </c>
      <c r="G1461" s="54">
        <v>33</v>
      </c>
      <c r="H1461" s="53">
        <v>38</v>
      </c>
      <c r="I1461" s="54">
        <v>71</v>
      </c>
      <c r="J1461" s="54">
        <v>35</v>
      </c>
      <c r="K1461" s="53">
        <v>65</v>
      </c>
      <c r="L1461" s="54">
        <v>44</v>
      </c>
      <c r="M1461" s="55">
        <v>35</v>
      </c>
      <c r="N1461" s="53">
        <v>31</v>
      </c>
      <c r="O1461" s="54">
        <v>50</v>
      </c>
      <c r="P1461" s="54">
        <v>37</v>
      </c>
      <c r="Q1461" s="54">
        <v>12</v>
      </c>
      <c r="R1461" s="54">
        <v>12</v>
      </c>
      <c r="S1461" s="55">
        <v>3</v>
      </c>
      <c r="T1461" s="53">
        <v>118</v>
      </c>
      <c r="U1461" s="54">
        <v>11</v>
      </c>
      <c r="V1461" s="55">
        <v>15</v>
      </c>
      <c r="W1461" s="53">
        <v>42</v>
      </c>
      <c r="X1461" s="54">
        <v>76</v>
      </c>
      <c r="Y1461" s="55">
        <v>25</v>
      </c>
      <c r="Z1461" s="53">
        <v>13</v>
      </c>
      <c r="AA1461" s="54">
        <v>86</v>
      </c>
      <c r="AB1461" s="54">
        <v>39</v>
      </c>
      <c r="AC1461" s="55">
        <v>6</v>
      </c>
      <c r="AD1461" s="53">
        <v>28</v>
      </c>
      <c r="AE1461" s="54">
        <v>52</v>
      </c>
      <c r="AF1461" s="56">
        <v>31</v>
      </c>
    </row>
    <row r="1462" spans="1:32" x14ac:dyDescent="0.25">
      <c r="A1462" s="59" t="s">
        <v>218</v>
      </c>
      <c r="B1462" s="52">
        <v>269</v>
      </c>
      <c r="C1462" s="53">
        <v>159</v>
      </c>
      <c r="D1462" s="54">
        <v>109</v>
      </c>
      <c r="E1462" s="53">
        <v>83</v>
      </c>
      <c r="F1462" s="54">
        <v>79</v>
      </c>
      <c r="G1462" s="54">
        <v>107</v>
      </c>
      <c r="H1462" s="53">
        <v>72</v>
      </c>
      <c r="I1462" s="54">
        <v>135</v>
      </c>
      <c r="J1462" s="54">
        <v>59</v>
      </c>
      <c r="K1462" s="53">
        <v>97</v>
      </c>
      <c r="L1462" s="54">
        <v>84</v>
      </c>
      <c r="M1462" s="55">
        <v>80</v>
      </c>
      <c r="N1462" s="53">
        <v>79</v>
      </c>
      <c r="O1462" s="54">
        <v>71</v>
      </c>
      <c r="P1462" s="54">
        <v>69</v>
      </c>
      <c r="Q1462" s="54">
        <v>18</v>
      </c>
      <c r="R1462" s="54">
        <v>21</v>
      </c>
      <c r="S1462" s="55">
        <v>6</v>
      </c>
      <c r="T1462" s="53">
        <v>239</v>
      </c>
      <c r="U1462" s="54">
        <v>12</v>
      </c>
      <c r="V1462" s="55">
        <v>17</v>
      </c>
      <c r="W1462" s="53">
        <v>61</v>
      </c>
      <c r="X1462" s="54">
        <v>143</v>
      </c>
      <c r="Y1462" s="55">
        <v>62</v>
      </c>
      <c r="Z1462" s="53">
        <v>23</v>
      </c>
      <c r="AA1462" s="54">
        <v>140</v>
      </c>
      <c r="AB1462" s="54">
        <v>76</v>
      </c>
      <c r="AC1462" s="55">
        <v>29</v>
      </c>
      <c r="AD1462" s="53">
        <v>48</v>
      </c>
      <c r="AE1462" s="54">
        <v>118</v>
      </c>
      <c r="AF1462" s="56">
        <v>64</v>
      </c>
    </row>
    <row r="1463" spans="1:32" x14ac:dyDescent="0.25">
      <c r="A1463" s="59" t="s">
        <v>219</v>
      </c>
      <c r="B1463" s="52">
        <v>698</v>
      </c>
      <c r="C1463" s="53">
        <v>294</v>
      </c>
      <c r="D1463" s="54">
        <v>399</v>
      </c>
      <c r="E1463" s="53">
        <v>212</v>
      </c>
      <c r="F1463" s="54">
        <v>216</v>
      </c>
      <c r="G1463" s="54">
        <v>270</v>
      </c>
      <c r="H1463" s="53">
        <v>151</v>
      </c>
      <c r="I1463" s="54">
        <v>364</v>
      </c>
      <c r="J1463" s="54">
        <v>175</v>
      </c>
      <c r="K1463" s="53">
        <v>225</v>
      </c>
      <c r="L1463" s="54">
        <v>255</v>
      </c>
      <c r="M1463" s="55">
        <v>205</v>
      </c>
      <c r="N1463" s="53">
        <v>200</v>
      </c>
      <c r="O1463" s="54">
        <v>203</v>
      </c>
      <c r="P1463" s="54">
        <v>132</v>
      </c>
      <c r="Q1463" s="54">
        <v>84</v>
      </c>
      <c r="R1463" s="54">
        <v>59</v>
      </c>
      <c r="S1463" s="55">
        <v>15</v>
      </c>
      <c r="T1463" s="53">
        <v>603</v>
      </c>
      <c r="U1463" s="54">
        <v>46</v>
      </c>
      <c r="V1463" s="55">
        <v>49</v>
      </c>
      <c r="W1463" s="53">
        <v>160</v>
      </c>
      <c r="X1463" s="54">
        <v>380</v>
      </c>
      <c r="Y1463" s="55">
        <v>149</v>
      </c>
      <c r="Z1463" s="53">
        <v>44</v>
      </c>
      <c r="AA1463" s="54">
        <v>389</v>
      </c>
      <c r="AB1463" s="54">
        <v>192</v>
      </c>
      <c r="AC1463" s="55">
        <v>67</v>
      </c>
      <c r="AD1463" s="53">
        <v>176</v>
      </c>
      <c r="AE1463" s="54">
        <v>307</v>
      </c>
      <c r="AF1463" s="56">
        <v>125</v>
      </c>
    </row>
    <row r="1464" spans="1:32" x14ac:dyDescent="0.25">
      <c r="A1464" s="59" t="s">
        <v>28</v>
      </c>
      <c r="B1464" s="52">
        <v>24</v>
      </c>
      <c r="C1464" s="53">
        <v>16</v>
      </c>
      <c r="D1464" s="54">
        <v>5</v>
      </c>
      <c r="E1464" s="53">
        <v>11</v>
      </c>
      <c r="F1464" s="54">
        <v>5</v>
      </c>
      <c r="G1464" s="54">
        <v>8</v>
      </c>
      <c r="H1464" s="53">
        <v>3</v>
      </c>
      <c r="I1464" s="54">
        <v>5</v>
      </c>
      <c r="J1464" s="54">
        <v>6</v>
      </c>
      <c r="K1464" s="53">
        <v>9</v>
      </c>
      <c r="L1464" s="54">
        <v>6</v>
      </c>
      <c r="M1464" s="55">
        <v>2</v>
      </c>
      <c r="N1464" s="53">
        <v>3</v>
      </c>
      <c r="O1464" s="54">
        <v>1</v>
      </c>
      <c r="P1464" s="54">
        <v>9</v>
      </c>
      <c r="Q1464" s="54">
        <v>1</v>
      </c>
      <c r="R1464" s="54">
        <v>1</v>
      </c>
      <c r="S1464" s="55">
        <v>3</v>
      </c>
      <c r="T1464" s="53">
        <v>19</v>
      </c>
      <c r="U1464" s="54">
        <v>1</v>
      </c>
      <c r="V1464" s="55">
        <v>3</v>
      </c>
      <c r="W1464" s="53">
        <v>5</v>
      </c>
      <c r="X1464" s="54">
        <v>10</v>
      </c>
      <c r="Y1464" s="55">
        <v>3</v>
      </c>
      <c r="Z1464" s="53">
        <v>3</v>
      </c>
      <c r="AA1464" s="54">
        <v>12</v>
      </c>
      <c r="AB1464" s="54">
        <v>1</v>
      </c>
      <c r="AC1464" s="55">
        <v>1</v>
      </c>
      <c r="AD1464" s="53">
        <v>2</v>
      </c>
      <c r="AE1464" s="54">
        <v>5</v>
      </c>
      <c r="AF1464" s="56">
        <v>2</v>
      </c>
    </row>
    <row r="1465" spans="1:32" x14ac:dyDescent="0.25">
      <c r="A1465" s="59"/>
      <c r="B1465" s="52"/>
      <c r="C1465" s="53"/>
      <c r="D1465" s="54"/>
      <c r="E1465" s="53"/>
      <c r="F1465" s="54"/>
      <c r="G1465" s="54"/>
      <c r="H1465" s="53"/>
      <c r="I1465" s="54"/>
      <c r="J1465" s="54"/>
      <c r="K1465" s="53"/>
      <c r="L1465" s="54"/>
      <c r="M1465" s="55"/>
      <c r="N1465" s="53"/>
      <c r="O1465" s="54"/>
      <c r="P1465" s="54"/>
      <c r="Q1465" s="54"/>
      <c r="R1465" s="54"/>
      <c r="S1465" s="55"/>
      <c r="T1465" s="53"/>
      <c r="U1465" s="54"/>
      <c r="V1465" s="55"/>
      <c r="W1465" s="53"/>
      <c r="X1465" s="54"/>
      <c r="Y1465" s="55"/>
      <c r="Z1465" s="53"/>
      <c r="AA1465" s="54"/>
      <c r="AB1465" s="54"/>
      <c r="AC1465" s="55"/>
      <c r="AD1465" s="53"/>
      <c r="AE1465" s="54"/>
      <c r="AF1465" s="56"/>
    </row>
    <row r="1466" spans="1:32" ht="30" x14ac:dyDescent="0.25">
      <c r="A1466" s="58" t="s">
        <v>461</v>
      </c>
      <c r="B1466" s="52"/>
      <c r="C1466" s="53"/>
      <c r="D1466" s="54"/>
      <c r="E1466" s="53"/>
      <c r="F1466" s="54"/>
      <c r="G1466" s="54"/>
      <c r="H1466" s="53"/>
      <c r="I1466" s="54"/>
      <c r="J1466" s="54"/>
      <c r="K1466" s="53"/>
      <c r="L1466" s="54"/>
      <c r="M1466" s="55"/>
      <c r="N1466" s="53"/>
      <c r="O1466" s="54"/>
      <c r="P1466" s="54"/>
      <c r="Q1466" s="54"/>
      <c r="R1466" s="54"/>
      <c r="S1466" s="55"/>
      <c r="T1466" s="53"/>
      <c r="U1466" s="54"/>
      <c r="V1466" s="55"/>
      <c r="W1466" s="53"/>
      <c r="X1466" s="54"/>
      <c r="Y1466" s="55"/>
      <c r="Z1466" s="53"/>
      <c r="AA1466" s="54"/>
      <c r="AB1466" s="54"/>
      <c r="AC1466" s="55"/>
      <c r="AD1466" s="53"/>
      <c r="AE1466" s="54"/>
      <c r="AF1466" s="56"/>
    </row>
    <row r="1467" spans="1:32" x14ac:dyDescent="0.25">
      <c r="A1467" s="59" t="s">
        <v>216</v>
      </c>
      <c r="B1467" s="52">
        <v>540</v>
      </c>
      <c r="C1467" s="53">
        <v>214</v>
      </c>
      <c r="D1467" s="54">
        <v>324</v>
      </c>
      <c r="E1467" s="53">
        <v>193</v>
      </c>
      <c r="F1467" s="54">
        <v>167</v>
      </c>
      <c r="G1467" s="54">
        <v>180</v>
      </c>
      <c r="H1467" s="53">
        <v>94</v>
      </c>
      <c r="I1467" s="54">
        <v>279</v>
      </c>
      <c r="J1467" s="54">
        <v>160</v>
      </c>
      <c r="K1467" s="53">
        <v>188</v>
      </c>
      <c r="L1467" s="54">
        <v>194</v>
      </c>
      <c r="M1467" s="55">
        <v>150</v>
      </c>
      <c r="N1467" s="53">
        <v>129</v>
      </c>
      <c r="O1467" s="54">
        <v>142</v>
      </c>
      <c r="P1467" s="54">
        <v>135</v>
      </c>
      <c r="Q1467" s="54">
        <v>71</v>
      </c>
      <c r="R1467" s="54">
        <v>46</v>
      </c>
      <c r="S1467" s="55">
        <v>17</v>
      </c>
      <c r="T1467" s="53">
        <v>474</v>
      </c>
      <c r="U1467" s="54">
        <v>26</v>
      </c>
      <c r="V1467" s="55">
        <v>39</v>
      </c>
      <c r="W1467" s="53">
        <v>136</v>
      </c>
      <c r="X1467" s="54">
        <v>305</v>
      </c>
      <c r="Y1467" s="55">
        <v>96</v>
      </c>
      <c r="Z1467" s="53">
        <v>22</v>
      </c>
      <c r="AA1467" s="54">
        <v>339</v>
      </c>
      <c r="AB1467" s="54">
        <v>133</v>
      </c>
      <c r="AC1467" s="55">
        <v>44</v>
      </c>
      <c r="AD1467" s="53">
        <v>151</v>
      </c>
      <c r="AE1467" s="54">
        <v>224</v>
      </c>
      <c r="AF1467" s="56">
        <v>91</v>
      </c>
    </row>
    <row r="1468" spans="1:32" x14ac:dyDescent="0.25">
      <c r="A1468" s="59" t="s">
        <v>217</v>
      </c>
      <c r="B1468" s="52">
        <v>196</v>
      </c>
      <c r="C1468" s="53">
        <v>113</v>
      </c>
      <c r="D1468" s="54">
        <v>81</v>
      </c>
      <c r="E1468" s="53">
        <v>68</v>
      </c>
      <c r="F1468" s="54">
        <v>52</v>
      </c>
      <c r="G1468" s="54">
        <v>76</v>
      </c>
      <c r="H1468" s="53">
        <v>48</v>
      </c>
      <c r="I1468" s="54">
        <v>101</v>
      </c>
      <c r="J1468" s="54">
        <v>46</v>
      </c>
      <c r="K1468" s="53">
        <v>69</v>
      </c>
      <c r="L1468" s="54">
        <v>67</v>
      </c>
      <c r="M1468" s="55">
        <v>58</v>
      </c>
      <c r="N1468" s="53">
        <v>62</v>
      </c>
      <c r="O1468" s="54">
        <v>49</v>
      </c>
      <c r="P1468" s="54">
        <v>41</v>
      </c>
      <c r="Q1468" s="54">
        <v>22</v>
      </c>
      <c r="R1468" s="54">
        <v>17</v>
      </c>
      <c r="S1468" s="55">
        <v>4</v>
      </c>
      <c r="T1468" s="53">
        <v>162</v>
      </c>
      <c r="U1468" s="54">
        <v>17</v>
      </c>
      <c r="V1468" s="55">
        <v>17</v>
      </c>
      <c r="W1468" s="53">
        <v>51</v>
      </c>
      <c r="X1468" s="54">
        <v>93</v>
      </c>
      <c r="Y1468" s="55">
        <v>49</v>
      </c>
      <c r="Z1468" s="53">
        <v>18</v>
      </c>
      <c r="AA1468" s="54">
        <v>104</v>
      </c>
      <c r="AB1468" s="54">
        <v>52</v>
      </c>
      <c r="AC1468" s="55">
        <v>22</v>
      </c>
      <c r="AD1468" s="53">
        <v>41</v>
      </c>
      <c r="AE1468" s="54">
        <v>85</v>
      </c>
      <c r="AF1468" s="56">
        <v>33</v>
      </c>
    </row>
    <row r="1469" spans="1:32" x14ac:dyDescent="0.25">
      <c r="A1469" s="59" t="s">
        <v>218</v>
      </c>
      <c r="B1469" s="52">
        <v>223</v>
      </c>
      <c r="C1469" s="53">
        <v>130</v>
      </c>
      <c r="D1469" s="54">
        <v>92</v>
      </c>
      <c r="E1469" s="53">
        <v>56</v>
      </c>
      <c r="F1469" s="54">
        <v>75</v>
      </c>
      <c r="G1469" s="54">
        <v>92</v>
      </c>
      <c r="H1469" s="53">
        <v>64</v>
      </c>
      <c r="I1469" s="54">
        <v>110</v>
      </c>
      <c r="J1469" s="54">
        <v>46</v>
      </c>
      <c r="K1469" s="53">
        <v>83</v>
      </c>
      <c r="L1469" s="54">
        <v>62</v>
      </c>
      <c r="M1469" s="55">
        <v>71</v>
      </c>
      <c r="N1469" s="53">
        <v>64</v>
      </c>
      <c r="O1469" s="54">
        <v>78</v>
      </c>
      <c r="P1469" s="54">
        <v>41</v>
      </c>
      <c r="Q1469" s="54">
        <v>15</v>
      </c>
      <c r="R1469" s="54">
        <v>14</v>
      </c>
      <c r="S1469" s="55">
        <v>5</v>
      </c>
      <c r="T1469" s="53">
        <v>198</v>
      </c>
      <c r="U1469" s="54">
        <v>13</v>
      </c>
      <c r="V1469" s="55">
        <v>12</v>
      </c>
      <c r="W1469" s="53">
        <v>45</v>
      </c>
      <c r="X1469" s="54">
        <v>121</v>
      </c>
      <c r="Y1469" s="55">
        <v>54</v>
      </c>
      <c r="Z1469" s="53">
        <v>25</v>
      </c>
      <c r="AA1469" s="54">
        <v>111</v>
      </c>
      <c r="AB1469" s="54">
        <v>61</v>
      </c>
      <c r="AC1469" s="55">
        <v>23</v>
      </c>
      <c r="AD1469" s="53">
        <v>36</v>
      </c>
      <c r="AE1469" s="54">
        <v>103</v>
      </c>
      <c r="AF1469" s="56">
        <v>53</v>
      </c>
    </row>
    <row r="1470" spans="1:32" x14ac:dyDescent="0.25">
      <c r="A1470" s="59" t="s">
        <v>219</v>
      </c>
      <c r="B1470" s="52">
        <v>202</v>
      </c>
      <c r="C1470" s="53">
        <v>112</v>
      </c>
      <c r="D1470" s="54">
        <v>87</v>
      </c>
      <c r="E1470" s="53">
        <v>51</v>
      </c>
      <c r="F1470" s="54">
        <v>78</v>
      </c>
      <c r="G1470" s="54">
        <v>73</v>
      </c>
      <c r="H1470" s="53">
        <v>71</v>
      </c>
      <c r="I1470" s="54">
        <v>98</v>
      </c>
      <c r="J1470" s="54">
        <v>31</v>
      </c>
      <c r="K1470" s="53">
        <v>73</v>
      </c>
      <c r="L1470" s="54">
        <v>71</v>
      </c>
      <c r="M1470" s="55">
        <v>50</v>
      </c>
      <c r="N1470" s="53">
        <v>61</v>
      </c>
      <c r="O1470" s="54">
        <v>65</v>
      </c>
      <c r="P1470" s="54">
        <v>36</v>
      </c>
      <c r="Q1470" s="54">
        <v>14</v>
      </c>
      <c r="R1470" s="54">
        <v>18</v>
      </c>
      <c r="S1470" s="55">
        <v>4</v>
      </c>
      <c r="T1470" s="53">
        <v>168</v>
      </c>
      <c r="U1470" s="54">
        <v>15</v>
      </c>
      <c r="V1470" s="55">
        <v>18</v>
      </c>
      <c r="W1470" s="53">
        <v>47</v>
      </c>
      <c r="X1470" s="54">
        <v>101</v>
      </c>
      <c r="Y1470" s="55">
        <v>49</v>
      </c>
      <c r="Z1470" s="53">
        <v>26</v>
      </c>
      <c r="AA1470" s="54">
        <v>92</v>
      </c>
      <c r="AB1470" s="54">
        <v>64</v>
      </c>
      <c r="AC1470" s="55">
        <v>17</v>
      </c>
      <c r="AD1470" s="53">
        <v>34</v>
      </c>
      <c r="AE1470" s="54">
        <v>85</v>
      </c>
      <c r="AF1470" s="56">
        <v>50</v>
      </c>
    </row>
    <row r="1471" spans="1:32" x14ac:dyDescent="0.25">
      <c r="A1471" s="59" t="s">
        <v>28</v>
      </c>
      <c r="B1471" s="52">
        <v>39</v>
      </c>
      <c r="C1471" s="53">
        <v>24</v>
      </c>
      <c r="D1471" s="54">
        <v>11</v>
      </c>
      <c r="E1471" s="53">
        <v>16</v>
      </c>
      <c r="F1471" s="54">
        <v>12</v>
      </c>
      <c r="G1471" s="54">
        <v>11</v>
      </c>
      <c r="H1471" s="53">
        <v>6</v>
      </c>
      <c r="I1471" s="54">
        <v>18</v>
      </c>
      <c r="J1471" s="54">
        <v>5</v>
      </c>
      <c r="K1471" s="53">
        <v>13</v>
      </c>
      <c r="L1471" s="54">
        <v>13</v>
      </c>
      <c r="M1471" s="55">
        <v>5</v>
      </c>
      <c r="N1471" s="53">
        <v>10</v>
      </c>
      <c r="O1471" s="54">
        <v>6</v>
      </c>
      <c r="P1471" s="54">
        <v>12</v>
      </c>
      <c r="Q1471" s="54">
        <v>2</v>
      </c>
      <c r="R1471" s="54">
        <v>1</v>
      </c>
      <c r="S1471" s="55">
        <v>2</v>
      </c>
      <c r="T1471" s="53">
        <v>34</v>
      </c>
      <c r="U1471" s="54">
        <v>2</v>
      </c>
      <c r="V1471" s="55">
        <v>2</v>
      </c>
      <c r="W1471" s="53">
        <v>12</v>
      </c>
      <c r="X1471" s="54">
        <v>15</v>
      </c>
      <c r="Y1471" s="55">
        <v>6</v>
      </c>
      <c r="Z1471" s="53">
        <v>4</v>
      </c>
      <c r="AA1471" s="54">
        <v>19</v>
      </c>
      <c r="AB1471" s="54">
        <v>6</v>
      </c>
      <c r="AC1471" s="55">
        <v>2</v>
      </c>
      <c r="AD1471" s="53">
        <v>4</v>
      </c>
      <c r="AE1471" s="54">
        <v>12</v>
      </c>
      <c r="AF1471" s="56">
        <v>5</v>
      </c>
    </row>
    <row r="1472" spans="1:32" x14ac:dyDescent="0.25">
      <c r="A1472" s="58"/>
      <c r="B1472" s="52"/>
      <c r="C1472" s="53"/>
      <c r="D1472" s="54"/>
      <c r="E1472" s="53"/>
      <c r="F1472" s="54"/>
      <c r="G1472" s="54"/>
      <c r="H1472" s="53"/>
      <c r="I1472" s="54"/>
      <c r="J1472" s="54"/>
      <c r="K1472" s="53"/>
      <c r="L1472" s="54"/>
      <c r="M1472" s="55"/>
      <c r="N1472" s="53"/>
      <c r="O1472" s="54"/>
      <c r="P1472" s="54"/>
      <c r="Q1472" s="54"/>
      <c r="R1472" s="54"/>
      <c r="S1472" s="55"/>
      <c r="T1472" s="53"/>
      <c r="U1472" s="54"/>
      <c r="V1472" s="55"/>
      <c r="W1472" s="53"/>
      <c r="X1472" s="54"/>
      <c r="Y1472" s="55"/>
      <c r="Z1472" s="53"/>
      <c r="AA1472" s="54"/>
      <c r="AB1472" s="54"/>
      <c r="AC1472" s="55"/>
      <c r="AD1472" s="53"/>
      <c r="AE1472" s="54"/>
      <c r="AF1472" s="56"/>
    </row>
    <row r="1473" spans="1:33" ht="45" x14ac:dyDescent="0.25">
      <c r="A1473" s="58" t="s">
        <v>481</v>
      </c>
      <c r="B1473" s="52"/>
      <c r="C1473" s="53"/>
      <c r="D1473" s="54"/>
      <c r="E1473" s="53"/>
      <c r="F1473" s="54"/>
      <c r="G1473" s="54"/>
      <c r="H1473" s="53"/>
      <c r="I1473" s="54"/>
      <c r="J1473" s="54"/>
      <c r="K1473" s="53"/>
      <c r="L1473" s="54"/>
      <c r="M1473" s="55"/>
      <c r="N1473" s="53"/>
      <c r="O1473" s="54"/>
      <c r="P1473" s="54"/>
      <c r="Q1473" s="54"/>
      <c r="R1473" s="54"/>
      <c r="S1473" s="55"/>
      <c r="T1473" s="53"/>
      <c r="U1473" s="54"/>
      <c r="V1473" s="55"/>
      <c r="W1473" s="53"/>
      <c r="X1473" s="54"/>
      <c r="Y1473" s="55"/>
      <c r="Z1473" s="53"/>
      <c r="AA1473" s="54"/>
      <c r="AB1473" s="54"/>
      <c r="AC1473" s="55"/>
      <c r="AD1473" s="53"/>
      <c r="AE1473" s="54"/>
      <c r="AF1473" s="56"/>
    </row>
    <row r="1474" spans="1:33" x14ac:dyDescent="0.25">
      <c r="A1474" s="59" t="s">
        <v>216</v>
      </c>
      <c r="B1474" s="52">
        <v>231</v>
      </c>
      <c r="C1474" s="53">
        <v>89</v>
      </c>
      <c r="D1474" s="54">
        <v>141</v>
      </c>
      <c r="E1474" s="53">
        <v>73</v>
      </c>
      <c r="F1474" s="54">
        <v>76</v>
      </c>
      <c r="G1474" s="54">
        <v>82</v>
      </c>
      <c r="H1474" s="53">
        <v>40</v>
      </c>
      <c r="I1474" s="54">
        <v>113</v>
      </c>
      <c r="J1474" s="54">
        <v>72</v>
      </c>
      <c r="K1474" s="53">
        <v>79</v>
      </c>
      <c r="L1474" s="54">
        <v>84</v>
      </c>
      <c r="M1474" s="55">
        <v>62</v>
      </c>
      <c r="N1474" s="53">
        <v>58</v>
      </c>
      <c r="O1474" s="54">
        <v>55</v>
      </c>
      <c r="P1474" s="54">
        <v>58</v>
      </c>
      <c r="Q1474" s="54">
        <v>26</v>
      </c>
      <c r="R1474" s="54">
        <v>26</v>
      </c>
      <c r="S1474" s="55">
        <v>7</v>
      </c>
      <c r="T1474" s="53">
        <v>206</v>
      </c>
      <c r="U1474" s="54">
        <v>12</v>
      </c>
      <c r="V1474" s="55">
        <v>12</v>
      </c>
      <c r="W1474" s="53">
        <v>60</v>
      </c>
      <c r="X1474" s="54">
        <v>124</v>
      </c>
      <c r="Y1474" s="55">
        <v>45</v>
      </c>
      <c r="Z1474" s="53">
        <v>15</v>
      </c>
      <c r="AA1474" s="54">
        <v>146</v>
      </c>
      <c r="AB1474" s="54">
        <v>42</v>
      </c>
      <c r="AC1474" s="55">
        <v>26</v>
      </c>
      <c r="AD1474" s="53">
        <v>75</v>
      </c>
      <c r="AE1474" s="54">
        <v>85</v>
      </c>
      <c r="AF1474" s="56">
        <v>31</v>
      </c>
    </row>
    <row r="1475" spans="1:33" x14ac:dyDescent="0.25">
      <c r="A1475" s="59" t="s">
        <v>217</v>
      </c>
      <c r="B1475" s="52">
        <v>251</v>
      </c>
      <c r="C1475" s="53">
        <v>143</v>
      </c>
      <c r="D1475" s="54">
        <v>106</v>
      </c>
      <c r="E1475" s="53">
        <v>90</v>
      </c>
      <c r="F1475" s="54">
        <v>82</v>
      </c>
      <c r="G1475" s="54">
        <v>79</v>
      </c>
      <c r="H1475" s="53">
        <v>53</v>
      </c>
      <c r="I1475" s="54">
        <v>128</v>
      </c>
      <c r="J1475" s="54">
        <v>67</v>
      </c>
      <c r="K1475" s="53">
        <v>103</v>
      </c>
      <c r="L1475" s="54">
        <v>80</v>
      </c>
      <c r="M1475" s="55">
        <v>65</v>
      </c>
      <c r="N1475" s="53">
        <v>65</v>
      </c>
      <c r="O1475" s="54">
        <v>69</v>
      </c>
      <c r="P1475" s="54">
        <v>62</v>
      </c>
      <c r="Q1475" s="54">
        <v>26</v>
      </c>
      <c r="R1475" s="54">
        <v>16</v>
      </c>
      <c r="S1475" s="55">
        <v>12</v>
      </c>
      <c r="T1475" s="53">
        <v>209</v>
      </c>
      <c r="U1475" s="54">
        <v>16</v>
      </c>
      <c r="V1475" s="55">
        <v>26</v>
      </c>
      <c r="W1475" s="53">
        <v>56</v>
      </c>
      <c r="X1475" s="54">
        <v>142</v>
      </c>
      <c r="Y1475" s="55">
        <v>49</v>
      </c>
      <c r="Z1475" s="53">
        <v>21</v>
      </c>
      <c r="AA1475" s="54">
        <v>142</v>
      </c>
      <c r="AB1475" s="54">
        <v>65</v>
      </c>
      <c r="AC1475" s="55">
        <v>22</v>
      </c>
      <c r="AD1475" s="53">
        <v>61</v>
      </c>
      <c r="AE1475" s="54">
        <v>100</v>
      </c>
      <c r="AF1475" s="56">
        <v>51</v>
      </c>
    </row>
    <row r="1476" spans="1:33" x14ac:dyDescent="0.25">
      <c r="A1476" s="59" t="s">
        <v>218</v>
      </c>
      <c r="B1476" s="52">
        <v>328</v>
      </c>
      <c r="C1476" s="53">
        <v>173</v>
      </c>
      <c r="D1476" s="54">
        <v>152</v>
      </c>
      <c r="E1476" s="53">
        <v>102</v>
      </c>
      <c r="F1476" s="54">
        <v>104</v>
      </c>
      <c r="G1476" s="54">
        <v>122</v>
      </c>
      <c r="H1476" s="53">
        <v>89</v>
      </c>
      <c r="I1476" s="54">
        <v>169</v>
      </c>
      <c r="J1476" s="54">
        <v>69</v>
      </c>
      <c r="K1476" s="53">
        <v>114</v>
      </c>
      <c r="L1476" s="54">
        <v>107</v>
      </c>
      <c r="M1476" s="55">
        <v>99</v>
      </c>
      <c r="N1476" s="53">
        <v>96</v>
      </c>
      <c r="O1476" s="54">
        <v>105</v>
      </c>
      <c r="P1476" s="54">
        <v>68</v>
      </c>
      <c r="Q1476" s="54">
        <v>27</v>
      </c>
      <c r="R1476" s="54">
        <v>21</v>
      </c>
      <c r="S1476" s="55">
        <v>7</v>
      </c>
      <c r="T1476" s="53">
        <v>290</v>
      </c>
      <c r="U1476" s="54">
        <v>14</v>
      </c>
      <c r="V1476" s="55">
        <v>24</v>
      </c>
      <c r="W1476" s="53">
        <v>85</v>
      </c>
      <c r="X1476" s="54">
        <v>170</v>
      </c>
      <c r="Y1476" s="55">
        <v>71</v>
      </c>
      <c r="Z1476" s="53">
        <v>24</v>
      </c>
      <c r="AA1476" s="54">
        <v>175</v>
      </c>
      <c r="AB1476" s="54">
        <v>98</v>
      </c>
      <c r="AC1476" s="55">
        <v>27</v>
      </c>
      <c r="AD1476" s="53">
        <v>57</v>
      </c>
      <c r="AE1476" s="54">
        <v>156</v>
      </c>
      <c r="AF1476" s="56">
        <v>69</v>
      </c>
    </row>
    <row r="1477" spans="1:33" x14ac:dyDescent="0.25">
      <c r="A1477" s="59" t="s">
        <v>219</v>
      </c>
      <c r="B1477" s="52">
        <v>356</v>
      </c>
      <c r="C1477" s="53">
        <v>169</v>
      </c>
      <c r="D1477" s="54">
        <v>184</v>
      </c>
      <c r="E1477" s="53">
        <v>103</v>
      </c>
      <c r="F1477" s="54">
        <v>115</v>
      </c>
      <c r="G1477" s="54">
        <v>138</v>
      </c>
      <c r="H1477" s="53">
        <v>99</v>
      </c>
      <c r="I1477" s="54">
        <v>184</v>
      </c>
      <c r="J1477" s="54">
        <v>70</v>
      </c>
      <c r="K1477" s="53">
        <v>115</v>
      </c>
      <c r="L1477" s="54">
        <v>127</v>
      </c>
      <c r="M1477" s="55">
        <v>105</v>
      </c>
      <c r="N1477" s="53">
        <v>102</v>
      </c>
      <c r="O1477" s="54">
        <v>108</v>
      </c>
      <c r="P1477" s="54">
        <v>64</v>
      </c>
      <c r="Q1477" s="54">
        <v>43</v>
      </c>
      <c r="R1477" s="54">
        <v>31</v>
      </c>
      <c r="S1477" s="55">
        <v>3</v>
      </c>
      <c r="T1477" s="53">
        <v>303</v>
      </c>
      <c r="U1477" s="54">
        <v>29</v>
      </c>
      <c r="V1477" s="55">
        <v>23</v>
      </c>
      <c r="W1477" s="53">
        <v>80</v>
      </c>
      <c r="X1477" s="54">
        <v>183</v>
      </c>
      <c r="Y1477" s="55">
        <v>87</v>
      </c>
      <c r="Z1477" s="53">
        <v>33</v>
      </c>
      <c r="AA1477" s="54">
        <v>180</v>
      </c>
      <c r="AB1477" s="54">
        <v>109</v>
      </c>
      <c r="AC1477" s="55">
        <v>32</v>
      </c>
      <c r="AD1477" s="53">
        <v>69</v>
      </c>
      <c r="AE1477" s="54">
        <v>159</v>
      </c>
      <c r="AF1477" s="56">
        <v>78</v>
      </c>
    </row>
    <row r="1478" spans="1:33" x14ac:dyDescent="0.25">
      <c r="A1478" s="59" t="s">
        <v>28</v>
      </c>
      <c r="B1478" s="52">
        <v>34</v>
      </c>
      <c r="C1478" s="53">
        <v>19</v>
      </c>
      <c r="D1478" s="54">
        <v>12</v>
      </c>
      <c r="E1478" s="53">
        <v>16</v>
      </c>
      <c r="F1478" s="54">
        <v>7</v>
      </c>
      <c r="G1478" s="54">
        <v>11</v>
      </c>
      <c r="H1478" s="53">
        <v>2</v>
      </c>
      <c r="I1478" s="54">
        <v>12</v>
      </c>
      <c r="J1478" s="54">
        <v>10</v>
      </c>
      <c r="K1478" s="53">
        <v>15</v>
      </c>
      <c r="L1478" s="54">
        <v>9</v>
      </c>
      <c r="M1478" s="55">
        <v>3</v>
      </c>
      <c r="N1478" s="53">
        <v>5</v>
      </c>
      <c r="O1478" s="54">
        <v>3</v>
      </c>
      <c r="P1478" s="54">
        <v>13</v>
      </c>
      <c r="Q1478" s="54">
        <v>2</v>
      </c>
      <c r="R1478" s="54">
        <v>2</v>
      </c>
      <c r="S1478" s="55">
        <v>3</v>
      </c>
      <c r="T1478" s="53">
        <v>28</v>
      </c>
      <c r="U1478" s="54">
        <v>2</v>
      </c>
      <c r="V1478" s="55">
        <v>3</v>
      </c>
      <c r="W1478" s="53">
        <v>10</v>
      </c>
      <c r="X1478" s="54">
        <v>16</v>
      </c>
      <c r="Y1478" s="55">
        <v>2</v>
      </c>
      <c r="Z1478" s="53">
        <v>2</v>
      </c>
      <c r="AA1478" s="54">
        <v>22</v>
      </c>
      <c r="AB1478" s="54">
        <v>2</v>
      </c>
      <c r="AC1478" s="55">
        <v>1</v>
      </c>
      <c r="AD1478" s="53">
        <v>4</v>
      </c>
      <c r="AE1478" s="54">
        <v>9</v>
      </c>
      <c r="AF1478" s="56">
        <v>3</v>
      </c>
    </row>
    <row r="1479" spans="1:33" x14ac:dyDescent="0.25">
      <c r="A1479" s="59"/>
      <c r="B1479" s="52"/>
      <c r="C1479" s="53"/>
      <c r="D1479" s="54"/>
      <c r="E1479" s="53"/>
      <c r="F1479" s="54"/>
      <c r="G1479" s="54"/>
      <c r="H1479" s="53"/>
      <c r="I1479" s="54"/>
      <c r="J1479" s="54"/>
      <c r="K1479" s="53"/>
      <c r="L1479" s="54"/>
      <c r="M1479" s="55"/>
      <c r="N1479" s="53"/>
      <c r="O1479" s="54"/>
      <c r="P1479" s="54"/>
      <c r="Q1479" s="54"/>
      <c r="R1479" s="54"/>
      <c r="S1479" s="55"/>
      <c r="T1479" s="53"/>
      <c r="U1479" s="54"/>
      <c r="V1479" s="55"/>
      <c r="W1479" s="53"/>
      <c r="X1479" s="54"/>
      <c r="Y1479" s="55"/>
      <c r="Z1479" s="53"/>
      <c r="AA1479" s="54"/>
      <c r="AB1479" s="54"/>
      <c r="AC1479" s="55"/>
      <c r="AD1479" s="53"/>
      <c r="AE1479" s="54"/>
      <c r="AF1479" s="56"/>
    </row>
    <row r="1480" spans="1:33" ht="30" x14ac:dyDescent="0.25">
      <c r="A1480" s="58" t="s">
        <v>460</v>
      </c>
      <c r="B1480" s="52"/>
      <c r="C1480" s="53"/>
      <c r="D1480" s="54"/>
      <c r="E1480" s="53"/>
      <c r="F1480" s="54"/>
      <c r="G1480" s="54"/>
      <c r="H1480" s="53"/>
      <c r="I1480" s="54"/>
      <c r="J1480" s="54"/>
      <c r="K1480" s="53"/>
      <c r="L1480" s="54"/>
      <c r="M1480" s="55"/>
      <c r="N1480" s="53"/>
      <c r="O1480" s="54"/>
      <c r="P1480" s="54"/>
      <c r="Q1480" s="54"/>
      <c r="R1480" s="54"/>
      <c r="S1480" s="55"/>
      <c r="T1480" s="53"/>
      <c r="U1480" s="54"/>
      <c r="V1480" s="55"/>
      <c r="W1480" s="53"/>
      <c r="X1480" s="54"/>
      <c r="Y1480" s="55"/>
      <c r="Z1480" s="53"/>
      <c r="AA1480" s="54"/>
      <c r="AB1480" s="54"/>
      <c r="AC1480" s="55"/>
      <c r="AD1480" s="53"/>
      <c r="AE1480" s="54"/>
      <c r="AF1480" s="56"/>
    </row>
    <row r="1481" spans="1:33" x14ac:dyDescent="0.25">
      <c r="A1481" s="59" t="s">
        <v>216</v>
      </c>
      <c r="B1481" s="52">
        <v>368</v>
      </c>
      <c r="C1481" s="53">
        <v>150</v>
      </c>
      <c r="D1481" s="54">
        <v>215</v>
      </c>
      <c r="E1481" s="53">
        <v>119</v>
      </c>
      <c r="F1481" s="54">
        <v>112</v>
      </c>
      <c r="G1481" s="54">
        <v>137</v>
      </c>
      <c r="H1481" s="53">
        <v>62</v>
      </c>
      <c r="I1481" s="54">
        <v>185</v>
      </c>
      <c r="J1481" s="54">
        <v>115</v>
      </c>
      <c r="K1481" s="53">
        <v>129</v>
      </c>
      <c r="L1481" s="54">
        <v>127</v>
      </c>
      <c r="M1481" s="55">
        <v>108</v>
      </c>
      <c r="N1481" s="53">
        <v>85</v>
      </c>
      <c r="O1481" s="54">
        <v>102</v>
      </c>
      <c r="P1481" s="54">
        <v>94</v>
      </c>
      <c r="Q1481" s="54">
        <v>44</v>
      </c>
      <c r="R1481" s="54">
        <v>30</v>
      </c>
      <c r="S1481" s="55">
        <v>12</v>
      </c>
      <c r="T1481" s="53">
        <v>316</v>
      </c>
      <c r="U1481" s="54">
        <v>24</v>
      </c>
      <c r="V1481" s="55">
        <v>27</v>
      </c>
      <c r="W1481" s="53">
        <v>81</v>
      </c>
      <c r="X1481" s="54">
        <v>212</v>
      </c>
      <c r="Y1481" s="55">
        <v>71</v>
      </c>
      <c r="Z1481" s="53">
        <v>16</v>
      </c>
      <c r="AA1481" s="54">
        <v>225</v>
      </c>
      <c r="AB1481" s="54">
        <v>74</v>
      </c>
      <c r="AC1481" s="55">
        <v>52</v>
      </c>
      <c r="AD1481" s="53">
        <v>107</v>
      </c>
      <c r="AE1481" s="54">
        <v>141</v>
      </c>
      <c r="AF1481" s="56">
        <v>66</v>
      </c>
    </row>
    <row r="1482" spans="1:33" x14ac:dyDescent="0.25">
      <c r="A1482" s="59" t="s">
        <v>217</v>
      </c>
      <c r="B1482" s="52">
        <v>217</v>
      </c>
      <c r="C1482" s="53">
        <v>116</v>
      </c>
      <c r="D1482" s="54">
        <v>100</v>
      </c>
      <c r="E1482" s="53">
        <v>75</v>
      </c>
      <c r="F1482" s="54">
        <v>78</v>
      </c>
      <c r="G1482" s="54">
        <v>64</v>
      </c>
      <c r="H1482" s="53">
        <v>48</v>
      </c>
      <c r="I1482" s="54">
        <v>113</v>
      </c>
      <c r="J1482" s="54">
        <v>54</v>
      </c>
      <c r="K1482" s="53">
        <v>89</v>
      </c>
      <c r="L1482" s="54">
        <v>74</v>
      </c>
      <c r="M1482" s="55">
        <v>48</v>
      </c>
      <c r="N1482" s="53">
        <v>50</v>
      </c>
      <c r="O1482" s="54">
        <v>60</v>
      </c>
      <c r="P1482" s="54">
        <v>55</v>
      </c>
      <c r="Q1482" s="54">
        <v>25</v>
      </c>
      <c r="R1482" s="54">
        <v>17</v>
      </c>
      <c r="S1482" s="55">
        <v>8</v>
      </c>
      <c r="T1482" s="53">
        <v>190</v>
      </c>
      <c r="U1482" s="54">
        <v>9</v>
      </c>
      <c r="V1482" s="55">
        <v>18</v>
      </c>
      <c r="W1482" s="53">
        <v>55</v>
      </c>
      <c r="X1482" s="54">
        <v>111</v>
      </c>
      <c r="Y1482" s="55">
        <v>50</v>
      </c>
      <c r="Z1482" s="53">
        <v>22</v>
      </c>
      <c r="AA1482" s="54">
        <v>121</v>
      </c>
      <c r="AB1482" s="54">
        <v>58</v>
      </c>
      <c r="AC1482" s="55">
        <v>13</v>
      </c>
      <c r="AD1482" s="53">
        <v>55</v>
      </c>
      <c r="AE1482" s="54">
        <v>98</v>
      </c>
      <c r="AF1482" s="56">
        <v>30</v>
      </c>
    </row>
    <row r="1483" spans="1:33" x14ac:dyDescent="0.25">
      <c r="A1483" s="59" t="s">
        <v>218</v>
      </c>
      <c r="B1483" s="52">
        <v>291</v>
      </c>
      <c r="C1483" s="53">
        <v>157</v>
      </c>
      <c r="D1483" s="54">
        <v>132</v>
      </c>
      <c r="E1483" s="53">
        <v>88</v>
      </c>
      <c r="F1483" s="54">
        <v>93</v>
      </c>
      <c r="G1483" s="54">
        <v>110</v>
      </c>
      <c r="H1483" s="53">
        <v>76</v>
      </c>
      <c r="I1483" s="54">
        <v>147</v>
      </c>
      <c r="J1483" s="54">
        <v>64</v>
      </c>
      <c r="K1483" s="53">
        <v>107</v>
      </c>
      <c r="L1483" s="54">
        <v>96</v>
      </c>
      <c r="M1483" s="55">
        <v>80</v>
      </c>
      <c r="N1483" s="53">
        <v>91</v>
      </c>
      <c r="O1483" s="54">
        <v>75</v>
      </c>
      <c r="P1483" s="54">
        <v>55</v>
      </c>
      <c r="Q1483" s="54">
        <v>32</v>
      </c>
      <c r="R1483" s="54">
        <v>29</v>
      </c>
      <c r="S1483" s="55">
        <v>6</v>
      </c>
      <c r="T1483" s="53">
        <v>254</v>
      </c>
      <c r="U1483" s="54">
        <v>11</v>
      </c>
      <c r="V1483" s="55">
        <v>26</v>
      </c>
      <c r="W1483" s="53">
        <v>73</v>
      </c>
      <c r="X1483" s="54">
        <v>156</v>
      </c>
      <c r="Y1483" s="55">
        <v>58</v>
      </c>
      <c r="Z1483" s="53">
        <v>25</v>
      </c>
      <c r="AA1483" s="54">
        <v>154</v>
      </c>
      <c r="AB1483" s="54">
        <v>86</v>
      </c>
      <c r="AC1483" s="55">
        <v>24</v>
      </c>
      <c r="AD1483" s="53">
        <v>49</v>
      </c>
      <c r="AE1483" s="54">
        <v>129</v>
      </c>
      <c r="AF1483" s="56">
        <v>67</v>
      </c>
    </row>
    <row r="1484" spans="1:33" x14ac:dyDescent="0.25">
      <c r="A1484" s="59" t="s">
        <v>219</v>
      </c>
      <c r="B1484" s="52">
        <v>289</v>
      </c>
      <c r="C1484" s="53">
        <v>147</v>
      </c>
      <c r="D1484" s="54">
        <v>139</v>
      </c>
      <c r="E1484" s="53">
        <v>89</v>
      </c>
      <c r="F1484" s="54">
        <v>90</v>
      </c>
      <c r="G1484" s="54">
        <v>110</v>
      </c>
      <c r="H1484" s="53">
        <v>92</v>
      </c>
      <c r="I1484" s="54">
        <v>148</v>
      </c>
      <c r="J1484" s="54">
        <v>48</v>
      </c>
      <c r="K1484" s="53">
        <v>88</v>
      </c>
      <c r="L1484" s="54">
        <v>99</v>
      </c>
      <c r="M1484" s="55">
        <v>94</v>
      </c>
      <c r="N1484" s="53">
        <v>95</v>
      </c>
      <c r="O1484" s="54">
        <v>96</v>
      </c>
      <c r="P1484" s="54">
        <v>49</v>
      </c>
      <c r="Q1484" s="54">
        <v>22</v>
      </c>
      <c r="R1484" s="54">
        <v>19</v>
      </c>
      <c r="S1484" s="55">
        <v>3</v>
      </c>
      <c r="T1484" s="53">
        <v>249</v>
      </c>
      <c r="U1484" s="54">
        <v>25</v>
      </c>
      <c r="V1484" s="55">
        <v>14</v>
      </c>
      <c r="W1484" s="53">
        <v>73</v>
      </c>
      <c r="X1484" s="54">
        <v>139</v>
      </c>
      <c r="Y1484" s="55">
        <v>72</v>
      </c>
      <c r="Z1484" s="53">
        <v>29</v>
      </c>
      <c r="AA1484" s="54">
        <v>145</v>
      </c>
      <c r="AB1484" s="54">
        <v>95</v>
      </c>
      <c r="AC1484" s="55">
        <v>18</v>
      </c>
      <c r="AD1484" s="53">
        <v>53</v>
      </c>
      <c r="AE1484" s="54">
        <v>132</v>
      </c>
      <c r="AF1484" s="56">
        <v>66</v>
      </c>
    </row>
    <row r="1485" spans="1:33" x14ac:dyDescent="0.25">
      <c r="A1485" s="59" t="s">
        <v>28</v>
      </c>
      <c r="B1485" s="52">
        <v>35</v>
      </c>
      <c r="C1485" s="53">
        <v>23</v>
      </c>
      <c r="D1485" s="54">
        <v>9</v>
      </c>
      <c r="E1485" s="53">
        <v>13</v>
      </c>
      <c r="F1485" s="54">
        <v>11</v>
      </c>
      <c r="G1485" s="54">
        <v>11</v>
      </c>
      <c r="H1485" s="53">
        <v>5</v>
      </c>
      <c r="I1485" s="54">
        <v>13</v>
      </c>
      <c r="J1485" s="54">
        <v>7</v>
      </c>
      <c r="K1485" s="53">
        <v>13</v>
      </c>
      <c r="L1485" s="54">
        <v>11</v>
      </c>
      <c r="M1485" s="55">
        <v>4</v>
      </c>
      <c r="N1485" s="53">
        <v>5</v>
      </c>
      <c r="O1485" s="54">
        <v>7</v>
      </c>
      <c r="P1485" s="54">
        <v>12</v>
      </c>
      <c r="Q1485" s="54">
        <v>1</v>
      </c>
      <c r="R1485" s="54">
        <v>1</v>
      </c>
      <c r="S1485" s="55">
        <v>3</v>
      </c>
      <c r="T1485" s="53">
        <v>27</v>
      </c>
      <c r="U1485" s="54">
        <v>4</v>
      </c>
      <c r="V1485" s="55">
        <v>3</v>
      </c>
      <c r="W1485" s="53">
        <v>9</v>
      </c>
      <c r="X1485" s="54">
        <v>17</v>
      </c>
      <c r="Y1485" s="55">
        <v>3</v>
      </c>
      <c r="Z1485" s="53">
        <v>3</v>
      </c>
      <c r="AA1485" s="54">
        <v>20</v>
      </c>
      <c r="AB1485" s="54">
        <v>3</v>
      </c>
      <c r="AC1485" s="55">
        <v>1</v>
      </c>
      <c r="AD1485" s="53">
        <v>2</v>
      </c>
      <c r="AE1485" s="54">
        <v>9</v>
      </c>
      <c r="AF1485" s="56">
        <v>3</v>
      </c>
    </row>
    <row r="1486" spans="1:33" x14ac:dyDescent="0.25">
      <c r="A1486" s="59"/>
      <c r="B1486" s="52"/>
      <c r="C1486" s="53"/>
      <c r="D1486" s="54"/>
      <c r="E1486" s="53"/>
      <c r="F1486" s="54"/>
      <c r="G1486" s="54"/>
      <c r="H1486" s="53"/>
      <c r="I1486" s="54"/>
      <c r="J1486" s="54"/>
      <c r="K1486" s="53"/>
      <c r="L1486" s="54"/>
      <c r="M1486" s="55"/>
      <c r="N1486" s="53"/>
      <c r="O1486" s="54"/>
      <c r="P1486" s="54"/>
      <c r="Q1486" s="54"/>
      <c r="R1486" s="54"/>
      <c r="S1486" s="55"/>
      <c r="T1486" s="53"/>
      <c r="U1486" s="54"/>
      <c r="V1486" s="55"/>
      <c r="W1486" s="53"/>
      <c r="X1486" s="54"/>
      <c r="Y1486" s="55"/>
      <c r="Z1486" s="53"/>
      <c r="AA1486" s="54"/>
      <c r="AB1486" s="54"/>
      <c r="AC1486" s="55"/>
      <c r="AD1486" s="53"/>
      <c r="AE1486" s="54"/>
      <c r="AF1486" s="56"/>
    </row>
    <row r="1487" spans="1:33" ht="30" x14ac:dyDescent="0.25">
      <c r="A1487" s="58" t="s">
        <v>478</v>
      </c>
      <c r="B1487" s="52"/>
      <c r="C1487" s="53"/>
      <c r="D1487" s="54"/>
      <c r="E1487" s="53"/>
      <c r="F1487" s="54"/>
      <c r="G1487" s="54"/>
      <c r="H1487" s="53"/>
      <c r="I1487" s="54"/>
      <c r="J1487" s="54"/>
      <c r="K1487" s="53"/>
      <c r="L1487" s="54"/>
      <c r="M1487" s="55"/>
      <c r="N1487" s="53"/>
      <c r="O1487" s="54"/>
      <c r="P1487" s="54"/>
      <c r="Q1487" s="54"/>
      <c r="R1487" s="54"/>
      <c r="S1487" s="55"/>
      <c r="T1487" s="53"/>
      <c r="U1487" s="54"/>
      <c r="V1487" s="55"/>
      <c r="W1487" s="53"/>
      <c r="X1487" s="54"/>
      <c r="Y1487" s="55"/>
      <c r="Z1487" s="53"/>
      <c r="AA1487" s="54"/>
      <c r="AB1487" s="54"/>
      <c r="AC1487" s="55"/>
      <c r="AD1487" s="53"/>
      <c r="AE1487" s="54"/>
      <c r="AF1487" s="56"/>
    </row>
    <row r="1488" spans="1:33" x14ac:dyDescent="0.25">
      <c r="A1488" s="59" t="s">
        <v>220</v>
      </c>
      <c r="B1488" s="52">
        <v>141</v>
      </c>
      <c r="C1488" s="53">
        <v>75</v>
      </c>
      <c r="D1488" s="54">
        <v>65</v>
      </c>
      <c r="E1488" s="53">
        <v>43</v>
      </c>
      <c r="F1488" s="54">
        <v>48</v>
      </c>
      <c r="G1488" s="54">
        <v>50</v>
      </c>
      <c r="H1488" s="53">
        <v>46</v>
      </c>
      <c r="I1488" s="54">
        <v>72</v>
      </c>
      <c r="J1488" s="54">
        <v>21</v>
      </c>
      <c r="K1488" s="53">
        <v>44</v>
      </c>
      <c r="L1488" s="54">
        <v>44</v>
      </c>
      <c r="M1488" s="55">
        <v>49</v>
      </c>
      <c r="N1488" s="53">
        <v>40</v>
      </c>
      <c r="O1488" s="54">
        <v>46</v>
      </c>
      <c r="P1488" s="54">
        <v>27</v>
      </c>
      <c r="Q1488" s="54">
        <v>15</v>
      </c>
      <c r="R1488" s="54">
        <v>8</v>
      </c>
      <c r="S1488" s="55">
        <v>4</v>
      </c>
      <c r="T1488" s="53">
        <v>114</v>
      </c>
      <c r="U1488" s="54">
        <v>11</v>
      </c>
      <c r="V1488" s="55">
        <v>16</v>
      </c>
      <c r="W1488" s="53">
        <v>43</v>
      </c>
      <c r="X1488" s="54">
        <v>62</v>
      </c>
      <c r="Y1488" s="55">
        <v>36</v>
      </c>
      <c r="Z1488" s="53">
        <v>12</v>
      </c>
      <c r="AA1488" s="54">
        <v>77</v>
      </c>
      <c r="AB1488" s="54">
        <v>42</v>
      </c>
      <c r="AC1488" s="55">
        <v>10</v>
      </c>
      <c r="AD1488" s="53">
        <v>27</v>
      </c>
      <c r="AE1488" s="54">
        <v>65</v>
      </c>
      <c r="AF1488" s="56">
        <v>36</v>
      </c>
      <c r="AG1488" s="40"/>
    </row>
    <row r="1489" spans="1:33" x14ac:dyDescent="0.25">
      <c r="A1489" s="59" t="s">
        <v>221</v>
      </c>
      <c r="B1489" s="52">
        <v>172</v>
      </c>
      <c r="C1489" s="53">
        <v>102</v>
      </c>
      <c r="D1489" s="54">
        <v>68</v>
      </c>
      <c r="E1489" s="53">
        <v>46</v>
      </c>
      <c r="F1489" s="54">
        <v>50</v>
      </c>
      <c r="G1489" s="54">
        <v>76</v>
      </c>
      <c r="H1489" s="53">
        <v>51</v>
      </c>
      <c r="I1489" s="54">
        <v>97</v>
      </c>
      <c r="J1489" s="54">
        <v>24</v>
      </c>
      <c r="K1489" s="53">
        <v>59</v>
      </c>
      <c r="L1489" s="54">
        <v>57</v>
      </c>
      <c r="M1489" s="55">
        <v>54</v>
      </c>
      <c r="N1489" s="53">
        <v>55</v>
      </c>
      <c r="O1489" s="54">
        <v>62</v>
      </c>
      <c r="P1489" s="54">
        <v>26</v>
      </c>
      <c r="Q1489" s="54">
        <v>12</v>
      </c>
      <c r="R1489" s="54">
        <v>13</v>
      </c>
      <c r="S1489" s="55">
        <v>2</v>
      </c>
      <c r="T1489" s="53">
        <v>151</v>
      </c>
      <c r="U1489" s="54">
        <v>11</v>
      </c>
      <c r="V1489" s="55">
        <v>10</v>
      </c>
      <c r="W1489" s="53">
        <v>42</v>
      </c>
      <c r="X1489" s="54">
        <v>89</v>
      </c>
      <c r="Y1489" s="55">
        <v>40</v>
      </c>
      <c r="Z1489" s="53">
        <v>15</v>
      </c>
      <c r="AA1489" s="54">
        <v>77</v>
      </c>
      <c r="AB1489" s="54">
        <v>69</v>
      </c>
      <c r="AC1489" s="55">
        <v>11</v>
      </c>
      <c r="AD1489" s="53">
        <v>34</v>
      </c>
      <c r="AE1489" s="54">
        <v>74</v>
      </c>
      <c r="AF1489" s="56">
        <v>49</v>
      </c>
      <c r="AG1489" s="40"/>
    </row>
    <row r="1490" spans="1:33" x14ac:dyDescent="0.25">
      <c r="A1490" s="59" t="s">
        <v>222</v>
      </c>
      <c r="B1490" s="52">
        <v>657</v>
      </c>
      <c r="C1490" s="53">
        <v>352</v>
      </c>
      <c r="D1490" s="54">
        <v>299</v>
      </c>
      <c r="E1490" s="53">
        <v>217</v>
      </c>
      <c r="F1490" s="54">
        <v>210</v>
      </c>
      <c r="G1490" s="54">
        <v>230</v>
      </c>
      <c r="H1490" s="53">
        <v>154</v>
      </c>
      <c r="I1490" s="54">
        <v>348</v>
      </c>
      <c r="J1490" s="54">
        <v>149</v>
      </c>
      <c r="K1490" s="53">
        <v>238</v>
      </c>
      <c r="L1490" s="54">
        <v>228</v>
      </c>
      <c r="M1490" s="55">
        <v>183</v>
      </c>
      <c r="N1490" s="53">
        <v>180</v>
      </c>
      <c r="O1490" s="54">
        <v>194</v>
      </c>
      <c r="P1490" s="54">
        <v>148</v>
      </c>
      <c r="Q1490" s="54">
        <v>64</v>
      </c>
      <c r="R1490" s="54">
        <v>50</v>
      </c>
      <c r="S1490" s="55">
        <v>16</v>
      </c>
      <c r="T1490" s="53">
        <v>561</v>
      </c>
      <c r="U1490" s="54">
        <v>50</v>
      </c>
      <c r="V1490" s="55">
        <v>46</v>
      </c>
      <c r="W1490" s="53">
        <v>149</v>
      </c>
      <c r="X1490" s="54">
        <v>368</v>
      </c>
      <c r="Y1490" s="55">
        <v>138</v>
      </c>
      <c r="Z1490" s="53">
        <v>50</v>
      </c>
      <c r="AA1490" s="54">
        <v>368</v>
      </c>
      <c r="AB1490" s="54">
        <v>176</v>
      </c>
      <c r="AC1490" s="55">
        <v>59</v>
      </c>
      <c r="AD1490" s="53">
        <v>149</v>
      </c>
      <c r="AE1490" s="54">
        <v>296</v>
      </c>
      <c r="AF1490" s="56">
        <v>130</v>
      </c>
      <c r="AG1490" s="40"/>
    </row>
    <row r="1491" spans="1:33" x14ac:dyDescent="0.25">
      <c r="A1491" s="59" t="s">
        <v>223</v>
      </c>
      <c r="B1491" s="52">
        <v>783</v>
      </c>
      <c r="C1491" s="53">
        <v>336</v>
      </c>
      <c r="D1491" s="54">
        <v>445</v>
      </c>
      <c r="E1491" s="53">
        <v>259</v>
      </c>
      <c r="F1491" s="54">
        <v>244</v>
      </c>
      <c r="G1491" s="54">
        <v>280</v>
      </c>
      <c r="H1491" s="53">
        <v>167</v>
      </c>
      <c r="I1491" s="54">
        <v>413</v>
      </c>
      <c r="J1491" s="54">
        <v>193</v>
      </c>
      <c r="K1491" s="53">
        <v>252</v>
      </c>
      <c r="L1491" s="54">
        <v>277</v>
      </c>
      <c r="M1491" s="55">
        <v>242</v>
      </c>
      <c r="N1491" s="53">
        <v>204</v>
      </c>
      <c r="O1491" s="54">
        <v>244</v>
      </c>
      <c r="P1491" s="54">
        <v>160</v>
      </c>
      <c r="Q1491" s="54">
        <v>90</v>
      </c>
      <c r="R1491" s="54">
        <v>61</v>
      </c>
      <c r="S1491" s="55">
        <v>18</v>
      </c>
      <c r="T1491" s="53">
        <v>671</v>
      </c>
      <c r="U1491" s="54">
        <v>53</v>
      </c>
      <c r="V1491" s="55">
        <v>57</v>
      </c>
      <c r="W1491" s="53">
        <v>178</v>
      </c>
      <c r="X1491" s="54">
        <v>438</v>
      </c>
      <c r="Y1491" s="55">
        <v>162</v>
      </c>
      <c r="Z1491" s="53">
        <v>39</v>
      </c>
      <c r="AA1491" s="54">
        <v>446</v>
      </c>
      <c r="AB1491" s="54">
        <v>218</v>
      </c>
      <c r="AC1491" s="55">
        <v>76</v>
      </c>
      <c r="AD1491" s="53">
        <v>187</v>
      </c>
      <c r="AE1491" s="54">
        <v>349</v>
      </c>
      <c r="AF1491" s="56">
        <v>148</v>
      </c>
      <c r="AG1491" s="40"/>
    </row>
    <row r="1492" spans="1:33" x14ac:dyDescent="0.25">
      <c r="A1492" s="59" t="s">
        <v>224</v>
      </c>
      <c r="B1492" s="52">
        <v>457</v>
      </c>
      <c r="C1492" s="53">
        <v>189</v>
      </c>
      <c r="D1492" s="54">
        <v>268</v>
      </c>
      <c r="E1492" s="53">
        <v>91</v>
      </c>
      <c r="F1492" s="54">
        <v>138</v>
      </c>
      <c r="G1492" s="54">
        <v>228</v>
      </c>
      <c r="H1492" s="53">
        <v>108</v>
      </c>
      <c r="I1492" s="54">
        <v>222</v>
      </c>
      <c r="J1492" s="54">
        <v>125</v>
      </c>
      <c r="K1492" s="53">
        <v>131</v>
      </c>
      <c r="L1492" s="54">
        <v>151</v>
      </c>
      <c r="M1492" s="55">
        <v>167</v>
      </c>
      <c r="N1492" s="53">
        <v>154</v>
      </c>
      <c r="O1492" s="54">
        <v>148</v>
      </c>
      <c r="P1492" s="54">
        <v>52</v>
      </c>
      <c r="Q1492" s="54">
        <v>43</v>
      </c>
      <c r="R1492" s="54">
        <v>46</v>
      </c>
      <c r="S1492" s="55">
        <v>11</v>
      </c>
      <c r="T1492" s="53">
        <v>384</v>
      </c>
      <c r="U1492" s="54">
        <v>36</v>
      </c>
      <c r="V1492" s="55">
        <v>36</v>
      </c>
      <c r="W1492" s="53">
        <v>87</v>
      </c>
      <c r="X1492" s="54">
        <v>267</v>
      </c>
      <c r="Y1492" s="55">
        <v>99</v>
      </c>
      <c r="Z1492" s="53">
        <v>21</v>
      </c>
      <c r="AA1492" s="54">
        <v>222</v>
      </c>
      <c r="AB1492" s="54">
        <v>169</v>
      </c>
      <c r="AC1492" s="55">
        <v>45</v>
      </c>
      <c r="AD1492" s="53">
        <v>110</v>
      </c>
      <c r="AE1492" s="54">
        <v>210</v>
      </c>
      <c r="AF1492" s="56">
        <v>94</v>
      </c>
      <c r="AG1492" s="40"/>
    </row>
    <row r="1493" spans="1:33" x14ac:dyDescent="0.25">
      <c r="A1493" s="59" t="s">
        <v>225</v>
      </c>
      <c r="B1493" s="52">
        <v>340</v>
      </c>
      <c r="C1493" s="53">
        <v>161</v>
      </c>
      <c r="D1493" s="54">
        <v>179</v>
      </c>
      <c r="E1493" s="53">
        <v>95</v>
      </c>
      <c r="F1493" s="54">
        <v>123</v>
      </c>
      <c r="G1493" s="54">
        <v>122</v>
      </c>
      <c r="H1493" s="53">
        <v>78</v>
      </c>
      <c r="I1493" s="54">
        <v>175</v>
      </c>
      <c r="J1493" s="54">
        <v>85</v>
      </c>
      <c r="K1493" s="53">
        <v>84</v>
      </c>
      <c r="L1493" s="54">
        <v>131</v>
      </c>
      <c r="M1493" s="55">
        <v>122</v>
      </c>
      <c r="N1493" s="53">
        <v>93</v>
      </c>
      <c r="O1493" s="54">
        <v>111</v>
      </c>
      <c r="P1493" s="54">
        <v>68</v>
      </c>
      <c r="Q1493" s="54">
        <v>41</v>
      </c>
      <c r="R1493" s="54">
        <v>20</v>
      </c>
      <c r="S1493" s="55">
        <v>5</v>
      </c>
      <c r="T1493" s="53">
        <v>303</v>
      </c>
      <c r="U1493" s="54">
        <v>20</v>
      </c>
      <c r="V1493" s="55">
        <v>17</v>
      </c>
      <c r="W1493" s="53">
        <v>68</v>
      </c>
      <c r="X1493" s="54">
        <v>191</v>
      </c>
      <c r="Y1493" s="55">
        <v>79</v>
      </c>
      <c r="Z1493" s="53">
        <v>15</v>
      </c>
      <c r="AA1493" s="54">
        <v>197</v>
      </c>
      <c r="AB1493" s="54">
        <v>96</v>
      </c>
      <c r="AC1493" s="55">
        <v>31</v>
      </c>
      <c r="AD1493" s="53">
        <v>103</v>
      </c>
      <c r="AE1493" s="54">
        <v>151</v>
      </c>
      <c r="AF1493" s="56">
        <v>62</v>
      </c>
      <c r="AG1493" s="40"/>
    </row>
    <row r="1494" spans="1:33" x14ac:dyDescent="0.25">
      <c r="A1494" s="59" t="s">
        <v>226</v>
      </c>
      <c r="B1494" s="52">
        <v>158</v>
      </c>
      <c r="C1494" s="53">
        <v>59</v>
      </c>
      <c r="D1494" s="54">
        <v>99</v>
      </c>
      <c r="E1494" s="53">
        <v>80</v>
      </c>
      <c r="F1494" s="54">
        <v>43</v>
      </c>
      <c r="G1494" s="54">
        <v>35</v>
      </c>
      <c r="H1494" s="53">
        <v>46</v>
      </c>
      <c r="I1494" s="54">
        <v>83</v>
      </c>
      <c r="J1494" s="54">
        <v>26</v>
      </c>
      <c r="K1494" s="53">
        <v>67</v>
      </c>
      <c r="L1494" s="54">
        <v>54</v>
      </c>
      <c r="M1494" s="55">
        <v>35</v>
      </c>
      <c r="N1494" s="53">
        <v>42</v>
      </c>
      <c r="O1494" s="54">
        <v>45</v>
      </c>
      <c r="P1494" s="54">
        <v>45</v>
      </c>
      <c r="Q1494" s="54">
        <v>9</v>
      </c>
      <c r="R1494" s="54">
        <v>10</v>
      </c>
      <c r="S1494" s="55">
        <v>5</v>
      </c>
      <c r="T1494" s="53">
        <v>134</v>
      </c>
      <c r="U1494" s="54">
        <v>10</v>
      </c>
      <c r="V1494" s="55">
        <v>14</v>
      </c>
      <c r="W1494" s="53">
        <v>47</v>
      </c>
      <c r="X1494" s="54">
        <v>79</v>
      </c>
      <c r="Y1494" s="55">
        <v>32</v>
      </c>
      <c r="Z1494" s="53">
        <v>12</v>
      </c>
      <c r="AA1494" s="54">
        <v>96</v>
      </c>
      <c r="AB1494" s="54">
        <v>40</v>
      </c>
      <c r="AC1494" s="55">
        <v>9</v>
      </c>
      <c r="AD1494" s="53">
        <v>32</v>
      </c>
      <c r="AE1494" s="54">
        <v>64</v>
      </c>
      <c r="AF1494" s="56">
        <v>30</v>
      </c>
      <c r="AG1494" s="40"/>
    </row>
    <row r="1495" spans="1:33" x14ac:dyDescent="0.25">
      <c r="A1495" s="59" t="s">
        <v>227</v>
      </c>
      <c r="B1495" s="52">
        <v>165</v>
      </c>
      <c r="C1495" s="53">
        <v>46</v>
      </c>
      <c r="D1495" s="54">
        <v>118</v>
      </c>
      <c r="E1495" s="53">
        <v>80</v>
      </c>
      <c r="F1495" s="54">
        <v>37</v>
      </c>
      <c r="G1495" s="54">
        <v>48</v>
      </c>
      <c r="H1495" s="53">
        <v>49</v>
      </c>
      <c r="I1495" s="54">
        <v>82</v>
      </c>
      <c r="J1495" s="54">
        <v>28</v>
      </c>
      <c r="K1495" s="53">
        <v>53</v>
      </c>
      <c r="L1495" s="54">
        <v>67</v>
      </c>
      <c r="M1495" s="55">
        <v>43</v>
      </c>
      <c r="N1495" s="53">
        <v>38</v>
      </c>
      <c r="O1495" s="54">
        <v>53</v>
      </c>
      <c r="P1495" s="54">
        <v>42</v>
      </c>
      <c r="Q1495" s="54">
        <v>16</v>
      </c>
      <c r="R1495" s="54">
        <v>10</v>
      </c>
      <c r="S1495" s="55">
        <v>4</v>
      </c>
      <c r="T1495" s="53">
        <v>141</v>
      </c>
      <c r="U1495" s="54">
        <v>16</v>
      </c>
      <c r="V1495" s="55">
        <v>8</v>
      </c>
      <c r="W1495" s="53">
        <v>34</v>
      </c>
      <c r="X1495" s="54">
        <v>95</v>
      </c>
      <c r="Y1495" s="55">
        <v>33</v>
      </c>
      <c r="Z1495" s="53">
        <v>8</v>
      </c>
      <c r="AA1495" s="54">
        <v>93</v>
      </c>
      <c r="AB1495" s="54">
        <v>47</v>
      </c>
      <c r="AC1495" s="55">
        <v>14</v>
      </c>
      <c r="AD1495" s="53">
        <v>34</v>
      </c>
      <c r="AE1495" s="54">
        <v>66</v>
      </c>
      <c r="AF1495" s="56">
        <v>39</v>
      </c>
      <c r="AG1495" s="40"/>
    </row>
    <row r="1496" spans="1:33" x14ac:dyDescent="0.25">
      <c r="A1496" s="59" t="s">
        <v>228</v>
      </c>
      <c r="B1496" s="52">
        <v>16</v>
      </c>
      <c r="C1496" s="53">
        <v>7</v>
      </c>
      <c r="D1496" s="54">
        <v>9</v>
      </c>
      <c r="E1496" s="53">
        <v>5</v>
      </c>
      <c r="F1496" s="54">
        <v>4</v>
      </c>
      <c r="G1496" s="54">
        <v>7</v>
      </c>
      <c r="H1496" s="53">
        <v>3</v>
      </c>
      <c r="I1496" s="54">
        <v>10</v>
      </c>
      <c r="J1496" s="54">
        <v>3</v>
      </c>
      <c r="K1496" s="53">
        <v>7</v>
      </c>
      <c r="L1496" s="54">
        <v>6</v>
      </c>
      <c r="M1496" s="55">
        <v>3</v>
      </c>
      <c r="N1496" s="53">
        <v>5</v>
      </c>
      <c r="O1496" s="54">
        <v>7</v>
      </c>
      <c r="P1496" s="54">
        <v>2</v>
      </c>
      <c r="Q1496" s="54">
        <v>0</v>
      </c>
      <c r="R1496" s="54">
        <v>1</v>
      </c>
      <c r="S1496" s="55">
        <v>1</v>
      </c>
      <c r="T1496" s="53">
        <v>13</v>
      </c>
      <c r="U1496" s="54">
        <v>2</v>
      </c>
      <c r="V1496" s="55">
        <v>1</v>
      </c>
      <c r="W1496" s="53">
        <v>5</v>
      </c>
      <c r="X1496" s="54">
        <v>7</v>
      </c>
      <c r="Y1496" s="55">
        <v>4</v>
      </c>
      <c r="Z1496" s="53">
        <v>1</v>
      </c>
      <c r="AA1496" s="54">
        <v>10</v>
      </c>
      <c r="AB1496" s="54">
        <v>3</v>
      </c>
      <c r="AC1496" s="55">
        <v>2</v>
      </c>
      <c r="AD1496" s="53">
        <v>6</v>
      </c>
      <c r="AE1496" s="54">
        <v>5</v>
      </c>
      <c r="AF1496" s="56">
        <v>3</v>
      </c>
      <c r="AG1496" s="40"/>
    </row>
    <row r="1497" spans="1:33" x14ac:dyDescent="0.25">
      <c r="A1497" s="59" t="s">
        <v>229</v>
      </c>
      <c r="B1497" s="52">
        <v>72</v>
      </c>
      <c r="C1497" s="53">
        <v>38</v>
      </c>
      <c r="D1497" s="54">
        <v>34</v>
      </c>
      <c r="E1497" s="53">
        <v>19</v>
      </c>
      <c r="F1497" s="54">
        <v>25</v>
      </c>
      <c r="G1497" s="54">
        <v>28</v>
      </c>
      <c r="H1497" s="53">
        <v>16</v>
      </c>
      <c r="I1497" s="54">
        <v>33</v>
      </c>
      <c r="J1497" s="54">
        <v>23</v>
      </c>
      <c r="K1497" s="53">
        <v>24</v>
      </c>
      <c r="L1497" s="54">
        <v>28</v>
      </c>
      <c r="M1497" s="55">
        <v>16</v>
      </c>
      <c r="N1497" s="53">
        <v>17</v>
      </c>
      <c r="O1497" s="54">
        <v>16</v>
      </c>
      <c r="P1497" s="54">
        <v>19</v>
      </c>
      <c r="Q1497" s="54">
        <v>8</v>
      </c>
      <c r="R1497" s="54">
        <v>8</v>
      </c>
      <c r="S1497" s="55">
        <v>4</v>
      </c>
      <c r="T1497" s="53">
        <v>66</v>
      </c>
      <c r="U1497" s="54">
        <v>3</v>
      </c>
      <c r="V1497" s="55">
        <v>3</v>
      </c>
      <c r="W1497" s="53">
        <v>18</v>
      </c>
      <c r="X1497" s="54">
        <v>34</v>
      </c>
      <c r="Y1497" s="55">
        <v>18</v>
      </c>
      <c r="Z1497" s="53">
        <v>10</v>
      </c>
      <c r="AA1497" s="54">
        <v>40</v>
      </c>
      <c r="AB1497" s="54">
        <v>15</v>
      </c>
      <c r="AC1497" s="55">
        <v>7</v>
      </c>
      <c r="AD1497" s="53">
        <v>17</v>
      </c>
      <c r="AE1497" s="54">
        <v>31</v>
      </c>
      <c r="AF1497" s="56">
        <v>10</v>
      </c>
      <c r="AG1497" s="40"/>
    </row>
    <row r="1498" spans="1:33" x14ac:dyDescent="0.25">
      <c r="A1498" s="59" t="s">
        <v>28</v>
      </c>
      <c r="B1498" s="52">
        <v>27</v>
      </c>
      <c r="C1498" s="53">
        <v>14</v>
      </c>
      <c r="D1498" s="54">
        <v>10</v>
      </c>
      <c r="E1498" s="53">
        <v>11</v>
      </c>
      <c r="F1498" s="54">
        <v>6</v>
      </c>
      <c r="G1498" s="54">
        <v>10</v>
      </c>
      <c r="H1498" s="53">
        <v>1</v>
      </c>
      <c r="I1498" s="54">
        <v>9</v>
      </c>
      <c r="J1498" s="54">
        <v>8</v>
      </c>
      <c r="K1498" s="53">
        <v>12</v>
      </c>
      <c r="L1498" s="54">
        <v>5</v>
      </c>
      <c r="M1498" s="55">
        <v>2</v>
      </c>
      <c r="N1498" s="53">
        <v>5</v>
      </c>
      <c r="O1498" s="54">
        <v>1</v>
      </c>
      <c r="P1498" s="54">
        <v>9</v>
      </c>
      <c r="Q1498" s="54">
        <v>1</v>
      </c>
      <c r="R1498" s="54">
        <v>1</v>
      </c>
      <c r="S1498" s="55">
        <v>3</v>
      </c>
      <c r="T1498" s="53">
        <v>21</v>
      </c>
      <c r="U1498" s="54">
        <v>1</v>
      </c>
      <c r="V1498" s="55">
        <v>4</v>
      </c>
      <c r="W1498" s="53">
        <v>7</v>
      </c>
      <c r="X1498" s="54">
        <v>10</v>
      </c>
      <c r="Y1498" s="55">
        <v>4</v>
      </c>
      <c r="Z1498" s="53">
        <v>3</v>
      </c>
      <c r="AA1498" s="54">
        <v>13</v>
      </c>
      <c r="AB1498" s="54">
        <v>3</v>
      </c>
      <c r="AC1498" s="55">
        <v>1</v>
      </c>
      <c r="AD1498" s="53">
        <v>3</v>
      </c>
      <c r="AE1498" s="54">
        <v>3</v>
      </c>
      <c r="AF1498" s="56">
        <v>2</v>
      </c>
      <c r="AG1498" s="40"/>
    </row>
    <row r="1499" spans="1:33" x14ac:dyDescent="0.25">
      <c r="A1499" s="59"/>
      <c r="B1499" s="52"/>
      <c r="C1499" s="53"/>
      <c r="D1499" s="54"/>
      <c r="E1499" s="53"/>
      <c r="F1499" s="54"/>
      <c r="G1499" s="54"/>
      <c r="H1499" s="53"/>
      <c r="I1499" s="54"/>
      <c r="J1499" s="54"/>
      <c r="K1499" s="53"/>
      <c r="L1499" s="54"/>
      <c r="M1499" s="55"/>
      <c r="N1499" s="53"/>
      <c r="O1499" s="54"/>
      <c r="P1499" s="54"/>
      <c r="Q1499" s="54"/>
      <c r="R1499" s="54"/>
      <c r="S1499" s="55"/>
      <c r="T1499" s="53"/>
      <c r="U1499" s="54"/>
      <c r="V1499" s="55"/>
      <c r="W1499" s="53"/>
      <c r="X1499" s="54"/>
      <c r="Y1499" s="55"/>
      <c r="Z1499" s="53"/>
      <c r="AA1499" s="54"/>
      <c r="AB1499" s="54"/>
      <c r="AC1499" s="55"/>
      <c r="AD1499" s="53"/>
      <c r="AE1499" s="54"/>
      <c r="AF1499" s="56"/>
      <c r="AG1499" s="40"/>
    </row>
    <row r="1500" spans="1:33" ht="90" x14ac:dyDescent="0.25">
      <c r="A1500" s="58" t="s">
        <v>479</v>
      </c>
      <c r="B1500" s="52"/>
      <c r="C1500" s="53"/>
      <c r="D1500" s="54"/>
      <c r="E1500" s="53"/>
      <c r="F1500" s="54"/>
      <c r="G1500" s="54"/>
      <c r="H1500" s="53"/>
      <c r="I1500" s="54"/>
      <c r="J1500" s="54"/>
      <c r="K1500" s="53"/>
      <c r="L1500" s="54"/>
      <c r="M1500" s="55"/>
      <c r="N1500" s="53"/>
      <c r="O1500" s="54"/>
      <c r="P1500" s="54"/>
      <c r="Q1500" s="54"/>
      <c r="R1500" s="54"/>
      <c r="S1500" s="55"/>
      <c r="T1500" s="53"/>
      <c r="U1500" s="54"/>
      <c r="V1500" s="55"/>
      <c r="W1500" s="53"/>
      <c r="X1500" s="54"/>
      <c r="Y1500" s="55"/>
      <c r="Z1500" s="53"/>
      <c r="AA1500" s="54"/>
      <c r="AB1500" s="54"/>
      <c r="AC1500" s="55"/>
      <c r="AD1500" s="53"/>
      <c r="AE1500" s="54"/>
      <c r="AF1500" s="56"/>
      <c r="AG1500" s="40"/>
    </row>
    <row r="1501" spans="1:33" x14ac:dyDescent="0.25">
      <c r="A1501" s="59" t="s">
        <v>230</v>
      </c>
      <c r="B1501" s="52">
        <v>194</v>
      </c>
      <c r="C1501" s="53">
        <v>110</v>
      </c>
      <c r="D1501" s="54">
        <v>82</v>
      </c>
      <c r="E1501" s="53">
        <v>58</v>
      </c>
      <c r="F1501" s="54">
        <v>61</v>
      </c>
      <c r="G1501" s="54">
        <v>75</v>
      </c>
      <c r="H1501" s="53">
        <v>73</v>
      </c>
      <c r="I1501" s="54">
        <v>91</v>
      </c>
      <c r="J1501" s="54">
        <v>29</v>
      </c>
      <c r="K1501" s="53">
        <v>73</v>
      </c>
      <c r="L1501" s="54">
        <v>64</v>
      </c>
      <c r="M1501" s="55">
        <v>54</v>
      </c>
      <c r="N1501" s="53">
        <v>76</v>
      </c>
      <c r="O1501" s="54">
        <v>50</v>
      </c>
      <c r="P1501" s="54">
        <v>32</v>
      </c>
      <c r="Q1501" s="54">
        <v>18</v>
      </c>
      <c r="R1501" s="54">
        <v>11</v>
      </c>
      <c r="S1501" s="55">
        <v>5</v>
      </c>
      <c r="T1501" s="53">
        <v>168</v>
      </c>
      <c r="U1501" s="54">
        <v>10</v>
      </c>
      <c r="V1501" s="55">
        <v>16</v>
      </c>
      <c r="W1501" s="53">
        <v>53</v>
      </c>
      <c r="X1501" s="54">
        <v>92</v>
      </c>
      <c r="Y1501" s="55">
        <v>49</v>
      </c>
      <c r="Z1501" s="53">
        <v>20</v>
      </c>
      <c r="AA1501" s="54">
        <v>94</v>
      </c>
      <c r="AB1501" s="54">
        <v>64</v>
      </c>
      <c r="AC1501" s="55">
        <v>14</v>
      </c>
      <c r="AD1501" s="53">
        <v>27</v>
      </c>
      <c r="AE1501" s="54">
        <v>73</v>
      </c>
      <c r="AF1501" s="56">
        <v>59</v>
      </c>
      <c r="AG1501" s="40"/>
    </row>
    <row r="1502" spans="1:33" x14ac:dyDescent="0.25">
      <c r="A1502" s="59" t="s">
        <v>231</v>
      </c>
      <c r="B1502" s="52">
        <v>636</v>
      </c>
      <c r="C1502" s="53">
        <v>301</v>
      </c>
      <c r="D1502" s="54">
        <v>330</v>
      </c>
      <c r="E1502" s="53">
        <v>195</v>
      </c>
      <c r="F1502" s="54">
        <v>204</v>
      </c>
      <c r="G1502" s="54">
        <v>237</v>
      </c>
      <c r="H1502" s="53">
        <v>135</v>
      </c>
      <c r="I1502" s="54">
        <v>328</v>
      </c>
      <c r="J1502" s="54">
        <v>164</v>
      </c>
      <c r="K1502" s="53">
        <v>196</v>
      </c>
      <c r="L1502" s="54">
        <v>231</v>
      </c>
      <c r="M1502" s="55">
        <v>199</v>
      </c>
      <c r="N1502" s="53">
        <v>159</v>
      </c>
      <c r="O1502" s="54">
        <v>206</v>
      </c>
      <c r="P1502" s="54">
        <v>153</v>
      </c>
      <c r="Q1502" s="54">
        <v>60</v>
      </c>
      <c r="R1502" s="54">
        <v>49</v>
      </c>
      <c r="S1502" s="55">
        <v>7</v>
      </c>
      <c r="T1502" s="53">
        <v>560</v>
      </c>
      <c r="U1502" s="54">
        <v>35</v>
      </c>
      <c r="V1502" s="55">
        <v>40</v>
      </c>
      <c r="W1502" s="53">
        <v>142</v>
      </c>
      <c r="X1502" s="54">
        <v>354</v>
      </c>
      <c r="Y1502" s="55">
        <v>136</v>
      </c>
      <c r="Z1502" s="53">
        <v>37</v>
      </c>
      <c r="AA1502" s="54">
        <v>369</v>
      </c>
      <c r="AB1502" s="54">
        <v>159</v>
      </c>
      <c r="AC1502" s="55">
        <v>67</v>
      </c>
      <c r="AD1502" s="53">
        <v>163</v>
      </c>
      <c r="AE1502" s="54">
        <v>274</v>
      </c>
      <c r="AF1502" s="56">
        <v>120</v>
      </c>
      <c r="AG1502" s="40"/>
    </row>
    <row r="1503" spans="1:33" x14ac:dyDescent="0.25">
      <c r="A1503" s="59" t="s">
        <v>232</v>
      </c>
      <c r="B1503" s="52">
        <v>287</v>
      </c>
      <c r="C1503" s="53">
        <v>132</v>
      </c>
      <c r="D1503" s="54">
        <v>152</v>
      </c>
      <c r="E1503" s="53">
        <v>98</v>
      </c>
      <c r="F1503" s="54">
        <v>95</v>
      </c>
      <c r="G1503" s="54">
        <v>94</v>
      </c>
      <c r="H1503" s="53">
        <v>56</v>
      </c>
      <c r="I1503" s="54">
        <v>156</v>
      </c>
      <c r="J1503" s="54">
        <v>73</v>
      </c>
      <c r="K1503" s="53">
        <v>115</v>
      </c>
      <c r="L1503" s="54">
        <v>96</v>
      </c>
      <c r="M1503" s="55">
        <v>69</v>
      </c>
      <c r="N1503" s="53">
        <v>72</v>
      </c>
      <c r="O1503" s="54">
        <v>79</v>
      </c>
      <c r="P1503" s="54">
        <v>53</v>
      </c>
      <c r="Q1503" s="54">
        <v>40</v>
      </c>
      <c r="R1503" s="54">
        <v>27</v>
      </c>
      <c r="S1503" s="55">
        <v>13</v>
      </c>
      <c r="T1503" s="53">
        <v>239</v>
      </c>
      <c r="U1503" s="54">
        <v>26</v>
      </c>
      <c r="V1503" s="55">
        <v>22</v>
      </c>
      <c r="W1503" s="53">
        <v>75</v>
      </c>
      <c r="X1503" s="54">
        <v>152</v>
      </c>
      <c r="Y1503" s="55">
        <v>56</v>
      </c>
      <c r="Z1503" s="53">
        <v>24</v>
      </c>
      <c r="AA1503" s="54">
        <v>158</v>
      </c>
      <c r="AB1503" s="54">
        <v>79</v>
      </c>
      <c r="AC1503" s="55">
        <v>23</v>
      </c>
      <c r="AD1503" s="53">
        <v>64</v>
      </c>
      <c r="AE1503" s="54">
        <v>138</v>
      </c>
      <c r="AF1503" s="56">
        <v>43</v>
      </c>
      <c r="AG1503" s="40"/>
    </row>
    <row r="1504" spans="1:33" x14ac:dyDescent="0.25">
      <c r="A1504" s="59" t="s">
        <v>233</v>
      </c>
      <c r="B1504" s="52">
        <v>40</v>
      </c>
      <c r="C1504" s="53">
        <v>25</v>
      </c>
      <c r="D1504" s="54">
        <v>15</v>
      </c>
      <c r="E1504" s="53">
        <v>15</v>
      </c>
      <c r="F1504" s="54">
        <v>18</v>
      </c>
      <c r="G1504" s="54">
        <v>7</v>
      </c>
      <c r="H1504" s="53">
        <v>14</v>
      </c>
      <c r="I1504" s="54">
        <v>13</v>
      </c>
      <c r="J1504" s="54">
        <v>13</v>
      </c>
      <c r="K1504" s="53">
        <v>23</v>
      </c>
      <c r="L1504" s="54">
        <v>6</v>
      </c>
      <c r="M1504" s="55">
        <v>5</v>
      </c>
      <c r="N1504" s="53">
        <v>10</v>
      </c>
      <c r="O1504" s="54">
        <v>3</v>
      </c>
      <c r="P1504" s="54">
        <v>15</v>
      </c>
      <c r="Q1504" s="54">
        <v>3</v>
      </c>
      <c r="R1504" s="54">
        <v>4</v>
      </c>
      <c r="S1504" s="55">
        <v>3</v>
      </c>
      <c r="T1504" s="53">
        <v>35</v>
      </c>
      <c r="U1504" s="54">
        <v>2</v>
      </c>
      <c r="V1504" s="55">
        <v>3</v>
      </c>
      <c r="W1504" s="53">
        <v>10</v>
      </c>
      <c r="X1504" s="54">
        <v>20</v>
      </c>
      <c r="Y1504" s="55">
        <v>7</v>
      </c>
      <c r="Z1504" s="53">
        <v>9</v>
      </c>
      <c r="AA1504" s="54">
        <v>21</v>
      </c>
      <c r="AB1504" s="54">
        <v>9</v>
      </c>
      <c r="AC1504" s="55">
        <v>1</v>
      </c>
      <c r="AD1504" s="53">
        <v>6</v>
      </c>
      <c r="AE1504" s="54">
        <v>15</v>
      </c>
      <c r="AF1504" s="56">
        <v>6</v>
      </c>
      <c r="AG1504" s="40"/>
    </row>
    <row r="1505" spans="1:33" x14ac:dyDescent="0.25">
      <c r="A1505" s="59" t="s">
        <v>28</v>
      </c>
      <c r="B1505" s="52">
        <v>43</v>
      </c>
      <c r="C1505" s="53">
        <v>25</v>
      </c>
      <c r="D1505" s="54">
        <v>16</v>
      </c>
      <c r="E1505" s="53">
        <v>18</v>
      </c>
      <c r="F1505" s="54">
        <v>6</v>
      </c>
      <c r="G1505" s="54">
        <v>19</v>
      </c>
      <c r="H1505" s="53">
        <v>5</v>
      </c>
      <c r="I1505" s="54">
        <v>18</v>
      </c>
      <c r="J1505" s="54">
        <v>9</v>
      </c>
      <c r="K1505" s="53">
        <v>19</v>
      </c>
      <c r="L1505" s="54">
        <v>10</v>
      </c>
      <c r="M1505" s="55">
        <v>7</v>
      </c>
      <c r="N1505" s="53">
        <v>9</v>
      </c>
      <c r="O1505" s="54">
        <v>2</v>
      </c>
      <c r="P1505" s="54">
        <v>12</v>
      </c>
      <c r="Q1505" s="54">
        <v>3</v>
      </c>
      <c r="R1505" s="54">
        <v>5</v>
      </c>
      <c r="S1505" s="55">
        <v>4</v>
      </c>
      <c r="T1505" s="53">
        <v>34</v>
      </c>
      <c r="U1505" s="54">
        <v>0</v>
      </c>
      <c r="V1505" s="55">
        <v>7</v>
      </c>
      <c r="W1505" s="53">
        <v>11</v>
      </c>
      <c r="X1505" s="54">
        <v>17</v>
      </c>
      <c r="Y1505" s="55">
        <v>6</v>
      </c>
      <c r="Z1505" s="53">
        <v>5</v>
      </c>
      <c r="AA1505" s="54">
        <v>23</v>
      </c>
      <c r="AB1505" s="54">
        <v>5</v>
      </c>
      <c r="AC1505" s="55">
        <v>3</v>
      </c>
      <c r="AD1505" s="53">
        <v>6</v>
      </c>
      <c r="AE1505" s="54">
        <v>9</v>
      </c>
      <c r="AF1505" s="56">
        <v>4</v>
      </c>
      <c r="AG1505" s="40"/>
    </row>
    <row r="1506" spans="1:33" x14ac:dyDescent="0.25">
      <c r="A1506" s="59"/>
      <c r="B1506" s="52"/>
      <c r="C1506" s="53"/>
      <c r="D1506" s="54"/>
      <c r="E1506" s="53"/>
      <c r="F1506" s="54"/>
      <c r="G1506" s="54"/>
      <c r="H1506" s="53"/>
      <c r="I1506" s="54"/>
      <c r="J1506" s="54"/>
      <c r="K1506" s="53"/>
      <c r="L1506" s="54"/>
      <c r="M1506" s="55"/>
      <c r="N1506" s="53"/>
      <c r="O1506" s="54"/>
      <c r="P1506" s="54"/>
      <c r="Q1506" s="54"/>
      <c r="R1506" s="54"/>
      <c r="S1506" s="55"/>
      <c r="T1506" s="53"/>
      <c r="U1506" s="54"/>
      <c r="V1506" s="55"/>
      <c r="W1506" s="53"/>
      <c r="X1506" s="54"/>
      <c r="Y1506" s="55"/>
      <c r="Z1506" s="53"/>
      <c r="AA1506" s="54"/>
      <c r="AB1506" s="54"/>
      <c r="AC1506" s="55"/>
      <c r="AD1506" s="53"/>
      <c r="AE1506" s="54"/>
      <c r="AF1506" s="56"/>
      <c r="AG1506" s="40"/>
    </row>
    <row r="1507" spans="1:33" x14ac:dyDescent="0.25">
      <c r="A1507" s="45" t="s">
        <v>480</v>
      </c>
      <c r="B1507" s="46">
        <v>481</v>
      </c>
      <c r="C1507" s="47">
        <v>242</v>
      </c>
      <c r="D1507" s="48">
        <v>234</v>
      </c>
      <c r="E1507" s="47">
        <v>156</v>
      </c>
      <c r="F1507" s="48">
        <v>156</v>
      </c>
      <c r="G1507" s="48">
        <v>169</v>
      </c>
      <c r="H1507" s="47">
        <v>129</v>
      </c>
      <c r="I1507" s="48">
        <v>247</v>
      </c>
      <c r="J1507" s="48">
        <v>102</v>
      </c>
      <c r="K1507" s="47">
        <v>188</v>
      </c>
      <c r="L1507" s="48">
        <v>160</v>
      </c>
      <c r="M1507" s="49">
        <v>123</v>
      </c>
      <c r="N1507" s="47">
        <v>148</v>
      </c>
      <c r="O1507" s="48">
        <v>129</v>
      </c>
      <c r="P1507" s="48">
        <v>85</v>
      </c>
      <c r="Q1507" s="48">
        <v>58</v>
      </c>
      <c r="R1507" s="48">
        <v>38</v>
      </c>
      <c r="S1507" s="49">
        <v>18</v>
      </c>
      <c r="T1507" s="47">
        <v>407</v>
      </c>
      <c r="U1507" s="48">
        <v>36</v>
      </c>
      <c r="V1507" s="49">
        <v>38</v>
      </c>
      <c r="W1507" s="47">
        <v>128</v>
      </c>
      <c r="X1507" s="48">
        <v>244</v>
      </c>
      <c r="Y1507" s="49">
        <v>105</v>
      </c>
      <c r="Z1507" s="47">
        <v>44</v>
      </c>
      <c r="AA1507" s="48">
        <v>252</v>
      </c>
      <c r="AB1507" s="48">
        <v>143</v>
      </c>
      <c r="AC1507" s="49">
        <v>37</v>
      </c>
      <c r="AD1507" s="47">
        <v>91</v>
      </c>
      <c r="AE1507" s="48">
        <v>211</v>
      </c>
      <c r="AF1507" s="50">
        <v>102</v>
      </c>
      <c r="AG1507" s="40"/>
    </row>
    <row r="1508" spans="1:33" x14ac:dyDescent="0.25">
      <c r="A1508" s="45"/>
      <c r="B1508" s="46"/>
      <c r="C1508" s="47"/>
      <c r="D1508" s="48"/>
      <c r="E1508" s="47"/>
      <c r="F1508" s="48"/>
      <c r="G1508" s="48"/>
      <c r="H1508" s="47"/>
      <c r="I1508" s="48"/>
      <c r="J1508" s="48"/>
      <c r="K1508" s="47"/>
      <c r="L1508" s="48"/>
      <c r="M1508" s="49"/>
      <c r="N1508" s="47"/>
      <c r="O1508" s="48"/>
      <c r="P1508" s="48"/>
      <c r="Q1508" s="48"/>
      <c r="R1508" s="48"/>
      <c r="S1508" s="49"/>
      <c r="T1508" s="47"/>
      <c r="U1508" s="48"/>
      <c r="V1508" s="49"/>
      <c r="W1508" s="47"/>
      <c r="X1508" s="48"/>
      <c r="Y1508" s="49"/>
      <c r="Z1508" s="47"/>
      <c r="AA1508" s="48"/>
      <c r="AB1508" s="48"/>
      <c r="AC1508" s="49"/>
      <c r="AD1508" s="47"/>
      <c r="AE1508" s="48"/>
      <c r="AF1508" s="50"/>
      <c r="AG1508" s="40"/>
    </row>
    <row r="1509" spans="1:33" x14ac:dyDescent="0.25">
      <c r="A1509" s="58" t="s">
        <v>482</v>
      </c>
      <c r="B1509" s="46"/>
      <c r="C1509" s="47"/>
      <c r="D1509" s="48"/>
      <c r="E1509" s="47"/>
      <c r="F1509" s="48"/>
      <c r="G1509" s="48"/>
      <c r="H1509" s="47"/>
      <c r="I1509" s="48"/>
      <c r="J1509" s="48"/>
      <c r="K1509" s="47"/>
      <c r="L1509" s="48"/>
      <c r="M1509" s="49"/>
      <c r="N1509" s="47"/>
      <c r="O1509" s="48"/>
      <c r="P1509" s="48"/>
      <c r="Q1509" s="48"/>
      <c r="R1509" s="48"/>
      <c r="S1509" s="49"/>
      <c r="T1509" s="47"/>
      <c r="U1509" s="48"/>
      <c r="V1509" s="49"/>
      <c r="W1509" s="47"/>
      <c r="X1509" s="48"/>
      <c r="Y1509" s="49"/>
      <c r="Z1509" s="47"/>
      <c r="AA1509" s="48"/>
      <c r="AB1509" s="48"/>
      <c r="AC1509" s="49"/>
      <c r="AD1509" s="47"/>
      <c r="AE1509" s="48"/>
      <c r="AF1509" s="50"/>
      <c r="AG1509" s="40"/>
    </row>
    <row r="1510" spans="1:33" x14ac:dyDescent="0.25">
      <c r="A1510" s="59" t="s">
        <v>234</v>
      </c>
      <c r="B1510" s="52">
        <v>343</v>
      </c>
      <c r="C1510" s="53">
        <v>250</v>
      </c>
      <c r="D1510" s="54">
        <v>93</v>
      </c>
      <c r="E1510" s="53">
        <v>121</v>
      </c>
      <c r="F1510" s="54">
        <v>93</v>
      </c>
      <c r="G1510" s="54">
        <v>129</v>
      </c>
      <c r="H1510" s="53">
        <v>82</v>
      </c>
      <c r="I1510" s="54">
        <v>182</v>
      </c>
      <c r="J1510" s="54">
        <v>75</v>
      </c>
      <c r="K1510" s="53">
        <v>140</v>
      </c>
      <c r="L1510" s="54">
        <v>119</v>
      </c>
      <c r="M1510" s="55">
        <v>84</v>
      </c>
      <c r="N1510" s="53">
        <v>99</v>
      </c>
      <c r="O1510" s="54">
        <v>107</v>
      </c>
      <c r="P1510" s="54">
        <v>81</v>
      </c>
      <c r="Q1510" s="54">
        <v>34</v>
      </c>
      <c r="R1510" s="54">
        <v>17</v>
      </c>
      <c r="S1510" s="55">
        <v>4</v>
      </c>
      <c r="T1510" s="53">
        <v>298</v>
      </c>
      <c r="U1510" s="54">
        <v>19</v>
      </c>
      <c r="V1510" s="55">
        <v>26</v>
      </c>
      <c r="W1510" s="53">
        <v>78</v>
      </c>
      <c r="X1510" s="54">
        <v>183</v>
      </c>
      <c r="Y1510" s="55">
        <v>82</v>
      </c>
      <c r="Z1510" s="53">
        <v>22</v>
      </c>
      <c r="AA1510" s="54">
        <v>209</v>
      </c>
      <c r="AB1510" s="54">
        <v>86</v>
      </c>
      <c r="AC1510" s="55">
        <v>24</v>
      </c>
      <c r="AD1510" s="53">
        <v>63</v>
      </c>
      <c r="AE1510" s="54">
        <v>159</v>
      </c>
      <c r="AF1510" s="56">
        <v>79</v>
      </c>
      <c r="AG1510" s="40"/>
    </row>
    <row r="1511" spans="1:33" x14ac:dyDescent="0.25">
      <c r="A1511" s="59" t="s">
        <v>235</v>
      </c>
      <c r="B1511" s="52">
        <v>476</v>
      </c>
      <c r="C1511" s="53">
        <v>191</v>
      </c>
      <c r="D1511" s="54">
        <v>283</v>
      </c>
      <c r="E1511" s="53">
        <v>132</v>
      </c>
      <c r="F1511" s="54">
        <v>139</v>
      </c>
      <c r="G1511" s="54">
        <v>205</v>
      </c>
      <c r="H1511" s="53">
        <v>117</v>
      </c>
      <c r="I1511" s="54">
        <v>242</v>
      </c>
      <c r="J1511" s="54">
        <v>114</v>
      </c>
      <c r="K1511" s="53">
        <v>128</v>
      </c>
      <c r="L1511" s="54">
        <v>182</v>
      </c>
      <c r="M1511" s="55">
        <v>159</v>
      </c>
      <c r="N1511" s="53">
        <v>129</v>
      </c>
      <c r="O1511" s="54">
        <v>149</v>
      </c>
      <c r="P1511" s="54">
        <v>85</v>
      </c>
      <c r="Q1511" s="54">
        <v>58</v>
      </c>
      <c r="R1511" s="54">
        <v>41</v>
      </c>
      <c r="S1511" s="55">
        <v>11</v>
      </c>
      <c r="T1511" s="53">
        <v>405</v>
      </c>
      <c r="U1511" s="54">
        <v>34</v>
      </c>
      <c r="V1511" s="55">
        <v>37</v>
      </c>
      <c r="W1511" s="53">
        <v>110</v>
      </c>
      <c r="X1511" s="54">
        <v>249</v>
      </c>
      <c r="Y1511" s="55">
        <v>115</v>
      </c>
      <c r="Z1511" s="53">
        <v>32</v>
      </c>
      <c r="AA1511" s="54">
        <v>258</v>
      </c>
      <c r="AB1511" s="54">
        <v>145</v>
      </c>
      <c r="AC1511" s="55">
        <v>39</v>
      </c>
      <c r="AD1511" s="53">
        <v>137</v>
      </c>
      <c r="AE1511" s="54">
        <v>205</v>
      </c>
      <c r="AF1511" s="56">
        <v>79</v>
      </c>
      <c r="AG1511" s="40"/>
    </row>
    <row r="1512" spans="1:33" x14ac:dyDescent="0.25">
      <c r="A1512" s="59" t="s">
        <v>236</v>
      </c>
      <c r="B1512" s="52">
        <v>269</v>
      </c>
      <c r="C1512" s="53">
        <v>154</v>
      </c>
      <c r="D1512" s="54">
        <v>114</v>
      </c>
      <c r="E1512" s="53">
        <v>77</v>
      </c>
      <c r="F1512" s="54">
        <v>87</v>
      </c>
      <c r="G1512" s="54">
        <v>105</v>
      </c>
      <c r="H1512" s="53">
        <v>70</v>
      </c>
      <c r="I1512" s="54">
        <v>129</v>
      </c>
      <c r="J1512" s="54">
        <v>69</v>
      </c>
      <c r="K1512" s="53">
        <v>73</v>
      </c>
      <c r="L1512" s="54">
        <v>99</v>
      </c>
      <c r="M1512" s="55">
        <v>92</v>
      </c>
      <c r="N1512" s="53">
        <v>76</v>
      </c>
      <c r="O1512" s="54">
        <v>91</v>
      </c>
      <c r="P1512" s="54">
        <v>53</v>
      </c>
      <c r="Q1512" s="54">
        <v>21</v>
      </c>
      <c r="R1512" s="54">
        <v>20</v>
      </c>
      <c r="S1512" s="55">
        <v>6</v>
      </c>
      <c r="T1512" s="53">
        <v>227</v>
      </c>
      <c r="U1512" s="54">
        <v>16</v>
      </c>
      <c r="V1512" s="55">
        <v>26</v>
      </c>
      <c r="W1512" s="53">
        <v>61</v>
      </c>
      <c r="X1512" s="54">
        <v>138</v>
      </c>
      <c r="Y1512" s="55">
        <v>70</v>
      </c>
      <c r="Z1512" s="53">
        <v>20</v>
      </c>
      <c r="AA1512" s="54">
        <v>140</v>
      </c>
      <c r="AB1512" s="54">
        <v>81</v>
      </c>
      <c r="AC1512" s="55">
        <v>27</v>
      </c>
      <c r="AD1512" s="53">
        <v>54</v>
      </c>
      <c r="AE1512" s="54">
        <v>129</v>
      </c>
      <c r="AF1512" s="56">
        <v>52</v>
      </c>
      <c r="AG1512" s="40"/>
    </row>
    <row r="1513" spans="1:33" x14ac:dyDescent="0.25">
      <c r="A1513" s="59" t="s">
        <v>237</v>
      </c>
      <c r="B1513" s="52">
        <v>185</v>
      </c>
      <c r="C1513" s="53">
        <v>96</v>
      </c>
      <c r="D1513" s="54">
        <v>88</v>
      </c>
      <c r="E1513" s="53">
        <v>47</v>
      </c>
      <c r="F1513" s="54">
        <v>71</v>
      </c>
      <c r="G1513" s="54">
        <v>67</v>
      </c>
      <c r="H1513" s="53">
        <v>49</v>
      </c>
      <c r="I1513" s="54">
        <v>83</v>
      </c>
      <c r="J1513" s="54">
        <v>52</v>
      </c>
      <c r="K1513" s="53">
        <v>46</v>
      </c>
      <c r="L1513" s="54">
        <v>66</v>
      </c>
      <c r="M1513" s="55">
        <v>69</v>
      </c>
      <c r="N1513" s="53">
        <v>53</v>
      </c>
      <c r="O1513" s="54">
        <v>68</v>
      </c>
      <c r="P1513" s="54">
        <v>28</v>
      </c>
      <c r="Q1513" s="54">
        <v>23</v>
      </c>
      <c r="R1513" s="54">
        <v>8</v>
      </c>
      <c r="S1513" s="55">
        <v>3</v>
      </c>
      <c r="T1513" s="53">
        <v>151</v>
      </c>
      <c r="U1513" s="54">
        <v>10</v>
      </c>
      <c r="V1513" s="55">
        <v>24</v>
      </c>
      <c r="W1513" s="53">
        <v>32</v>
      </c>
      <c r="X1513" s="54">
        <v>114</v>
      </c>
      <c r="Y1513" s="55">
        <v>37</v>
      </c>
      <c r="Z1513" s="53">
        <v>10</v>
      </c>
      <c r="AA1513" s="54">
        <v>95</v>
      </c>
      <c r="AB1513" s="54">
        <v>52</v>
      </c>
      <c r="AC1513" s="55">
        <v>28</v>
      </c>
      <c r="AD1513" s="53">
        <v>52</v>
      </c>
      <c r="AE1513" s="54">
        <v>73</v>
      </c>
      <c r="AF1513" s="56">
        <v>45</v>
      </c>
      <c r="AG1513" s="40"/>
    </row>
    <row r="1514" spans="1:33" x14ac:dyDescent="0.25">
      <c r="A1514" s="59" t="s">
        <v>238</v>
      </c>
      <c r="B1514" s="52">
        <v>516</v>
      </c>
      <c r="C1514" s="53">
        <v>257</v>
      </c>
      <c r="D1514" s="54">
        <v>256</v>
      </c>
      <c r="E1514" s="53">
        <v>177</v>
      </c>
      <c r="F1514" s="54">
        <v>154</v>
      </c>
      <c r="G1514" s="54">
        <v>185</v>
      </c>
      <c r="H1514" s="53">
        <v>111</v>
      </c>
      <c r="I1514" s="54">
        <v>266</v>
      </c>
      <c r="J1514" s="54">
        <v>135</v>
      </c>
      <c r="K1514" s="53">
        <v>171</v>
      </c>
      <c r="L1514" s="54">
        <v>193</v>
      </c>
      <c r="M1514" s="55">
        <v>144</v>
      </c>
      <c r="N1514" s="53">
        <v>126</v>
      </c>
      <c r="O1514" s="54">
        <v>172</v>
      </c>
      <c r="P1514" s="54">
        <v>105</v>
      </c>
      <c r="Q1514" s="54">
        <v>61</v>
      </c>
      <c r="R1514" s="54">
        <v>39</v>
      </c>
      <c r="S1514" s="55">
        <v>11</v>
      </c>
      <c r="T1514" s="53">
        <v>445</v>
      </c>
      <c r="U1514" s="54">
        <v>33</v>
      </c>
      <c r="V1514" s="55">
        <v>37</v>
      </c>
      <c r="W1514" s="53">
        <v>118</v>
      </c>
      <c r="X1514" s="54">
        <v>283</v>
      </c>
      <c r="Y1514" s="55">
        <v>111</v>
      </c>
      <c r="Z1514" s="53">
        <v>24</v>
      </c>
      <c r="AA1514" s="54">
        <v>308</v>
      </c>
      <c r="AB1514" s="54">
        <v>127</v>
      </c>
      <c r="AC1514" s="55">
        <v>53</v>
      </c>
      <c r="AD1514" s="53">
        <v>125</v>
      </c>
      <c r="AE1514" s="54">
        <v>235</v>
      </c>
      <c r="AF1514" s="56">
        <v>97</v>
      </c>
      <c r="AG1514" s="40"/>
    </row>
    <row r="1515" spans="1:33" x14ac:dyDescent="0.25">
      <c r="A1515" s="59" t="s">
        <v>239</v>
      </c>
      <c r="B1515" s="52">
        <v>453</v>
      </c>
      <c r="C1515" s="53">
        <v>126</v>
      </c>
      <c r="D1515" s="54">
        <v>325</v>
      </c>
      <c r="E1515" s="53">
        <v>133</v>
      </c>
      <c r="F1515" s="54">
        <v>153</v>
      </c>
      <c r="G1515" s="54">
        <v>167</v>
      </c>
      <c r="H1515" s="53">
        <v>119</v>
      </c>
      <c r="I1515" s="54">
        <v>235</v>
      </c>
      <c r="J1515" s="54">
        <v>95</v>
      </c>
      <c r="K1515" s="53">
        <v>135</v>
      </c>
      <c r="L1515" s="54">
        <v>174</v>
      </c>
      <c r="M1515" s="55">
        <v>138</v>
      </c>
      <c r="N1515" s="53">
        <v>117</v>
      </c>
      <c r="O1515" s="54">
        <v>150</v>
      </c>
      <c r="P1515" s="54">
        <v>88</v>
      </c>
      <c r="Q1515" s="54">
        <v>52</v>
      </c>
      <c r="R1515" s="54">
        <v>38</v>
      </c>
      <c r="S1515" s="55">
        <v>7</v>
      </c>
      <c r="T1515" s="53">
        <v>397</v>
      </c>
      <c r="U1515" s="54">
        <v>33</v>
      </c>
      <c r="V1515" s="55">
        <v>22</v>
      </c>
      <c r="W1515" s="53">
        <v>103</v>
      </c>
      <c r="X1515" s="54">
        <v>250</v>
      </c>
      <c r="Y1515" s="55">
        <v>98</v>
      </c>
      <c r="Z1515" s="53">
        <v>23</v>
      </c>
      <c r="AA1515" s="54">
        <v>252</v>
      </c>
      <c r="AB1515" s="54">
        <v>141</v>
      </c>
      <c r="AC1515" s="55">
        <v>34</v>
      </c>
      <c r="AD1515" s="53">
        <v>107</v>
      </c>
      <c r="AE1515" s="54">
        <v>205</v>
      </c>
      <c r="AF1515" s="56">
        <v>88</v>
      </c>
      <c r="AG1515" s="40"/>
    </row>
    <row r="1516" spans="1:33" ht="25.5" x14ac:dyDescent="0.25">
      <c r="A1516" s="59" t="s">
        <v>240</v>
      </c>
      <c r="B1516" s="52">
        <v>279</v>
      </c>
      <c r="C1516" s="53">
        <v>107</v>
      </c>
      <c r="D1516" s="54">
        <v>170</v>
      </c>
      <c r="E1516" s="53">
        <v>74</v>
      </c>
      <c r="F1516" s="54">
        <v>76</v>
      </c>
      <c r="G1516" s="54">
        <v>129</v>
      </c>
      <c r="H1516" s="53">
        <v>71</v>
      </c>
      <c r="I1516" s="54">
        <v>151</v>
      </c>
      <c r="J1516" s="54">
        <v>56</v>
      </c>
      <c r="K1516" s="53">
        <v>64</v>
      </c>
      <c r="L1516" s="54">
        <v>98</v>
      </c>
      <c r="M1516" s="55">
        <v>113</v>
      </c>
      <c r="N1516" s="53">
        <v>69</v>
      </c>
      <c r="O1516" s="54">
        <v>116</v>
      </c>
      <c r="P1516" s="54">
        <v>39</v>
      </c>
      <c r="Q1516" s="54">
        <v>28</v>
      </c>
      <c r="R1516" s="54">
        <v>22</v>
      </c>
      <c r="S1516" s="55">
        <v>4</v>
      </c>
      <c r="T1516" s="53">
        <v>235</v>
      </c>
      <c r="U1516" s="54">
        <v>22</v>
      </c>
      <c r="V1516" s="55">
        <v>21</v>
      </c>
      <c r="W1516" s="53">
        <v>52</v>
      </c>
      <c r="X1516" s="54">
        <v>159</v>
      </c>
      <c r="Y1516" s="55">
        <v>66</v>
      </c>
      <c r="Z1516" s="53">
        <v>14</v>
      </c>
      <c r="AA1516" s="54">
        <v>138</v>
      </c>
      <c r="AB1516" s="54">
        <v>96</v>
      </c>
      <c r="AC1516" s="55">
        <v>29</v>
      </c>
      <c r="AD1516" s="53">
        <v>80</v>
      </c>
      <c r="AE1516" s="54">
        <v>125</v>
      </c>
      <c r="AF1516" s="56">
        <v>55</v>
      </c>
      <c r="AG1516" s="40"/>
    </row>
    <row r="1517" spans="1:33" x14ac:dyDescent="0.25">
      <c r="A1517" s="59" t="s">
        <v>241</v>
      </c>
      <c r="B1517" s="52">
        <v>215</v>
      </c>
      <c r="C1517" s="53">
        <v>74</v>
      </c>
      <c r="D1517" s="54">
        <v>138</v>
      </c>
      <c r="E1517" s="53">
        <v>58</v>
      </c>
      <c r="F1517" s="54">
        <v>74</v>
      </c>
      <c r="G1517" s="54">
        <v>83</v>
      </c>
      <c r="H1517" s="53">
        <v>46</v>
      </c>
      <c r="I1517" s="54">
        <v>114</v>
      </c>
      <c r="J1517" s="54">
        <v>53</v>
      </c>
      <c r="K1517" s="53">
        <v>49</v>
      </c>
      <c r="L1517" s="54">
        <v>89</v>
      </c>
      <c r="M1517" s="55">
        <v>70</v>
      </c>
      <c r="N1517" s="53">
        <v>42</v>
      </c>
      <c r="O1517" s="54">
        <v>78</v>
      </c>
      <c r="P1517" s="54">
        <v>41</v>
      </c>
      <c r="Q1517" s="54">
        <v>38</v>
      </c>
      <c r="R1517" s="54">
        <v>12</v>
      </c>
      <c r="S1517" s="55">
        <v>3</v>
      </c>
      <c r="T1517" s="53">
        <v>175</v>
      </c>
      <c r="U1517" s="54">
        <v>20</v>
      </c>
      <c r="V1517" s="55">
        <v>20</v>
      </c>
      <c r="W1517" s="53">
        <v>44</v>
      </c>
      <c r="X1517" s="54">
        <v>124</v>
      </c>
      <c r="Y1517" s="55">
        <v>44</v>
      </c>
      <c r="Z1517" s="53">
        <v>14</v>
      </c>
      <c r="AA1517" s="54">
        <v>126</v>
      </c>
      <c r="AB1517" s="54">
        <v>54</v>
      </c>
      <c r="AC1517" s="55">
        <v>19</v>
      </c>
      <c r="AD1517" s="53">
        <v>47</v>
      </c>
      <c r="AE1517" s="54">
        <v>104</v>
      </c>
      <c r="AF1517" s="56">
        <v>42</v>
      </c>
      <c r="AG1517" s="40"/>
    </row>
    <row r="1518" spans="1:33" x14ac:dyDescent="0.25">
      <c r="A1518" s="59" t="s">
        <v>242</v>
      </c>
      <c r="B1518" s="52">
        <v>238</v>
      </c>
      <c r="C1518" s="53">
        <v>88</v>
      </c>
      <c r="D1518" s="54">
        <v>147</v>
      </c>
      <c r="E1518" s="53">
        <v>78</v>
      </c>
      <c r="F1518" s="54">
        <v>67</v>
      </c>
      <c r="G1518" s="54">
        <v>93</v>
      </c>
      <c r="H1518" s="53">
        <v>35</v>
      </c>
      <c r="I1518" s="54">
        <v>134</v>
      </c>
      <c r="J1518" s="54">
        <v>64</v>
      </c>
      <c r="K1518" s="53">
        <v>66</v>
      </c>
      <c r="L1518" s="54">
        <v>99</v>
      </c>
      <c r="M1518" s="55">
        <v>68</v>
      </c>
      <c r="N1518" s="53">
        <v>54</v>
      </c>
      <c r="O1518" s="54">
        <v>85</v>
      </c>
      <c r="P1518" s="54">
        <v>49</v>
      </c>
      <c r="Q1518" s="54">
        <v>31</v>
      </c>
      <c r="R1518" s="54">
        <v>11</v>
      </c>
      <c r="S1518" s="55">
        <v>7</v>
      </c>
      <c r="T1518" s="53">
        <v>209</v>
      </c>
      <c r="U1518" s="54">
        <v>17</v>
      </c>
      <c r="V1518" s="55">
        <v>11</v>
      </c>
      <c r="W1518" s="53">
        <v>47</v>
      </c>
      <c r="X1518" s="54">
        <v>137</v>
      </c>
      <c r="Y1518" s="55">
        <v>52</v>
      </c>
      <c r="Z1518" s="53">
        <v>13</v>
      </c>
      <c r="AA1518" s="54">
        <v>131</v>
      </c>
      <c r="AB1518" s="54">
        <v>65</v>
      </c>
      <c r="AC1518" s="55">
        <v>26</v>
      </c>
      <c r="AD1518" s="53">
        <v>77</v>
      </c>
      <c r="AE1518" s="54">
        <v>102</v>
      </c>
      <c r="AF1518" s="56">
        <v>35</v>
      </c>
      <c r="AG1518" s="40"/>
    </row>
    <row r="1519" spans="1:33" x14ac:dyDescent="0.25">
      <c r="A1519" s="59" t="s">
        <v>25</v>
      </c>
      <c r="B1519" s="52">
        <v>42</v>
      </c>
      <c r="C1519" s="53">
        <v>22</v>
      </c>
      <c r="D1519" s="54">
        <v>20</v>
      </c>
      <c r="E1519" s="53">
        <v>11</v>
      </c>
      <c r="F1519" s="54">
        <v>16</v>
      </c>
      <c r="G1519" s="54">
        <v>15</v>
      </c>
      <c r="H1519" s="53">
        <v>5</v>
      </c>
      <c r="I1519" s="54">
        <v>26</v>
      </c>
      <c r="J1519" s="54">
        <v>11</v>
      </c>
      <c r="K1519" s="53">
        <v>21</v>
      </c>
      <c r="L1519" s="54">
        <v>5</v>
      </c>
      <c r="M1519" s="55">
        <v>16</v>
      </c>
      <c r="N1519" s="53">
        <v>14</v>
      </c>
      <c r="O1519" s="54">
        <v>11</v>
      </c>
      <c r="P1519" s="54">
        <v>10</v>
      </c>
      <c r="Q1519" s="54">
        <v>1</v>
      </c>
      <c r="R1519" s="54">
        <v>5</v>
      </c>
      <c r="S1519" s="55">
        <v>1</v>
      </c>
      <c r="T1519" s="53">
        <v>36</v>
      </c>
      <c r="U1519" s="54">
        <v>5</v>
      </c>
      <c r="V1519" s="55">
        <v>1</v>
      </c>
      <c r="W1519" s="53">
        <v>7</v>
      </c>
      <c r="X1519" s="54">
        <v>28</v>
      </c>
      <c r="Y1519" s="55">
        <v>6</v>
      </c>
      <c r="Z1519" s="53">
        <v>1</v>
      </c>
      <c r="AA1519" s="54">
        <v>26</v>
      </c>
      <c r="AB1519" s="54">
        <v>11</v>
      </c>
      <c r="AC1519" s="55">
        <v>4</v>
      </c>
      <c r="AD1519" s="53">
        <v>8</v>
      </c>
      <c r="AE1519" s="54">
        <v>24</v>
      </c>
      <c r="AF1519" s="56">
        <v>7</v>
      </c>
      <c r="AG1519" s="40"/>
    </row>
    <row r="1520" spans="1:33" x14ac:dyDescent="0.25">
      <c r="A1520" s="59" t="s">
        <v>182</v>
      </c>
      <c r="B1520" s="52">
        <v>19</v>
      </c>
      <c r="C1520" s="53">
        <v>9</v>
      </c>
      <c r="D1520" s="54">
        <v>10</v>
      </c>
      <c r="E1520" s="53">
        <v>5</v>
      </c>
      <c r="F1520" s="54">
        <v>5</v>
      </c>
      <c r="G1520" s="54">
        <v>9</v>
      </c>
      <c r="H1520" s="53">
        <v>6</v>
      </c>
      <c r="I1520" s="54">
        <v>4</v>
      </c>
      <c r="J1520" s="54">
        <v>7</v>
      </c>
      <c r="K1520" s="53">
        <v>11</v>
      </c>
      <c r="L1520" s="54">
        <v>3</v>
      </c>
      <c r="M1520" s="55">
        <v>4</v>
      </c>
      <c r="N1520" s="53">
        <v>5</v>
      </c>
      <c r="O1520" s="54">
        <v>4</v>
      </c>
      <c r="P1520" s="54">
        <v>4</v>
      </c>
      <c r="Q1520" s="54">
        <v>0</v>
      </c>
      <c r="R1520" s="54">
        <v>4</v>
      </c>
      <c r="S1520" s="55">
        <v>1</v>
      </c>
      <c r="T1520" s="53">
        <v>15</v>
      </c>
      <c r="U1520" s="54">
        <v>1</v>
      </c>
      <c r="V1520" s="55">
        <v>3</v>
      </c>
      <c r="W1520" s="53">
        <v>7</v>
      </c>
      <c r="X1520" s="54">
        <v>9</v>
      </c>
      <c r="Y1520" s="55">
        <v>3</v>
      </c>
      <c r="Z1520" s="53">
        <v>0</v>
      </c>
      <c r="AA1520" s="54">
        <v>12</v>
      </c>
      <c r="AB1520" s="54">
        <v>4</v>
      </c>
      <c r="AC1520" s="55">
        <v>2</v>
      </c>
      <c r="AD1520" s="53">
        <v>3</v>
      </c>
      <c r="AE1520" s="54">
        <v>7</v>
      </c>
      <c r="AF1520" s="56">
        <v>1</v>
      </c>
      <c r="AG1520" s="40"/>
    </row>
    <row r="1521" spans="1:33" ht="15.75" thickBot="1" x14ac:dyDescent="0.3">
      <c r="A1521" s="65" t="s">
        <v>28</v>
      </c>
      <c r="B1521" s="80">
        <v>12</v>
      </c>
      <c r="C1521" s="81">
        <v>6</v>
      </c>
      <c r="D1521" s="82">
        <v>6</v>
      </c>
      <c r="E1521" s="81">
        <v>4</v>
      </c>
      <c r="F1521" s="82">
        <v>5</v>
      </c>
      <c r="G1521" s="82">
        <v>3</v>
      </c>
      <c r="H1521" s="81">
        <v>2</v>
      </c>
      <c r="I1521" s="82">
        <v>6</v>
      </c>
      <c r="J1521" s="82">
        <v>4</v>
      </c>
      <c r="K1521" s="81">
        <v>6</v>
      </c>
      <c r="L1521" s="82">
        <v>3</v>
      </c>
      <c r="M1521" s="83">
        <v>3</v>
      </c>
      <c r="N1521" s="81">
        <v>3</v>
      </c>
      <c r="O1521" s="82">
        <v>3</v>
      </c>
      <c r="P1521" s="82">
        <v>3</v>
      </c>
      <c r="Q1521" s="82">
        <v>0</v>
      </c>
      <c r="R1521" s="82">
        <v>0</v>
      </c>
      <c r="S1521" s="83">
        <v>3</v>
      </c>
      <c r="T1521" s="81">
        <v>11</v>
      </c>
      <c r="U1521" s="82">
        <v>0</v>
      </c>
      <c r="V1521" s="83">
        <v>1</v>
      </c>
      <c r="W1521" s="81">
        <v>3</v>
      </c>
      <c r="X1521" s="82">
        <v>7</v>
      </c>
      <c r="Y1521" s="83">
        <v>2</v>
      </c>
      <c r="Z1521" s="81">
        <v>2</v>
      </c>
      <c r="AA1521" s="82">
        <v>5</v>
      </c>
      <c r="AB1521" s="82">
        <v>3</v>
      </c>
      <c r="AC1521" s="83">
        <v>2</v>
      </c>
      <c r="AD1521" s="81">
        <v>4</v>
      </c>
      <c r="AE1521" s="82">
        <v>4</v>
      </c>
      <c r="AF1521" s="84">
        <v>1</v>
      </c>
      <c r="AG1521" s="40"/>
    </row>
    <row r="1522" spans="1:33" x14ac:dyDescent="0.25">
      <c r="AG1522" s="40"/>
    </row>
    <row r="1523" spans="1:33" x14ac:dyDescent="0.25">
      <c r="AG1523" s="40"/>
    </row>
    <row r="1524" spans="1:33" x14ac:dyDescent="0.25">
      <c r="AG1524" s="40"/>
    </row>
    <row r="1525" spans="1:33" x14ac:dyDescent="0.25">
      <c r="AG1525" s="40"/>
    </row>
    <row r="1526" spans="1:33" x14ac:dyDescent="0.25">
      <c r="AG1526" s="40"/>
    </row>
    <row r="1527" spans="1:33" x14ac:dyDescent="0.25">
      <c r="AG1527" s="40"/>
    </row>
    <row r="1528" spans="1:33" x14ac:dyDescent="0.25">
      <c r="AG1528" s="40"/>
    </row>
    <row r="1529" spans="1:33" x14ac:dyDescent="0.25">
      <c r="AG1529" s="40"/>
    </row>
    <row r="1530" spans="1:33" x14ac:dyDescent="0.25">
      <c r="AG1530" s="40"/>
    </row>
    <row r="1531" spans="1:33" x14ac:dyDescent="0.25">
      <c r="AG1531" s="40"/>
    </row>
    <row r="1532" spans="1:33" x14ac:dyDescent="0.25">
      <c r="AG1532" s="40"/>
    </row>
    <row r="1533" spans="1:33" x14ac:dyDescent="0.25">
      <c r="AG1533" s="40"/>
    </row>
    <row r="1534" spans="1:33" x14ac:dyDescent="0.25">
      <c r="AG1534" s="40"/>
    </row>
    <row r="1535" spans="1:33" x14ac:dyDescent="0.25">
      <c r="AG1535" s="40"/>
    </row>
    <row r="1536" spans="1:33" x14ac:dyDescent="0.25">
      <c r="AG1536" s="40"/>
    </row>
    <row r="1537" spans="33:33" x14ac:dyDescent="0.25">
      <c r="AG1537" s="40"/>
    </row>
    <row r="1538" spans="33:33" x14ac:dyDescent="0.25">
      <c r="AG1538" s="40"/>
    </row>
    <row r="1539" spans="33:33" x14ac:dyDescent="0.25">
      <c r="AG1539" s="40"/>
    </row>
    <row r="1540" spans="33:33" x14ac:dyDescent="0.25">
      <c r="AG1540" s="40"/>
    </row>
    <row r="1541" spans="33:33" x14ac:dyDescent="0.25">
      <c r="AG1541" s="40"/>
    </row>
    <row r="1542" spans="33:33" x14ac:dyDescent="0.25">
      <c r="AG1542" s="40"/>
    </row>
    <row r="1543" spans="33:33" x14ac:dyDescent="0.25">
      <c r="AG1543" s="40"/>
    </row>
    <row r="1544" spans="33:33" x14ac:dyDescent="0.25">
      <c r="AG1544" s="40"/>
    </row>
    <row r="1545" spans="33:33" x14ac:dyDescent="0.25">
      <c r="AG1545" s="40"/>
    </row>
    <row r="1546" spans="33:33" x14ac:dyDescent="0.25">
      <c r="AG1546" s="40"/>
    </row>
    <row r="1547" spans="33:33" x14ac:dyDescent="0.25">
      <c r="AG1547" s="40"/>
    </row>
    <row r="1548" spans="33:33" x14ac:dyDescent="0.25">
      <c r="AG1548" s="40"/>
    </row>
    <row r="1549" spans="33:33" x14ac:dyDescent="0.25">
      <c r="AG1549" s="40"/>
    </row>
    <row r="1550" spans="33:33" x14ac:dyDescent="0.25">
      <c r="AG1550" s="40"/>
    </row>
    <row r="1551" spans="33:33" x14ac:dyDescent="0.25">
      <c r="AG1551" s="40"/>
    </row>
    <row r="1552" spans="33:33" x14ac:dyDescent="0.25">
      <c r="AG1552" s="40"/>
    </row>
    <row r="1553" spans="33:33" x14ac:dyDescent="0.25">
      <c r="AG1553" s="40"/>
    </row>
    <row r="1554" spans="33:33" x14ac:dyDescent="0.25">
      <c r="AG1554" s="40"/>
    </row>
    <row r="1555" spans="33:33" x14ac:dyDescent="0.25">
      <c r="AG1555" s="40"/>
    </row>
    <row r="1556" spans="33:33" x14ac:dyDescent="0.25">
      <c r="AG1556" s="40"/>
    </row>
    <row r="1557" spans="33:33" x14ac:dyDescent="0.25">
      <c r="AG1557" s="40"/>
    </row>
    <row r="1558" spans="33:33" x14ac:dyDescent="0.25">
      <c r="AG1558" s="40"/>
    </row>
    <row r="1559" spans="33:33" x14ac:dyDescent="0.25">
      <c r="AG1559" s="40"/>
    </row>
    <row r="1560" spans="33:33" x14ac:dyDescent="0.25">
      <c r="AG1560" s="40"/>
    </row>
    <row r="1561" spans="33:33" x14ac:dyDescent="0.25">
      <c r="AG1561" s="40"/>
    </row>
    <row r="1562" spans="33:33" x14ac:dyDescent="0.25">
      <c r="AG1562" s="40"/>
    </row>
    <row r="1563" spans="33:33" x14ac:dyDescent="0.25">
      <c r="AG1563" s="40"/>
    </row>
    <row r="1564" spans="33:33" x14ac:dyDescent="0.25">
      <c r="AG1564" s="40"/>
    </row>
    <row r="1565" spans="33:33" x14ac:dyDescent="0.25">
      <c r="AG1565" s="40"/>
    </row>
    <row r="1566" spans="33:33" x14ac:dyDescent="0.25">
      <c r="AG1566" s="40"/>
    </row>
    <row r="1567" spans="33:33" x14ac:dyDescent="0.25">
      <c r="AG1567" s="40"/>
    </row>
    <row r="1568" spans="33:33" x14ac:dyDescent="0.25">
      <c r="AG1568" s="40"/>
    </row>
    <row r="1569" spans="33:33" x14ac:dyDescent="0.25">
      <c r="AG1569" s="40"/>
    </row>
    <row r="1570" spans="33:33" x14ac:dyDescent="0.25">
      <c r="AG1570" s="40"/>
    </row>
    <row r="1571" spans="33:33" x14ac:dyDescent="0.25">
      <c r="AG1571" s="40"/>
    </row>
    <row r="1572" spans="33:33" x14ac:dyDescent="0.25">
      <c r="AG1572" s="40"/>
    </row>
    <row r="1573" spans="33:33" x14ac:dyDescent="0.25">
      <c r="AG1573" s="40"/>
    </row>
    <row r="1574" spans="33:33" x14ac:dyDescent="0.25">
      <c r="AG1574" s="40"/>
    </row>
    <row r="1575" spans="33:33" x14ac:dyDescent="0.25">
      <c r="AG1575" s="40"/>
    </row>
    <row r="1576" spans="33:33" x14ac:dyDescent="0.25">
      <c r="AG1576" s="40"/>
    </row>
    <row r="1577" spans="33:33" x14ac:dyDescent="0.25">
      <c r="AG1577" s="40"/>
    </row>
    <row r="1578" spans="33:33" x14ac:dyDescent="0.25">
      <c r="AG1578" s="40"/>
    </row>
    <row r="1579" spans="33:33" x14ac:dyDescent="0.25">
      <c r="AG1579" s="40"/>
    </row>
    <row r="1580" spans="33:33" x14ac:dyDescent="0.25">
      <c r="AG1580" s="40"/>
    </row>
    <row r="1581" spans="33:33" x14ac:dyDescent="0.25">
      <c r="AG1581" s="40"/>
    </row>
    <row r="1582" spans="33:33" x14ac:dyDescent="0.25">
      <c r="AG1582" s="40"/>
    </row>
    <row r="1583" spans="33:33" x14ac:dyDescent="0.25">
      <c r="AG1583" s="40"/>
    </row>
    <row r="1584" spans="33:33" x14ac:dyDescent="0.25">
      <c r="AG1584" s="40"/>
    </row>
    <row r="1585" spans="33:33" x14ac:dyDescent="0.25">
      <c r="AG1585" s="40"/>
    </row>
    <row r="1586" spans="33:33" x14ac:dyDescent="0.25">
      <c r="AG1586" s="40"/>
    </row>
    <row r="1587" spans="33:33" x14ac:dyDescent="0.25">
      <c r="AG1587" s="40"/>
    </row>
    <row r="1588" spans="33:33" x14ac:dyDescent="0.25">
      <c r="AG1588" s="40"/>
    </row>
    <row r="1589" spans="33:33" x14ac:dyDescent="0.25">
      <c r="AG1589" s="40"/>
    </row>
    <row r="1590" spans="33:33" x14ac:dyDescent="0.25">
      <c r="AG1590" s="40"/>
    </row>
    <row r="1591" spans="33:33" x14ac:dyDescent="0.25">
      <c r="AG1591" s="40"/>
    </row>
    <row r="1592" spans="33:33" x14ac:dyDescent="0.25">
      <c r="AG1592" s="40"/>
    </row>
    <row r="1593" spans="33:33" x14ac:dyDescent="0.25">
      <c r="AG1593" s="40"/>
    </row>
    <row r="1594" spans="33:33" x14ac:dyDescent="0.25">
      <c r="AG1594" s="40"/>
    </row>
  </sheetData>
  <mergeCells count="11">
    <mergeCell ref="K2:M2"/>
    <mergeCell ref="A1:A3"/>
    <mergeCell ref="B2:B3"/>
    <mergeCell ref="C2:D2"/>
    <mergeCell ref="E2:G2"/>
    <mergeCell ref="H2:J2"/>
    <mergeCell ref="N2:S2"/>
    <mergeCell ref="T2:V2"/>
    <mergeCell ref="W2:Y2"/>
    <mergeCell ref="Z2:AC2"/>
    <mergeCell ref="AD2:AF2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AG1594"/>
  <sheetViews>
    <sheetView zoomScaleNormal="100" workbookViewId="0">
      <pane xSplit="1" ySplit="4" topLeftCell="B674" activePane="bottomRight" state="frozen"/>
      <selection pane="topRight" activeCell="B1" sqref="B1"/>
      <selection pane="bottomLeft" activeCell="A5" sqref="A5"/>
      <selection pane="bottomRight" activeCell="B952" sqref="B952:D952"/>
    </sheetView>
  </sheetViews>
  <sheetFormatPr baseColWidth="10" defaultRowHeight="15" x14ac:dyDescent="0.25"/>
  <cols>
    <col min="1" max="1" width="42" style="67" customWidth="1"/>
    <col min="2" max="7" width="8.85546875" style="66" customWidth="1"/>
    <col min="8" max="8" width="10.140625" style="66" customWidth="1"/>
    <col min="9" max="9" width="8.85546875" style="66" customWidth="1"/>
    <col min="10" max="10" width="13.140625" style="66" customWidth="1"/>
    <col min="11" max="12" width="15.42578125" style="66" customWidth="1"/>
    <col min="13" max="13" width="10.5703125" style="66" customWidth="1"/>
    <col min="14" max="16" width="10.140625" style="66" customWidth="1"/>
    <col min="17" max="17" width="12.7109375" style="66" customWidth="1"/>
    <col min="18" max="19" width="10.140625" style="66" customWidth="1"/>
    <col min="20" max="20" width="11.5703125" style="66" customWidth="1"/>
    <col min="21" max="21" width="10.140625" style="66" customWidth="1"/>
    <col min="22" max="22" width="12.7109375" style="66" customWidth="1"/>
    <col min="23" max="23" width="11.5703125" style="66" customWidth="1"/>
    <col min="24" max="25" width="10.140625" style="66" customWidth="1"/>
    <col min="26" max="29" width="8.5703125" style="66" customWidth="1"/>
    <col min="30" max="32" width="9.140625" style="66" customWidth="1"/>
    <col min="34" max="16384" width="11.42578125" style="40"/>
  </cols>
  <sheetData>
    <row r="1" spans="1:33" ht="15.75" thickBot="1" x14ac:dyDescent="0.3">
      <c r="A1" s="105"/>
      <c r="B1" s="36" t="s">
        <v>308</v>
      </c>
      <c r="C1" s="37"/>
      <c r="D1" s="37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9"/>
    </row>
    <row r="2" spans="1:33" ht="15" customHeight="1" x14ac:dyDescent="0.25">
      <c r="A2" s="106"/>
      <c r="B2" s="108" t="s">
        <v>287</v>
      </c>
      <c r="C2" s="98" t="s">
        <v>288</v>
      </c>
      <c r="D2" s="99"/>
      <c r="E2" s="98" t="s">
        <v>289</v>
      </c>
      <c r="F2" s="99"/>
      <c r="G2" s="100"/>
      <c r="H2" s="98" t="s">
        <v>290</v>
      </c>
      <c r="I2" s="99"/>
      <c r="J2" s="100"/>
      <c r="K2" s="99" t="s">
        <v>275</v>
      </c>
      <c r="L2" s="99"/>
      <c r="M2" s="100"/>
      <c r="N2" s="98" t="s">
        <v>277</v>
      </c>
      <c r="O2" s="99"/>
      <c r="P2" s="99"/>
      <c r="Q2" s="99"/>
      <c r="R2" s="99"/>
      <c r="S2" s="100"/>
      <c r="T2" s="101" t="s">
        <v>279</v>
      </c>
      <c r="U2" s="102"/>
      <c r="V2" s="103"/>
      <c r="W2" s="101" t="s">
        <v>281</v>
      </c>
      <c r="X2" s="102"/>
      <c r="Y2" s="103"/>
      <c r="Z2" s="101" t="s">
        <v>283</v>
      </c>
      <c r="AA2" s="102"/>
      <c r="AB2" s="102"/>
      <c r="AC2" s="103"/>
      <c r="AD2" s="98" t="s">
        <v>55</v>
      </c>
      <c r="AE2" s="99"/>
      <c r="AF2" s="104"/>
    </row>
    <row r="3" spans="1:33" ht="38.25" x14ac:dyDescent="0.25">
      <c r="A3" s="107"/>
      <c r="B3" s="109"/>
      <c r="C3" s="41" t="s">
        <v>23</v>
      </c>
      <c r="D3" s="42" t="s">
        <v>24</v>
      </c>
      <c r="E3" s="41" t="s">
        <v>291</v>
      </c>
      <c r="F3" s="42" t="s">
        <v>292</v>
      </c>
      <c r="G3" s="42" t="s">
        <v>293</v>
      </c>
      <c r="H3" s="41" t="s">
        <v>294</v>
      </c>
      <c r="I3" s="42" t="s">
        <v>0</v>
      </c>
      <c r="J3" s="42" t="s">
        <v>295</v>
      </c>
      <c r="K3" s="41" t="s">
        <v>1</v>
      </c>
      <c r="L3" s="42" t="s">
        <v>2</v>
      </c>
      <c r="M3" s="43" t="s">
        <v>3</v>
      </c>
      <c r="N3" s="41" t="s">
        <v>4</v>
      </c>
      <c r="O3" s="42" t="s">
        <v>5</v>
      </c>
      <c r="P3" s="42" t="s">
        <v>6</v>
      </c>
      <c r="Q3" s="42" t="s">
        <v>7</v>
      </c>
      <c r="R3" s="42" t="s">
        <v>8</v>
      </c>
      <c r="S3" s="43" t="s">
        <v>9</v>
      </c>
      <c r="T3" s="41" t="s">
        <v>10</v>
      </c>
      <c r="U3" s="42" t="s">
        <v>11</v>
      </c>
      <c r="V3" s="43" t="s">
        <v>12</v>
      </c>
      <c r="W3" s="41" t="s">
        <v>296</v>
      </c>
      <c r="X3" s="42" t="s">
        <v>297</v>
      </c>
      <c r="Y3" s="43" t="s">
        <v>298</v>
      </c>
      <c r="Z3" s="41" t="s">
        <v>16</v>
      </c>
      <c r="AA3" s="42" t="s">
        <v>17</v>
      </c>
      <c r="AB3" s="42" t="s">
        <v>18</v>
      </c>
      <c r="AC3" s="43" t="s">
        <v>19</v>
      </c>
      <c r="AD3" s="41" t="s">
        <v>20</v>
      </c>
      <c r="AE3" s="42" t="s">
        <v>21</v>
      </c>
      <c r="AF3" s="44" t="s">
        <v>22</v>
      </c>
    </row>
    <row r="4" spans="1:33" x14ac:dyDescent="0.25">
      <c r="A4" s="45" t="s">
        <v>299</v>
      </c>
      <c r="B4" s="46">
        <v>1200</v>
      </c>
      <c r="C4" s="47">
        <v>593</v>
      </c>
      <c r="D4" s="48">
        <v>595</v>
      </c>
      <c r="E4" s="47">
        <v>384</v>
      </c>
      <c r="F4" s="48">
        <v>384</v>
      </c>
      <c r="G4" s="48">
        <v>432</v>
      </c>
      <c r="H4" s="47">
        <v>255</v>
      </c>
      <c r="I4" s="48">
        <v>606</v>
      </c>
      <c r="J4" s="48">
        <v>288</v>
      </c>
      <c r="K4" s="47">
        <v>426</v>
      </c>
      <c r="L4" s="48">
        <v>407</v>
      </c>
      <c r="M4" s="49">
        <v>334</v>
      </c>
      <c r="N4" s="47">
        <v>326</v>
      </c>
      <c r="O4" s="48">
        <v>340</v>
      </c>
      <c r="P4" s="48">
        <v>265</v>
      </c>
      <c r="Q4" s="48">
        <v>124</v>
      </c>
      <c r="R4" s="48">
        <v>96</v>
      </c>
      <c r="S4" s="49">
        <v>32</v>
      </c>
      <c r="T4" s="47">
        <v>1036</v>
      </c>
      <c r="U4" s="48">
        <v>73</v>
      </c>
      <c r="V4" s="49">
        <v>88</v>
      </c>
      <c r="W4" s="47">
        <v>291</v>
      </c>
      <c r="X4" s="48">
        <v>635</v>
      </c>
      <c r="Y4" s="49">
        <v>254</v>
      </c>
      <c r="Z4" s="47">
        <v>95</v>
      </c>
      <c r="AA4" s="48">
        <v>665</v>
      </c>
      <c r="AB4" s="48">
        <v>316</v>
      </c>
      <c r="AC4" s="49">
        <v>108</v>
      </c>
      <c r="AD4" s="47">
        <v>266</v>
      </c>
      <c r="AE4" s="48">
        <v>509</v>
      </c>
      <c r="AF4" s="50">
        <v>232</v>
      </c>
      <c r="AG4" s="40"/>
    </row>
    <row r="5" spans="1:33" x14ac:dyDescent="0.25">
      <c r="A5" s="51"/>
      <c r="B5" s="52"/>
      <c r="C5" s="53"/>
      <c r="D5" s="54"/>
      <c r="E5" s="53"/>
      <c r="F5" s="54"/>
      <c r="G5" s="54"/>
      <c r="H5" s="53"/>
      <c r="I5" s="54"/>
      <c r="J5" s="54"/>
      <c r="K5" s="53"/>
      <c r="L5" s="54"/>
      <c r="M5" s="55"/>
      <c r="N5" s="53"/>
      <c r="O5" s="54"/>
      <c r="P5" s="54"/>
      <c r="Q5" s="54"/>
      <c r="R5" s="54"/>
      <c r="S5" s="55"/>
      <c r="T5" s="53"/>
      <c r="U5" s="54"/>
      <c r="V5" s="55"/>
      <c r="W5" s="53"/>
      <c r="X5" s="54"/>
      <c r="Y5" s="55"/>
      <c r="Z5" s="53"/>
      <c r="AA5" s="54"/>
      <c r="AB5" s="54"/>
      <c r="AC5" s="55"/>
      <c r="AD5" s="53"/>
      <c r="AE5" s="54"/>
      <c r="AF5" s="56"/>
    </row>
    <row r="6" spans="1:33" x14ac:dyDescent="0.25">
      <c r="A6" s="57" t="s">
        <v>300</v>
      </c>
      <c r="B6" s="52"/>
      <c r="C6" s="53"/>
      <c r="D6" s="54"/>
      <c r="E6" s="53"/>
      <c r="F6" s="54"/>
      <c r="G6" s="54"/>
      <c r="H6" s="53"/>
      <c r="I6" s="54"/>
      <c r="J6" s="54"/>
      <c r="K6" s="53"/>
      <c r="L6" s="54"/>
      <c r="M6" s="55"/>
      <c r="N6" s="53"/>
      <c r="O6" s="54"/>
      <c r="P6" s="54"/>
      <c r="Q6" s="54"/>
      <c r="R6" s="54"/>
      <c r="S6" s="55"/>
      <c r="T6" s="53"/>
      <c r="U6" s="54"/>
      <c r="V6" s="55"/>
      <c r="W6" s="53"/>
      <c r="X6" s="54"/>
      <c r="Y6" s="55"/>
      <c r="Z6" s="53"/>
      <c r="AA6" s="54"/>
      <c r="AB6" s="54"/>
      <c r="AC6" s="55"/>
      <c r="AD6" s="53"/>
      <c r="AE6" s="54"/>
      <c r="AF6" s="56"/>
    </row>
    <row r="7" spans="1:33" x14ac:dyDescent="0.25">
      <c r="A7" s="57"/>
      <c r="B7" s="52"/>
      <c r="C7" s="53"/>
      <c r="D7" s="54"/>
      <c r="E7" s="53"/>
      <c r="F7" s="54"/>
      <c r="G7" s="54"/>
      <c r="H7" s="53"/>
      <c r="I7" s="54"/>
      <c r="J7" s="54"/>
      <c r="K7" s="53"/>
      <c r="L7" s="54"/>
      <c r="M7" s="55"/>
      <c r="N7" s="53"/>
      <c r="O7" s="54"/>
      <c r="P7" s="54"/>
      <c r="Q7" s="54"/>
      <c r="R7" s="54"/>
      <c r="S7" s="55"/>
      <c r="T7" s="53"/>
      <c r="U7" s="54"/>
      <c r="V7" s="55"/>
      <c r="W7" s="53"/>
      <c r="X7" s="54"/>
      <c r="Y7" s="55"/>
      <c r="Z7" s="53"/>
      <c r="AA7" s="54"/>
      <c r="AB7" s="54"/>
      <c r="AC7" s="55"/>
      <c r="AD7" s="53"/>
      <c r="AE7" s="54"/>
      <c r="AF7" s="56"/>
    </row>
    <row r="8" spans="1:33" x14ac:dyDescent="0.25">
      <c r="A8" s="58" t="s">
        <v>301</v>
      </c>
      <c r="B8" s="52"/>
      <c r="C8" s="53"/>
      <c r="D8" s="54"/>
      <c r="E8" s="53"/>
      <c r="F8" s="54"/>
      <c r="G8" s="54"/>
      <c r="H8" s="53"/>
      <c r="I8" s="54"/>
      <c r="J8" s="54"/>
      <c r="K8" s="53"/>
      <c r="L8" s="54"/>
      <c r="M8" s="55"/>
      <c r="N8" s="53"/>
      <c r="O8" s="54"/>
      <c r="P8" s="54"/>
      <c r="Q8" s="54"/>
      <c r="R8" s="54"/>
      <c r="S8" s="55"/>
      <c r="T8" s="53"/>
      <c r="U8" s="54"/>
      <c r="V8" s="55"/>
      <c r="W8" s="53"/>
      <c r="X8" s="54"/>
      <c r="Y8" s="55"/>
      <c r="Z8" s="53"/>
      <c r="AA8" s="54"/>
      <c r="AB8" s="54"/>
      <c r="AC8" s="55"/>
      <c r="AD8" s="53"/>
      <c r="AE8" s="54"/>
      <c r="AF8" s="56"/>
    </row>
    <row r="9" spans="1:33" x14ac:dyDescent="0.25">
      <c r="A9" s="59" t="s">
        <v>291</v>
      </c>
      <c r="B9" s="68">
        <v>32</v>
      </c>
      <c r="C9" s="69">
        <v>38.617200674536264</v>
      </c>
      <c r="D9" s="70">
        <v>25.714285714285715</v>
      </c>
      <c r="E9" s="69">
        <v>100</v>
      </c>
      <c r="F9" s="70">
        <v>0</v>
      </c>
      <c r="G9" s="70">
        <v>0</v>
      </c>
      <c r="H9" s="69">
        <v>30.035335689045937</v>
      </c>
      <c r="I9" s="70">
        <v>33.4983498349835</v>
      </c>
      <c r="J9" s="70">
        <v>30.208333333333332</v>
      </c>
      <c r="K9" s="69">
        <v>44.131455399061032</v>
      </c>
      <c r="L9" s="70">
        <v>37.837837837837839</v>
      </c>
      <c r="M9" s="71">
        <v>9.2814371257485035</v>
      </c>
      <c r="N9" s="69">
        <v>10.122699386503067</v>
      </c>
      <c r="O9" s="70">
        <v>25</v>
      </c>
      <c r="P9" s="70">
        <v>66.415094339622641</v>
      </c>
      <c r="Q9" s="70">
        <v>41.129032258064512</v>
      </c>
      <c r="R9" s="70">
        <v>19.791666666666668</v>
      </c>
      <c r="S9" s="71">
        <v>43.75</v>
      </c>
      <c r="T9" s="69">
        <v>31.949806949806952</v>
      </c>
      <c r="U9" s="70">
        <v>34.246575342465746</v>
      </c>
      <c r="V9" s="71">
        <v>29.545454545454547</v>
      </c>
      <c r="W9" s="69">
        <v>36.769759450171819</v>
      </c>
      <c r="X9" s="70">
        <v>31.496062992125985</v>
      </c>
      <c r="Y9" s="71">
        <v>28.346456692913382</v>
      </c>
      <c r="Z9" s="69">
        <v>24.210526315789473</v>
      </c>
      <c r="AA9" s="70">
        <v>43.909774436090224</v>
      </c>
      <c r="AB9" s="70">
        <v>7.9113924050632916</v>
      </c>
      <c r="AC9" s="71">
        <v>36.111111111111114</v>
      </c>
      <c r="AD9" s="69">
        <v>31.954887218045108</v>
      </c>
      <c r="AE9" s="70">
        <v>31.041257367387033</v>
      </c>
      <c r="AF9" s="70">
        <v>30.603448275862071</v>
      </c>
    </row>
    <row r="10" spans="1:33" x14ac:dyDescent="0.25">
      <c r="A10" s="59" t="s">
        <v>292</v>
      </c>
      <c r="B10" s="68">
        <v>31.999999999999996</v>
      </c>
      <c r="C10" s="69">
        <v>30.354131534569984</v>
      </c>
      <c r="D10" s="70">
        <v>33.27731092436975</v>
      </c>
      <c r="E10" s="69">
        <v>0</v>
      </c>
      <c r="F10" s="70">
        <v>100</v>
      </c>
      <c r="G10" s="70">
        <v>0</v>
      </c>
      <c r="H10" s="69">
        <v>27.915194346289752</v>
      </c>
      <c r="I10" s="70">
        <v>32.178217821782177</v>
      </c>
      <c r="J10" s="70">
        <v>36.111111111111114</v>
      </c>
      <c r="K10" s="69">
        <v>28.63849765258216</v>
      </c>
      <c r="L10" s="70">
        <v>37.346437346437341</v>
      </c>
      <c r="M10" s="71">
        <v>29.041916167664667</v>
      </c>
      <c r="N10" s="69">
        <v>28.220858895705522</v>
      </c>
      <c r="O10" s="70">
        <v>37.058823529411768</v>
      </c>
      <c r="P10" s="70">
        <v>25.660377358490567</v>
      </c>
      <c r="Q10" s="70">
        <v>37.096774193548384</v>
      </c>
      <c r="R10" s="70">
        <v>32.291666666666671</v>
      </c>
      <c r="S10" s="71">
        <v>46.875</v>
      </c>
      <c r="T10" s="69">
        <v>31.853281853281857</v>
      </c>
      <c r="U10" s="70">
        <v>36.986301369863014</v>
      </c>
      <c r="V10" s="71">
        <v>30.68181818181818</v>
      </c>
      <c r="W10" s="69">
        <v>32.302405498281786</v>
      </c>
      <c r="X10" s="70">
        <v>32.913385826771652</v>
      </c>
      <c r="Y10" s="71">
        <v>28.740157480314963</v>
      </c>
      <c r="Z10" s="69">
        <v>35.78947368421052</v>
      </c>
      <c r="AA10" s="70">
        <v>33.533834586466163</v>
      </c>
      <c r="AB10" s="70">
        <v>27.531645569620252</v>
      </c>
      <c r="AC10" s="71">
        <v>34.25925925925926</v>
      </c>
      <c r="AD10" s="69">
        <v>28.195488721804509</v>
      </c>
      <c r="AE10" s="70">
        <v>34.77406679764244</v>
      </c>
      <c r="AF10" s="72">
        <v>29.310344827586206</v>
      </c>
    </row>
    <row r="11" spans="1:33" x14ac:dyDescent="0.25">
      <c r="A11" s="59" t="s">
        <v>293</v>
      </c>
      <c r="B11" s="68">
        <v>36</v>
      </c>
      <c r="C11" s="69">
        <v>31.02866779089376</v>
      </c>
      <c r="D11" s="70">
        <v>41.008403361344534</v>
      </c>
      <c r="E11" s="69">
        <v>0</v>
      </c>
      <c r="F11" s="70">
        <v>0</v>
      </c>
      <c r="G11" s="70">
        <v>100</v>
      </c>
      <c r="H11" s="69">
        <v>42.049469964664311</v>
      </c>
      <c r="I11" s="70">
        <v>34.323432343234323</v>
      </c>
      <c r="J11" s="70">
        <v>33.68055555555555</v>
      </c>
      <c r="K11" s="69">
        <v>27.230046948356808</v>
      </c>
      <c r="L11" s="70">
        <v>24.815724815724817</v>
      </c>
      <c r="M11" s="71">
        <v>61.67664670658683</v>
      </c>
      <c r="N11" s="69">
        <v>61.656441717791409</v>
      </c>
      <c r="O11" s="70">
        <v>37.941176470588239</v>
      </c>
      <c r="P11" s="70">
        <v>7.9245283018867925</v>
      </c>
      <c r="Q11" s="70">
        <v>21.774193548387096</v>
      </c>
      <c r="R11" s="70">
        <v>47.916666666666664</v>
      </c>
      <c r="S11" s="71">
        <v>9.375</v>
      </c>
      <c r="T11" s="69">
        <v>36.196911196911202</v>
      </c>
      <c r="U11" s="70">
        <v>28.767123287671232</v>
      </c>
      <c r="V11" s="71">
        <v>39.772727272727273</v>
      </c>
      <c r="W11" s="69">
        <v>30.927835051546388</v>
      </c>
      <c r="X11" s="70">
        <v>35.590551181102356</v>
      </c>
      <c r="Y11" s="71">
        <v>42.913385826771652</v>
      </c>
      <c r="Z11" s="69">
        <v>40</v>
      </c>
      <c r="AA11" s="70">
        <v>22.556390977443609</v>
      </c>
      <c r="AB11" s="70">
        <v>64.556962025316452</v>
      </c>
      <c r="AC11" s="71">
        <v>29.629629629629626</v>
      </c>
      <c r="AD11" s="69">
        <v>39.849624060150376</v>
      </c>
      <c r="AE11" s="70">
        <v>34.184675834970534</v>
      </c>
      <c r="AF11" s="72">
        <v>40.086206896551722</v>
      </c>
    </row>
    <row r="12" spans="1:33" x14ac:dyDescent="0.25">
      <c r="A12" s="59"/>
      <c r="B12" s="68"/>
      <c r="C12" s="69"/>
      <c r="D12" s="70"/>
      <c r="E12" s="69"/>
      <c r="F12" s="70"/>
      <c r="G12" s="70"/>
      <c r="H12" s="69"/>
      <c r="I12" s="70"/>
      <c r="J12" s="70"/>
      <c r="K12" s="69"/>
      <c r="L12" s="70"/>
      <c r="M12" s="71"/>
      <c r="N12" s="69"/>
      <c r="O12" s="70"/>
      <c r="P12" s="70"/>
      <c r="Q12" s="70"/>
      <c r="R12" s="70"/>
      <c r="S12" s="71"/>
      <c r="T12" s="69"/>
      <c r="U12" s="70"/>
      <c r="V12" s="71"/>
      <c r="W12" s="69"/>
      <c r="X12" s="70"/>
      <c r="Y12" s="71"/>
      <c r="Z12" s="69"/>
      <c r="AA12" s="70"/>
      <c r="AB12" s="70"/>
      <c r="AC12" s="71"/>
      <c r="AD12" s="69"/>
      <c r="AE12" s="70"/>
      <c r="AF12" s="72"/>
    </row>
    <row r="13" spans="1:33" x14ac:dyDescent="0.25">
      <c r="A13" s="58" t="s">
        <v>302</v>
      </c>
      <c r="B13" s="52"/>
      <c r="C13" s="53"/>
      <c r="D13" s="54"/>
      <c r="E13" s="53"/>
      <c r="F13" s="54"/>
      <c r="G13" s="54"/>
      <c r="H13" s="53"/>
      <c r="I13" s="54"/>
      <c r="J13" s="54"/>
      <c r="K13" s="53"/>
      <c r="L13" s="54"/>
      <c r="M13" s="55"/>
      <c r="N13" s="53"/>
      <c r="O13" s="54"/>
      <c r="P13" s="54"/>
      <c r="Q13" s="54"/>
      <c r="R13" s="54"/>
      <c r="S13" s="55"/>
      <c r="T13" s="53"/>
      <c r="U13" s="54"/>
      <c r="V13" s="55"/>
      <c r="W13" s="53"/>
      <c r="X13" s="54"/>
      <c r="Y13" s="55"/>
      <c r="Z13" s="53"/>
      <c r="AA13" s="54"/>
      <c r="AB13" s="54"/>
      <c r="AC13" s="55"/>
      <c r="AD13" s="53"/>
      <c r="AE13" s="54"/>
      <c r="AF13" s="56"/>
    </row>
    <row r="14" spans="1:33" x14ac:dyDescent="0.25">
      <c r="A14" s="59" t="s">
        <v>23</v>
      </c>
      <c r="B14" s="68">
        <v>49.416666666666664</v>
      </c>
      <c r="C14" s="69">
        <v>100</v>
      </c>
      <c r="D14" s="70">
        <v>0</v>
      </c>
      <c r="E14" s="69">
        <v>59.635416666666664</v>
      </c>
      <c r="F14" s="70">
        <v>46.875</v>
      </c>
      <c r="G14" s="70">
        <v>42.592592592592595</v>
      </c>
      <c r="H14" s="69">
        <v>46.289752650176681</v>
      </c>
      <c r="I14" s="70">
        <v>51.320132013201324</v>
      </c>
      <c r="J14" s="70">
        <v>48.611111111111107</v>
      </c>
      <c r="K14" s="69">
        <v>68.779342723004703</v>
      </c>
      <c r="L14" s="70">
        <v>40.04914004914005</v>
      </c>
      <c r="M14" s="71">
        <v>36.526946107784433</v>
      </c>
      <c r="N14" s="69">
        <v>50.306748466257666</v>
      </c>
      <c r="O14" s="70">
        <v>42.058823529411768</v>
      </c>
      <c r="P14" s="70">
        <v>62.264150943396224</v>
      </c>
      <c r="Q14" s="70">
        <v>41.935483870967744</v>
      </c>
      <c r="R14" s="70">
        <v>44.791666666666671</v>
      </c>
      <c r="S14" s="71">
        <v>50</v>
      </c>
      <c r="T14" s="69">
        <v>49.613899613899612</v>
      </c>
      <c r="U14" s="70">
        <v>47.945205479452049</v>
      </c>
      <c r="V14" s="71">
        <v>50</v>
      </c>
      <c r="W14" s="69">
        <v>47.079037800687281</v>
      </c>
      <c r="X14" s="70">
        <v>51.496062992125978</v>
      </c>
      <c r="Y14" s="71">
        <v>47.637795275590548</v>
      </c>
      <c r="Z14" s="69">
        <v>67.368421052631575</v>
      </c>
      <c r="AA14" s="70">
        <v>52.481203007518793</v>
      </c>
      <c r="AB14" s="70">
        <v>37.974683544303801</v>
      </c>
      <c r="AC14" s="71">
        <v>49.074074074074076</v>
      </c>
      <c r="AD14" s="69">
        <v>39.097744360902254</v>
      </c>
      <c r="AE14" s="70">
        <v>50.491159135559926</v>
      </c>
      <c r="AF14" s="72">
        <v>58.189655172413794</v>
      </c>
    </row>
    <row r="15" spans="1:33" x14ac:dyDescent="0.25">
      <c r="A15" s="59" t="s">
        <v>24</v>
      </c>
      <c r="B15" s="68">
        <v>49.583333333333336</v>
      </c>
      <c r="C15" s="69">
        <v>0</v>
      </c>
      <c r="D15" s="70">
        <v>100</v>
      </c>
      <c r="E15" s="69">
        <v>39.84375</v>
      </c>
      <c r="F15" s="70">
        <v>51.5625</v>
      </c>
      <c r="G15" s="70">
        <v>56.481481481481474</v>
      </c>
      <c r="H15" s="69">
        <v>53.35689045936396</v>
      </c>
      <c r="I15" s="70">
        <v>47.854785478547853</v>
      </c>
      <c r="J15" s="70">
        <v>50.347222222222221</v>
      </c>
      <c r="K15" s="69">
        <v>30.516431924882632</v>
      </c>
      <c r="L15" s="70">
        <v>58.968058968058969</v>
      </c>
      <c r="M15" s="71">
        <v>63.17365269461078</v>
      </c>
      <c r="N15" s="69">
        <v>49.386503067484661</v>
      </c>
      <c r="O15" s="70">
        <v>57.352941176470587</v>
      </c>
      <c r="P15" s="70">
        <v>36.60377358490566</v>
      </c>
      <c r="Q15" s="70">
        <v>55.645161290322577</v>
      </c>
      <c r="R15" s="70">
        <v>55.208333333333336</v>
      </c>
      <c r="S15" s="71">
        <v>46.875</v>
      </c>
      <c r="T15" s="69">
        <v>49.710424710424711</v>
      </c>
      <c r="U15" s="70">
        <v>50.684931506849317</v>
      </c>
      <c r="V15" s="71">
        <v>46.590909090909086</v>
      </c>
      <c r="W15" s="69">
        <v>52.233676975945023</v>
      </c>
      <c r="X15" s="70">
        <v>47.559055118110237</v>
      </c>
      <c r="Y15" s="71">
        <v>51.968503937007867</v>
      </c>
      <c r="Z15" s="69">
        <v>30.526315789473685</v>
      </c>
      <c r="AA15" s="70">
        <v>47.067669172932334</v>
      </c>
      <c r="AB15" s="70">
        <v>61.708860759493668</v>
      </c>
      <c r="AC15" s="71">
        <v>49.074074074074076</v>
      </c>
      <c r="AD15" s="69">
        <v>60.526315789473685</v>
      </c>
      <c r="AE15" s="70">
        <v>49.312377210216106</v>
      </c>
      <c r="AF15" s="72">
        <v>40.517241379310342</v>
      </c>
    </row>
    <row r="16" spans="1:33" x14ac:dyDescent="0.25">
      <c r="A16" s="59" t="s">
        <v>25</v>
      </c>
      <c r="B16" s="68">
        <v>1</v>
      </c>
      <c r="C16" s="69">
        <v>0</v>
      </c>
      <c r="D16" s="70">
        <v>0</v>
      </c>
      <c r="E16" s="69">
        <v>0.52083333333333326</v>
      </c>
      <c r="F16" s="70">
        <v>1.5625</v>
      </c>
      <c r="G16" s="70">
        <v>0.92592592592592582</v>
      </c>
      <c r="H16" s="69">
        <v>0.35335689045936397</v>
      </c>
      <c r="I16" s="70">
        <v>0.82508250825082496</v>
      </c>
      <c r="J16" s="70">
        <v>1.0416666666666665</v>
      </c>
      <c r="K16" s="69">
        <v>0.70422535211267612</v>
      </c>
      <c r="L16" s="70">
        <v>0.98280098280098283</v>
      </c>
      <c r="M16" s="71">
        <v>0.29940119760479045</v>
      </c>
      <c r="N16" s="69">
        <v>0.30674846625766872</v>
      </c>
      <c r="O16" s="70">
        <v>0.58823529411764708</v>
      </c>
      <c r="P16" s="70">
        <v>1.1320754716981132</v>
      </c>
      <c r="Q16" s="70">
        <v>2.4193548387096775</v>
      </c>
      <c r="R16" s="70">
        <v>0</v>
      </c>
      <c r="S16" s="71">
        <v>3.125</v>
      </c>
      <c r="T16" s="69">
        <v>0.67567567567567566</v>
      </c>
      <c r="U16" s="70">
        <v>1.3698630136986301</v>
      </c>
      <c r="V16" s="71">
        <v>3.4090909090909087</v>
      </c>
      <c r="W16" s="69">
        <v>0.6872852233676976</v>
      </c>
      <c r="X16" s="70">
        <v>0.94488188976377951</v>
      </c>
      <c r="Y16" s="71">
        <v>0.39370078740157477</v>
      </c>
      <c r="Z16" s="69">
        <v>2.1052631578947367</v>
      </c>
      <c r="AA16" s="70">
        <v>0.45112781954887221</v>
      </c>
      <c r="AB16" s="70">
        <v>0.31645569620253167</v>
      </c>
      <c r="AC16" s="71">
        <v>1.8518518518518516</v>
      </c>
      <c r="AD16" s="69">
        <v>0.37593984962406013</v>
      </c>
      <c r="AE16" s="70">
        <v>0.19646365422396855</v>
      </c>
      <c r="AF16" s="72">
        <v>1.2931034482758621</v>
      </c>
    </row>
    <row r="17" spans="1:32" x14ac:dyDescent="0.25">
      <c r="A17" s="59"/>
      <c r="B17" s="68"/>
      <c r="C17" s="69"/>
      <c r="D17" s="70"/>
      <c r="E17" s="69"/>
      <c r="F17" s="70"/>
      <c r="G17" s="70"/>
      <c r="H17" s="69"/>
      <c r="I17" s="70"/>
      <c r="J17" s="70"/>
      <c r="K17" s="69"/>
      <c r="L17" s="70"/>
      <c r="M17" s="71"/>
      <c r="N17" s="69"/>
      <c r="O17" s="70"/>
      <c r="P17" s="70"/>
      <c r="Q17" s="70"/>
      <c r="R17" s="70"/>
      <c r="S17" s="71"/>
      <c r="T17" s="69"/>
      <c r="U17" s="70"/>
      <c r="V17" s="71"/>
      <c r="W17" s="69"/>
      <c r="X17" s="70"/>
      <c r="Y17" s="71"/>
      <c r="Z17" s="69"/>
      <c r="AA17" s="70"/>
      <c r="AB17" s="70"/>
      <c r="AC17" s="71"/>
      <c r="AD17" s="69"/>
      <c r="AE17" s="70"/>
      <c r="AF17" s="72"/>
    </row>
    <row r="18" spans="1:32" x14ac:dyDescent="0.25">
      <c r="A18" s="58" t="s">
        <v>303</v>
      </c>
      <c r="B18" s="52"/>
      <c r="C18" s="53"/>
      <c r="D18" s="54"/>
      <c r="E18" s="53"/>
      <c r="F18" s="54"/>
      <c r="G18" s="54"/>
      <c r="H18" s="53"/>
      <c r="I18" s="54"/>
      <c r="J18" s="54"/>
      <c r="K18" s="53"/>
      <c r="L18" s="54"/>
      <c r="M18" s="55"/>
      <c r="N18" s="53"/>
      <c r="O18" s="54"/>
      <c r="P18" s="54"/>
      <c r="Q18" s="54"/>
      <c r="R18" s="54"/>
      <c r="S18" s="55"/>
      <c r="T18" s="53"/>
      <c r="U18" s="54"/>
      <c r="V18" s="55"/>
      <c r="W18" s="53"/>
      <c r="X18" s="54"/>
      <c r="Y18" s="55"/>
      <c r="Z18" s="53"/>
      <c r="AA18" s="54"/>
      <c r="AB18" s="54"/>
      <c r="AC18" s="55"/>
      <c r="AD18" s="53"/>
      <c r="AE18" s="54"/>
      <c r="AF18" s="56"/>
    </row>
    <row r="19" spans="1:32" x14ac:dyDescent="0.25">
      <c r="A19" s="59" t="s">
        <v>26</v>
      </c>
      <c r="B19" s="68">
        <v>86.333333333333329</v>
      </c>
      <c r="C19" s="69">
        <v>86.677908937605395</v>
      </c>
      <c r="D19" s="70">
        <v>86.554621848739501</v>
      </c>
      <c r="E19" s="69">
        <v>86.197916666666657</v>
      </c>
      <c r="F19" s="70">
        <v>85.9375</v>
      </c>
      <c r="G19" s="70">
        <v>86.805555555555557</v>
      </c>
      <c r="H19" s="69">
        <v>87.279151943462892</v>
      </c>
      <c r="I19" s="70">
        <v>85.313531353135318</v>
      </c>
      <c r="J19" s="70">
        <v>88.194444444444443</v>
      </c>
      <c r="K19" s="69">
        <v>84.741784037558688</v>
      </c>
      <c r="L19" s="70">
        <v>86.977886977886982</v>
      </c>
      <c r="M19" s="71">
        <v>89.820359281437121</v>
      </c>
      <c r="N19" s="69">
        <v>86.809815950920239</v>
      </c>
      <c r="O19" s="70">
        <v>87.647058823529406</v>
      </c>
      <c r="P19" s="70">
        <v>88.679245283018872</v>
      </c>
      <c r="Q19" s="70">
        <v>83.064516129032256</v>
      </c>
      <c r="R19" s="70">
        <v>84.375</v>
      </c>
      <c r="S19" s="71">
        <v>68.75</v>
      </c>
      <c r="T19" s="69">
        <v>100</v>
      </c>
      <c r="U19" s="70">
        <v>0</v>
      </c>
      <c r="V19" s="71">
        <v>0</v>
      </c>
      <c r="W19" s="69">
        <v>83.848797250859107</v>
      </c>
      <c r="X19" s="70">
        <v>87.086614173228355</v>
      </c>
      <c r="Y19" s="71">
        <v>88.582677165354326</v>
      </c>
      <c r="Z19" s="69">
        <v>88.421052631578945</v>
      </c>
      <c r="AA19" s="70">
        <v>88.571428571428569</v>
      </c>
      <c r="AB19" s="70">
        <v>85.12658227848101</v>
      </c>
      <c r="AC19" s="71">
        <v>76.851851851851848</v>
      </c>
      <c r="AD19" s="69">
        <v>89.473684210526315</v>
      </c>
      <c r="AE19" s="70">
        <v>84.872298624754421</v>
      </c>
      <c r="AF19" s="72">
        <v>87.5</v>
      </c>
    </row>
    <row r="20" spans="1:32" x14ac:dyDescent="0.25">
      <c r="A20" s="59" t="s">
        <v>27</v>
      </c>
      <c r="B20" s="68">
        <v>6.0833333333333339</v>
      </c>
      <c r="C20" s="69">
        <v>5.9021922428330518</v>
      </c>
      <c r="D20" s="70">
        <v>6.2184873949579833</v>
      </c>
      <c r="E20" s="69">
        <v>6.510416666666667</v>
      </c>
      <c r="F20" s="70">
        <v>7.03125</v>
      </c>
      <c r="G20" s="70">
        <v>4.8611111111111116</v>
      </c>
      <c r="H20" s="69">
        <v>4.5936395759717312</v>
      </c>
      <c r="I20" s="70">
        <v>7.4257425742574252</v>
      </c>
      <c r="J20" s="70">
        <v>5.2083333333333339</v>
      </c>
      <c r="K20" s="69">
        <v>6.5727699530516439</v>
      </c>
      <c r="L20" s="70">
        <v>6.3882063882063882</v>
      </c>
      <c r="M20" s="71">
        <v>5.0898203592814371</v>
      </c>
      <c r="N20" s="69">
        <v>3.9877300613496933</v>
      </c>
      <c r="O20" s="70">
        <v>7.0588235294117645</v>
      </c>
      <c r="P20" s="70">
        <v>5.6603773584905666</v>
      </c>
      <c r="Q20" s="70">
        <v>8.064516129032258</v>
      </c>
      <c r="R20" s="70">
        <v>8.3333333333333321</v>
      </c>
      <c r="S20" s="71">
        <v>9.375</v>
      </c>
      <c r="T20" s="69">
        <v>0</v>
      </c>
      <c r="U20" s="70">
        <v>100</v>
      </c>
      <c r="V20" s="71">
        <v>0</v>
      </c>
      <c r="W20" s="69">
        <v>7.216494845360824</v>
      </c>
      <c r="X20" s="70">
        <v>6.2992125984251963</v>
      </c>
      <c r="Y20" s="71">
        <v>4.7244094488188972</v>
      </c>
      <c r="Z20" s="69">
        <v>3.1578947368421053</v>
      </c>
      <c r="AA20" s="70">
        <v>6.1654135338345863</v>
      </c>
      <c r="AB20" s="70">
        <v>6.962025316455696</v>
      </c>
      <c r="AC20" s="71">
        <v>5.5555555555555554</v>
      </c>
      <c r="AD20" s="69">
        <v>5.6390977443609023</v>
      </c>
      <c r="AE20" s="70">
        <v>6.2868369351669937</v>
      </c>
      <c r="AF20" s="72">
        <v>5.6034482758620694</v>
      </c>
    </row>
    <row r="21" spans="1:32" x14ac:dyDescent="0.25">
      <c r="A21" s="59" t="s">
        <v>12</v>
      </c>
      <c r="B21" s="68">
        <v>7.333333333333333</v>
      </c>
      <c r="C21" s="69">
        <v>7.4198988195615518</v>
      </c>
      <c r="D21" s="70">
        <v>6.8907563025210088</v>
      </c>
      <c r="E21" s="69">
        <v>6.770833333333333</v>
      </c>
      <c r="F21" s="70">
        <v>7.03125</v>
      </c>
      <c r="G21" s="70">
        <v>8.1018518518518512</v>
      </c>
      <c r="H21" s="69">
        <v>7.7738515901060072</v>
      </c>
      <c r="I21" s="70">
        <v>7.0957095709570952</v>
      </c>
      <c r="J21" s="70">
        <v>6.5972222222222223</v>
      </c>
      <c r="K21" s="69">
        <v>8.4507042253521121</v>
      </c>
      <c r="L21" s="70">
        <v>6.6339066339066335</v>
      </c>
      <c r="M21" s="71">
        <v>5.0898203592814371</v>
      </c>
      <c r="N21" s="69">
        <v>9.2024539877300615</v>
      </c>
      <c r="O21" s="70">
        <v>5.2941176470588234</v>
      </c>
      <c r="P21" s="70">
        <v>4.5283018867924527</v>
      </c>
      <c r="Q21" s="70">
        <v>8.870967741935484</v>
      </c>
      <c r="R21" s="70">
        <v>7.291666666666667</v>
      </c>
      <c r="S21" s="71">
        <v>21.875</v>
      </c>
      <c r="T21" s="69">
        <v>0</v>
      </c>
      <c r="U21" s="70">
        <v>0</v>
      </c>
      <c r="V21" s="71">
        <v>100</v>
      </c>
      <c r="W21" s="69">
        <v>8.934707903780069</v>
      </c>
      <c r="X21" s="70">
        <v>6.4566929133858268</v>
      </c>
      <c r="Y21" s="71">
        <v>6.6929133858267722</v>
      </c>
      <c r="Z21" s="69">
        <v>8.4210526315789469</v>
      </c>
      <c r="AA21" s="70">
        <v>4.9624060150375939</v>
      </c>
      <c r="AB21" s="70">
        <v>7.9113924050632916</v>
      </c>
      <c r="AC21" s="71">
        <v>17.592592592592592</v>
      </c>
      <c r="AD21" s="69">
        <v>4.8872180451127818</v>
      </c>
      <c r="AE21" s="70">
        <v>8.840864440078585</v>
      </c>
      <c r="AF21" s="72">
        <v>6.0344827586206895</v>
      </c>
    </row>
    <row r="22" spans="1:32" x14ac:dyDescent="0.25">
      <c r="A22" s="59" t="s">
        <v>28</v>
      </c>
      <c r="B22" s="68">
        <v>0.25</v>
      </c>
      <c r="C22" s="69">
        <v>0</v>
      </c>
      <c r="D22" s="70">
        <v>0.33613445378151263</v>
      </c>
      <c r="E22" s="69">
        <v>0.52083333333333326</v>
      </c>
      <c r="F22" s="70">
        <v>0</v>
      </c>
      <c r="G22" s="70">
        <v>0.23148148148148145</v>
      </c>
      <c r="H22" s="69">
        <v>0.35335689045936397</v>
      </c>
      <c r="I22" s="70">
        <v>0.16501650165016502</v>
      </c>
      <c r="J22" s="70">
        <v>0</v>
      </c>
      <c r="K22" s="69">
        <v>0.23474178403755869</v>
      </c>
      <c r="L22" s="70">
        <v>0</v>
      </c>
      <c r="M22" s="71">
        <v>0</v>
      </c>
      <c r="N22" s="69">
        <v>0</v>
      </c>
      <c r="O22" s="70">
        <v>0</v>
      </c>
      <c r="P22" s="70">
        <v>1.1320754716981132</v>
      </c>
      <c r="Q22" s="70">
        <v>0</v>
      </c>
      <c r="R22" s="70">
        <v>0</v>
      </c>
      <c r="S22" s="71">
        <v>0</v>
      </c>
      <c r="T22" s="69">
        <v>0</v>
      </c>
      <c r="U22" s="70">
        <v>0</v>
      </c>
      <c r="V22" s="71">
        <v>0</v>
      </c>
      <c r="W22" s="69">
        <v>0</v>
      </c>
      <c r="X22" s="70">
        <v>0.15748031496062992</v>
      </c>
      <c r="Y22" s="71">
        <v>0</v>
      </c>
      <c r="Z22" s="69">
        <v>0</v>
      </c>
      <c r="AA22" s="70">
        <v>0.30075187969924816</v>
      </c>
      <c r="AB22" s="70">
        <v>0</v>
      </c>
      <c r="AC22" s="71">
        <v>0</v>
      </c>
      <c r="AD22" s="69">
        <v>0</v>
      </c>
      <c r="AE22" s="70">
        <v>0</v>
      </c>
      <c r="AF22" s="72">
        <v>0.86206896551724133</v>
      </c>
    </row>
    <row r="23" spans="1:32" x14ac:dyDescent="0.25">
      <c r="A23" s="59" t="s">
        <v>312</v>
      </c>
      <c r="B23" s="68"/>
      <c r="C23" s="69"/>
      <c r="D23" s="70"/>
      <c r="E23" s="69"/>
      <c r="F23" s="70"/>
      <c r="G23" s="70"/>
      <c r="H23" s="69"/>
      <c r="I23" s="70"/>
      <c r="J23" s="70"/>
      <c r="K23" s="69"/>
      <c r="L23" s="70"/>
      <c r="M23" s="71"/>
      <c r="N23" s="69"/>
      <c r="O23" s="70"/>
      <c r="P23" s="70"/>
      <c r="Q23" s="70"/>
      <c r="R23" s="70"/>
      <c r="S23" s="71"/>
      <c r="T23" s="69"/>
      <c r="U23" s="70"/>
      <c r="V23" s="71"/>
      <c r="W23" s="69"/>
      <c r="X23" s="70"/>
      <c r="Y23" s="71"/>
      <c r="Z23" s="69"/>
      <c r="AA23" s="70"/>
      <c r="AB23" s="70"/>
      <c r="AC23" s="71"/>
      <c r="AD23" s="69"/>
      <c r="AE23" s="70"/>
      <c r="AF23" s="72"/>
    </row>
    <row r="24" spans="1:32" x14ac:dyDescent="0.25">
      <c r="A24" s="58" t="s">
        <v>313</v>
      </c>
      <c r="B24" s="52"/>
      <c r="C24" s="53"/>
      <c r="D24" s="54"/>
      <c r="E24" s="53"/>
      <c r="F24" s="54"/>
      <c r="G24" s="54"/>
      <c r="H24" s="53"/>
      <c r="I24" s="54"/>
      <c r="J24" s="54"/>
      <c r="K24" s="53"/>
      <c r="L24" s="54"/>
      <c r="M24" s="55"/>
      <c r="N24" s="53"/>
      <c r="O24" s="54"/>
      <c r="P24" s="54"/>
      <c r="Q24" s="54"/>
      <c r="R24" s="54"/>
      <c r="S24" s="55"/>
      <c r="T24" s="53"/>
      <c r="U24" s="54"/>
      <c r="V24" s="55"/>
      <c r="W24" s="53"/>
      <c r="X24" s="54"/>
      <c r="Y24" s="55"/>
      <c r="Z24" s="53"/>
      <c r="AA24" s="54"/>
      <c r="AB24" s="54"/>
      <c r="AC24" s="55"/>
      <c r="AD24" s="53"/>
      <c r="AE24" s="54"/>
      <c r="AF24" s="56"/>
    </row>
    <row r="25" spans="1:32" x14ac:dyDescent="0.25">
      <c r="A25" s="59" t="s">
        <v>29</v>
      </c>
      <c r="B25" s="68">
        <v>5.583333333333333</v>
      </c>
      <c r="C25" s="69">
        <v>5.9021922428330518</v>
      </c>
      <c r="D25" s="70">
        <v>5.2100840336134455</v>
      </c>
      <c r="E25" s="69">
        <v>8.0729166666666679</v>
      </c>
      <c r="F25" s="70">
        <v>4.4270833333333339</v>
      </c>
      <c r="G25" s="70">
        <v>4.3981481481481479</v>
      </c>
      <c r="H25" s="69">
        <v>23.674911660777383</v>
      </c>
      <c r="I25" s="70">
        <v>0</v>
      </c>
      <c r="J25" s="70">
        <v>0</v>
      </c>
      <c r="K25" s="69">
        <v>6.807511737089202</v>
      </c>
      <c r="L25" s="70">
        <v>5.4054054054054053</v>
      </c>
      <c r="M25" s="71">
        <v>3.293413173652695</v>
      </c>
      <c r="N25" s="69">
        <v>10.122699386503067</v>
      </c>
      <c r="O25" s="70">
        <v>3.2352941176470593</v>
      </c>
      <c r="P25" s="70">
        <v>4.1509433962264151</v>
      </c>
      <c r="Q25" s="70">
        <v>4.838709677419355</v>
      </c>
      <c r="R25" s="70">
        <v>1.0416666666666665</v>
      </c>
      <c r="S25" s="71">
        <v>6.25</v>
      </c>
      <c r="T25" s="69">
        <v>5.5019305019305023</v>
      </c>
      <c r="U25" s="70">
        <v>4.10958904109589</v>
      </c>
      <c r="V25" s="71">
        <v>7.9545454545454541</v>
      </c>
      <c r="W25" s="69">
        <v>9.6219931271477677</v>
      </c>
      <c r="X25" s="70">
        <v>3.3070866141732282</v>
      </c>
      <c r="Y25" s="71">
        <v>7.0866141732283463</v>
      </c>
      <c r="Z25" s="69">
        <v>23.157894736842106</v>
      </c>
      <c r="AA25" s="70">
        <v>3.007518796992481</v>
      </c>
      <c r="AB25" s="70">
        <v>6.6455696202531636</v>
      </c>
      <c r="AC25" s="71">
        <v>1.8518518518518516</v>
      </c>
      <c r="AD25" s="69">
        <v>2.2556390977443606</v>
      </c>
      <c r="AE25" s="70">
        <v>3.5363457760314341</v>
      </c>
      <c r="AF25" s="72">
        <v>9.4827586206896548</v>
      </c>
    </row>
    <row r="26" spans="1:32" x14ac:dyDescent="0.25">
      <c r="A26" s="59" t="s">
        <v>30</v>
      </c>
      <c r="B26" s="68">
        <v>18</v>
      </c>
      <c r="C26" s="69">
        <v>16.188870151770658</v>
      </c>
      <c r="D26" s="70">
        <v>20.168067226890756</v>
      </c>
      <c r="E26" s="69">
        <v>14.0625</v>
      </c>
      <c r="F26" s="70">
        <v>16.145833333333336</v>
      </c>
      <c r="G26" s="70">
        <v>23.148148148148149</v>
      </c>
      <c r="H26" s="69">
        <v>76.325088339222617</v>
      </c>
      <c r="I26" s="70">
        <v>0</v>
      </c>
      <c r="J26" s="70">
        <v>0</v>
      </c>
      <c r="K26" s="69">
        <v>9.1549295774647899</v>
      </c>
      <c r="L26" s="70">
        <v>19.164619164619165</v>
      </c>
      <c r="M26" s="71">
        <v>28.742514970059879</v>
      </c>
      <c r="N26" s="69">
        <v>21.472392638036812</v>
      </c>
      <c r="O26" s="70">
        <v>24.117647058823529</v>
      </c>
      <c r="P26" s="70">
        <v>15.09433962264151</v>
      </c>
      <c r="Q26" s="70">
        <v>12.096774193548388</v>
      </c>
      <c r="R26" s="70">
        <v>8.3333333333333321</v>
      </c>
      <c r="S26" s="71">
        <v>0</v>
      </c>
      <c r="T26" s="69">
        <v>18.339768339768341</v>
      </c>
      <c r="U26" s="70">
        <v>13.698630136986301</v>
      </c>
      <c r="V26" s="71">
        <v>17.045454545454543</v>
      </c>
      <c r="W26" s="69">
        <v>10.996563573883162</v>
      </c>
      <c r="X26" s="70">
        <v>17.637795275590552</v>
      </c>
      <c r="Y26" s="71">
        <v>28.346456692913385</v>
      </c>
      <c r="Z26" s="69">
        <v>15.789473684210526</v>
      </c>
      <c r="AA26" s="70">
        <v>15.037593984962406</v>
      </c>
      <c r="AB26" s="70">
        <v>25.949367088607595</v>
      </c>
      <c r="AC26" s="71">
        <v>16.666666666666664</v>
      </c>
      <c r="AD26" s="69">
        <v>20.300751879699249</v>
      </c>
      <c r="AE26" s="70">
        <v>17.485265225933201</v>
      </c>
      <c r="AF26" s="72">
        <v>21.551724137931032</v>
      </c>
    </row>
    <row r="27" spans="1:32" x14ac:dyDescent="0.25">
      <c r="A27" s="59" t="s">
        <v>0</v>
      </c>
      <c r="B27" s="68">
        <v>50.5</v>
      </c>
      <c r="C27" s="69">
        <v>52.445193929173698</v>
      </c>
      <c r="D27" s="70">
        <v>48.739495798319325</v>
      </c>
      <c r="E27" s="69">
        <v>52.864583333333336</v>
      </c>
      <c r="F27" s="70">
        <v>50.78125</v>
      </c>
      <c r="G27" s="70">
        <v>48.148148148148145</v>
      </c>
      <c r="H27" s="69">
        <v>0</v>
      </c>
      <c r="I27" s="70">
        <v>100</v>
      </c>
      <c r="J27" s="70">
        <v>0</v>
      </c>
      <c r="K27" s="69">
        <v>49.76525821596244</v>
      </c>
      <c r="L27" s="70">
        <v>53.071253071253068</v>
      </c>
      <c r="M27" s="71">
        <v>50.299401197604787</v>
      </c>
      <c r="N27" s="69">
        <v>45.092024539877301</v>
      </c>
      <c r="O27" s="70">
        <v>55.882352941176471</v>
      </c>
      <c r="P27" s="70">
        <v>54.716981132075468</v>
      </c>
      <c r="Q27" s="70">
        <v>55.645161290322577</v>
      </c>
      <c r="R27" s="70">
        <v>38.541666666666671</v>
      </c>
      <c r="S27" s="71">
        <v>46.875</v>
      </c>
      <c r="T27" s="69">
        <v>49.903474903474901</v>
      </c>
      <c r="U27" s="70">
        <v>61.643835616438359</v>
      </c>
      <c r="V27" s="71">
        <v>48.863636363636367</v>
      </c>
      <c r="W27" s="69">
        <v>51.890034364261176</v>
      </c>
      <c r="X27" s="70">
        <v>52.598425196850393</v>
      </c>
      <c r="Y27" s="71">
        <v>46.8503937007874</v>
      </c>
      <c r="Z27" s="69">
        <v>43.15789473684211</v>
      </c>
      <c r="AA27" s="70">
        <v>51.879699248120303</v>
      </c>
      <c r="AB27" s="70">
        <v>50.316455696202532</v>
      </c>
      <c r="AC27" s="71">
        <v>55.555555555555557</v>
      </c>
      <c r="AD27" s="69">
        <v>46.992481203007522</v>
      </c>
      <c r="AE27" s="70">
        <v>56.188605108055015</v>
      </c>
      <c r="AF27" s="72">
        <v>51.724137931034484</v>
      </c>
    </row>
    <row r="28" spans="1:32" x14ac:dyDescent="0.25">
      <c r="A28" s="59" t="s">
        <v>31</v>
      </c>
      <c r="B28" s="68">
        <v>19.5</v>
      </c>
      <c r="C28" s="69">
        <v>19.224283305227654</v>
      </c>
      <c r="D28" s="70">
        <v>19.831932773109244</v>
      </c>
      <c r="E28" s="69">
        <v>18.229166666666664</v>
      </c>
      <c r="F28" s="70">
        <v>22.65625</v>
      </c>
      <c r="G28" s="70">
        <v>17.824074074074073</v>
      </c>
      <c r="H28" s="69">
        <v>0</v>
      </c>
      <c r="I28" s="70">
        <v>0</v>
      </c>
      <c r="J28" s="70">
        <v>81.25</v>
      </c>
      <c r="K28" s="69">
        <v>23.943661971830984</v>
      </c>
      <c r="L28" s="70">
        <v>18.918918918918919</v>
      </c>
      <c r="M28" s="71">
        <v>14.97005988023952</v>
      </c>
      <c r="N28" s="69">
        <v>19.018404907975462</v>
      </c>
      <c r="O28" s="70">
        <v>14.411764705882351</v>
      </c>
      <c r="P28" s="70">
        <v>20.754716981132077</v>
      </c>
      <c r="Q28" s="70">
        <v>20.967741935483872</v>
      </c>
      <c r="R28" s="70">
        <v>33.333333333333329</v>
      </c>
      <c r="S28" s="71">
        <v>25</v>
      </c>
      <c r="T28" s="69">
        <v>20.077220077220076</v>
      </c>
      <c r="U28" s="70">
        <v>17.80821917808219</v>
      </c>
      <c r="V28" s="71">
        <v>14.772727272727273</v>
      </c>
      <c r="W28" s="69">
        <v>21.993127147766323</v>
      </c>
      <c r="X28" s="70">
        <v>20.15748031496063</v>
      </c>
      <c r="Y28" s="71">
        <v>13.385826771653544</v>
      </c>
      <c r="Z28" s="69">
        <v>11.578947368421053</v>
      </c>
      <c r="AA28" s="70">
        <v>24.360902255639097</v>
      </c>
      <c r="AB28" s="70">
        <v>12.658227848101266</v>
      </c>
      <c r="AC28" s="71">
        <v>17.592592592592592</v>
      </c>
      <c r="AD28" s="69">
        <v>25.563909774436087</v>
      </c>
      <c r="AE28" s="70">
        <v>17.288801571709232</v>
      </c>
      <c r="AF28" s="72">
        <v>14.224137931034484</v>
      </c>
    </row>
    <row r="29" spans="1:32" x14ac:dyDescent="0.25">
      <c r="A29" s="59" t="s">
        <v>32</v>
      </c>
      <c r="B29" s="68">
        <v>4.5</v>
      </c>
      <c r="C29" s="69">
        <v>4.3844856661045535</v>
      </c>
      <c r="D29" s="70">
        <v>4.53781512605042</v>
      </c>
      <c r="E29" s="69">
        <v>4.4270833333333339</v>
      </c>
      <c r="F29" s="70">
        <v>4.4270833333333339</v>
      </c>
      <c r="G29" s="70">
        <v>4.6296296296296298</v>
      </c>
      <c r="H29" s="69">
        <v>0</v>
      </c>
      <c r="I29" s="70">
        <v>0</v>
      </c>
      <c r="J29" s="70">
        <v>18.75</v>
      </c>
      <c r="K29" s="69">
        <v>8.215962441314554</v>
      </c>
      <c r="L29" s="70">
        <v>2.2113022113022112</v>
      </c>
      <c r="M29" s="71">
        <v>2.6946107784431139</v>
      </c>
      <c r="N29" s="69">
        <v>3.6809815950920246</v>
      </c>
      <c r="O29" s="70">
        <v>1.7647058823529411</v>
      </c>
      <c r="P29" s="70">
        <v>3.0188679245283021</v>
      </c>
      <c r="Q29" s="70">
        <v>5.6451612903225801</v>
      </c>
      <c r="R29" s="70">
        <v>16.666666666666664</v>
      </c>
      <c r="S29" s="71">
        <v>15.625</v>
      </c>
      <c r="T29" s="69">
        <v>4.4401544401544406</v>
      </c>
      <c r="U29" s="70">
        <v>2.7397260273972601</v>
      </c>
      <c r="V29" s="71">
        <v>6.8181818181818175</v>
      </c>
      <c r="W29" s="69">
        <v>4.8109965635738838</v>
      </c>
      <c r="X29" s="70">
        <v>4.7244094488188972</v>
      </c>
      <c r="Y29" s="71">
        <v>3.5433070866141732</v>
      </c>
      <c r="Z29" s="69">
        <v>6.3157894736842106</v>
      </c>
      <c r="AA29" s="70">
        <v>4.3609022556390977</v>
      </c>
      <c r="AB29" s="70">
        <v>4.1139240506329111</v>
      </c>
      <c r="AC29" s="71">
        <v>5.5555555555555554</v>
      </c>
      <c r="AD29" s="69">
        <v>4.1353383458646613</v>
      </c>
      <c r="AE29" s="70">
        <v>4.9115913555992137</v>
      </c>
      <c r="AF29" s="72">
        <v>3.0172413793103448</v>
      </c>
    </row>
    <row r="30" spans="1:32" x14ac:dyDescent="0.25">
      <c r="A30" s="59" t="s">
        <v>28</v>
      </c>
      <c r="B30" s="68">
        <v>1.9166666666666665</v>
      </c>
      <c r="C30" s="69">
        <v>1.854974704890388</v>
      </c>
      <c r="D30" s="70">
        <v>1.5126050420168067</v>
      </c>
      <c r="E30" s="69">
        <v>2.34375</v>
      </c>
      <c r="F30" s="70">
        <v>1.5625</v>
      </c>
      <c r="G30" s="70">
        <v>1.8518518518518516</v>
      </c>
      <c r="H30" s="69">
        <v>0</v>
      </c>
      <c r="I30" s="70">
        <v>0</v>
      </c>
      <c r="J30" s="70">
        <v>0</v>
      </c>
      <c r="K30" s="69">
        <v>2.112676056338028</v>
      </c>
      <c r="L30" s="70">
        <v>1.2285012285012284</v>
      </c>
      <c r="M30" s="71">
        <v>0</v>
      </c>
      <c r="N30" s="69">
        <v>0.61349693251533743</v>
      </c>
      <c r="O30" s="70">
        <v>0.58823529411764708</v>
      </c>
      <c r="P30" s="70">
        <v>2.2641509433962264</v>
      </c>
      <c r="Q30" s="70">
        <v>0.80645161290322576</v>
      </c>
      <c r="R30" s="70">
        <v>2.083333333333333</v>
      </c>
      <c r="S30" s="71">
        <v>6.25</v>
      </c>
      <c r="T30" s="69">
        <v>1.7374517374517375</v>
      </c>
      <c r="U30" s="70">
        <v>0</v>
      </c>
      <c r="V30" s="71">
        <v>4.5454545454545459</v>
      </c>
      <c r="W30" s="69">
        <v>0.6872852233676976</v>
      </c>
      <c r="X30" s="70">
        <v>1.5748031496062991</v>
      </c>
      <c r="Y30" s="71">
        <v>0.78740157480314954</v>
      </c>
      <c r="Z30" s="69">
        <v>0</v>
      </c>
      <c r="AA30" s="70">
        <v>1.3533834586466165</v>
      </c>
      <c r="AB30" s="70">
        <v>0.31645569620253167</v>
      </c>
      <c r="AC30" s="71">
        <v>2.7777777777777777</v>
      </c>
      <c r="AD30" s="69">
        <v>0.75187969924812026</v>
      </c>
      <c r="AE30" s="70">
        <v>0.58939096267190572</v>
      </c>
      <c r="AF30" s="72">
        <v>0</v>
      </c>
    </row>
    <row r="31" spans="1:32" x14ac:dyDescent="0.25">
      <c r="A31" s="59"/>
      <c r="B31" s="68"/>
      <c r="C31" s="69"/>
      <c r="D31" s="70"/>
      <c r="E31" s="69"/>
      <c r="F31" s="70"/>
      <c r="G31" s="70"/>
      <c r="H31" s="69"/>
      <c r="I31" s="70"/>
      <c r="J31" s="70"/>
      <c r="K31" s="69"/>
      <c r="L31" s="70"/>
      <c r="M31" s="71"/>
      <c r="N31" s="69"/>
      <c r="O31" s="70"/>
      <c r="P31" s="70"/>
      <c r="Q31" s="70"/>
      <c r="R31" s="70"/>
      <c r="S31" s="71"/>
      <c r="T31" s="69"/>
      <c r="U31" s="70"/>
      <c r="V31" s="71"/>
      <c r="W31" s="69"/>
      <c r="X31" s="70"/>
      <c r="Y31" s="71"/>
      <c r="Z31" s="69"/>
      <c r="AA31" s="70"/>
      <c r="AB31" s="70"/>
      <c r="AC31" s="71"/>
      <c r="AD31" s="69"/>
      <c r="AE31" s="70"/>
      <c r="AF31" s="72"/>
    </row>
    <row r="32" spans="1:32" x14ac:dyDescent="0.25">
      <c r="A32" s="58" t="s">
        <v>304</v>
      </c>
      <c r="B32" s="52"/>
      <c r="C32" s="53"/>
      <c r="D32" s="54"/>
      <c r="E32" s="53"/>
      <c r="F32" s="54"/>
      <c r="G32" s="54"/>
      <c r="H32" s="53"/>
      <c r="I32" s="54"/>
      <c r="J32" s="54"/>
      <c r="K32" s="53"/>
      <c r="L32" s="54"/>
      <c r="M32" s="55"/>
      <c r="N32" s="53"/>
      <c r="O32" s="54"/>
      <c r="P32" s="54"/>
      <c r="Q32" s="54"/>
      <c r="R32" s="54"/>
      <c r="S32" s="55"/>
      <c r="T32" s="53"/>
      <c r="U32" s="54"/>
      <c r="V32" s="55"/>
      <c r="W32" s="53"/>
      <c r="X32" s="54"/>
      <c r="Y32" s="55"/>
      <c r="Z32" s="53"/>
      <c r="AA32" s="54"/>
      <c r="AB32" s="54"/>
      <c r="AC32" s="55"/>
      <c r="AD32" s="53"/>
      <c r="AE32" s="54"/>
      <c r="AF32" s="56"/>
    </row>
    <row r="33" spans="1:32" x14ac:dyDescent="0.25">
      <c r="A33" s="59" t="s">
        <v>33</v>
      </c>
      <c r="B33" s="68">
        <v>27.166666666666668</v>
      </c>
      <c r="C33" s="69">
        <v>27.655986509274872</v>
      </c>
      <c r="D33" s="70">
        <v>27.058823529411764</v>
      </c>
      <c r="E33" s="69">
        <v>8.59375</v>
      </c>
      <c r="F33" s="70">
        <v>23.958333333333336</v>
      </c>
      <c r="G33" s="70">
        <v>46.527777777777779</v>
      </c>
      <c r="H33" s="69">
        <v>36.395759717314483</v>
      </c>
      <c r="I33" s="70">
        <v>24.257425742574256</v>
      </c>
      <c r="J33" s="70">
        <v>25.694444444444443</v>
      </c>
      <c r="K33" s="69">
        <v>27.230046948356808</v>
      </c>
      <c r="L33" s="70">
        <v>19.656019656019655</v>
      </c>
      <c r="M33" s="71">
        <v>36.82634730538922</v>
      </c>
      <c r="N33" s="69">
        <v>100</v>
      </c>
      <c r="O33" s="70">
        <v>0</v>
      </c>
      <c r="P33" s="70">
        <v>0</v>
      </c>
      <c r="Q33" s="70">
        <v>0</v>
      </c>
      <c r="R33" s="70">
        <v>0</v>
      </c>
      <c r="S33" s="71">
        <v>0</v>
      </c>
      <c r="T33" s="69">
        <v>27.316602316602317</v>
      </c>
      <c r="U33" s="70">
        <v>17.80821917808219</v>
      </c>
      <c r="V33" s="71">
        <v>34.090909090909086</v>
      </c>
      <c r="W33" s="69">
        <v>25.429553264604809</v>
      </c>
      <c r="X33" s="70">
        <v>27.401574803149607</v>
      </c>
      <c r="Y33" s="71">
        <v>30.314960629921263</v>
      </c>
      <c r="Z33" s="69">
        <v>45.263157894736842</v>
      </c>
      <c r="AA33" s="70">
        <v>15.488721804511279</v>
      </c>
      <c r="AB33" s="70">
        <v>49.683544303797468</v>
      </c>
      <c r="AC33" s="71">
        <v>16.666666666666664</v>
      </c>
      <c r="AD33" s="69">
        <v>25.18796992481203</v>
      </c>
      <c r="AE33" s="70">
        <v>25.736738703339885</v>
      </c>
      <c r="AF33" s="72">
        <v>34.482758620689658</v>
      </c>
    </row>
    <row r="34" spans="1:32" x14ac:dyDescent="0.25">
      <c r="A34" s="59" t="s">
        <v>34</v>
      </c>
      <c r="B34" s="68">
        <v>17.75</v>
      </c>
      <c r="C34" s="69">
        <v>15.008431703204048</v>
      </c>
      <c r="D34" s="70">
        <v>20.504201680672267</v>
      </c>
      <c r="E34" s="69">
        <v>10.677083333333332</v>
      </c>
      <c r="F34" s="70">
        <v>17.96875</v>
      </c>
      <c r="G34" s="70">
        <v>23.842592592592592</v>
      </c>
      <c r="H34" s="69">
        <v>22.261484098939928</v>
      </c>
      <c r="I34" s="70">
        <v>20.297029702970299</v>
      </c>
      <c r="J34" s="70">
        <v>9.375</v>
      </c>
      <c r="K34" s="69">
        <v>9.3896713615023462</v>
      </c>
      <c r="L34" s="70">
        <v>17.199017199017199</v>
      </c>
      <c r="M34" s="71">
        <v>30.838323353293411</v>
      </c>
      <c r="N34" s="69">
        <v>0</v>
      </c>
      <c r="O34" s="70">
        <v>62.647058823529413</v>
      </c>
      <c r="P34" s="70">
        <v>0</v>
      </c>
      <c r="Q34" s="70">
        <v>0</v>
      </c>
      <c r="R34" s="70">
        <v>0</v>
      </c>
      <c r="S34" s="71">
        <v>0</v>
      </c>
      <c r="T34" s="69">
        <v>18.243243243243242</v>
      </c>
      <c r="U34" s="70">
        <v>20.547945205479451</v>
      </c>
      <c r="V34" s="71">
        <v>10.227272727272728</v>
      </c>
      <c r="W34" s="69">
        <v>14.0893470790378</v>
      </c>
      <c r="X34" s="70">
        <v>19.527559055118111</v>
      </c>
      <c r="Y34" s="71">
        <v>18.503937007874015</v>
      </c>
      <c r="Z34" s="69">
        <v>17.894736842105264</v>
      </c>
      <c r="AA34" s="70">
        <v>14.285714285714285</v>
      </c>
      <c r="AB34" s="70">
        <v>27.215189873417721</v>
      </c>
      <c r="AC34" s="71">
        <v>13.888888888888889</v>
      </c>
      <c r="AD34" s="69">
        <v>14.661654135338345</v>
      </c>
      <c r="AE34" s="70">
        <v>18.467583497053045</v>
      </c>
      <c r="AF34" s="72">
        <v>23.706896551724139</v>
      </c>
    </row>
    <row r="35" spans="1:32" x14ac:dyDescent="0.25">
      <c r="A35" s="59" t="s">
        <v>35</v>
      </c>
      <c r="B35" s="68">
        <v>10.583333333333334</v>
      </c>
      <c r="C35" s="69">
        <v>9.1062394603709951</v>
      </c>
      <c r="D35" s="70">
        <v>12.268907563025209</v>
      </c>
      <c r="E35" s="69">
        <v>11.458333333333332</v>
      </c>
      <c r="F35" s="70">
        <v>14.84375</v>
      </c>
      <c r="G35" s="70">
        <v>6.0185185185185182</v>
      </c>
      <c r="H35" s="69">
        <v>10.600706713780919</v>
      </c>
      <c r="I35" s="70">
        <v>11.056105610561056</v>
      </c>
      <c r="J35" s="70">
        <v>9.7222222222222232</v>
      </c>
      <c r="K35" s="69">
        <v>5.6338028169014089</v>
      </c>
      <c r="L35" s="70">
        <v>17.690417690417689</v>
      </c>
      <c r="M35" s="71">
        <v>9.2814371257485018</v>
      </c>
      <c r="N35" s="69">
        <v>0</v>
      </c>
      <c r="O35" s="70">
        <v>37.352941176470587</v>
      </c>
      <c r="P35" s="70">
        <v>0</v>
      </c>
      <c r="Q35" s="70">
        <v>0</v>
      </c>
      <c r="R35" s="70">
        <v>0</v>
      </c>
      <c r="S35" s="71">
        <v>0</v>
      </c>
      <c r="T35" s="69">
        <v>10.521235521235521</v>
      </c>
      <c r="U35" s="70">
        <v>12.328767123287671</v>
      </c>
      <c r="V35" s="71">
        <v>10.227272727272728</v>
      </c>
      <c r="W35" s="69">
        <v>10.309278350515463</v>
      </c>
      <c r="X35" s="70">
        <v>10.708661417322835</v>
      </c>
      <c r="Y35" s="71">
        <v>11.023622047244094</v>
      </c>
      <c r="Z35" s="69">
        <v>7.3684210526315779</v>
      </c>
      <c r="AA35" s="70">
        <v>12.93233082706767</v>
      </c>
      <c r="AB35" s="70">
        <v>4.1139240506329111</v>
      </c>
      <c r="AC35" s="71">
        <v>19.444444444444446</v>
      </c>
      <c r="AD35" s="69">
        <v>12.030075187969924</v>
      </c>
      <c r="AE35" s="70">
        <v>12.966601178781925</v>
      </c>
      <c r="AF35" s="72">
        <v>7.7586206896551726</v>
      </c>
    </row>
    <row r="36" spans="1:32" x14ac:dyDescent="0.25">
      <c r="A36" s="59" t="s">
        <v>36</v>
      </c>
      <c r="B36" s="68">
        <v>22.083333333333332</v>
      </c>
      <c r="C36" s="69">
        <v>27.824620573355819</v>
      </c>
      <c r="D36" s="70">
        <v>16.30252100840336</v>
      </c>
      <c r="E36" s="69">
        <v>45.833333333333329</v>
      </c>
      <c r="F36" s="70">
        <v>17.708333333333336</v>
      </c>
      <c r="G36" s="70">
        <v>4.8611111111111116</v>
      </c>
      <c r="H36" s="69">
        <v>18.021201413427562</v>
      </c>
      <c r="I36" s="70">
        <v>23.927392739273927</v>
      </c>
      <c r="J36" s="70">
        <v>21.875</v>
      </c>
      <c r="K36" s="69">
        <v>29.342723004694836</v>
      </c>
      <c r="L36" s="70">
        <v>24.324324324324326</v>
      </c>
      <c r="M36" s="71">
        <v>9.5808383233532943</v>
      </c>
      <c r="N36" s="69">
        <v>0</v>
      </c>
      <c r="O36" s="70">
        <v>0</v>
      </c>
      <c r="P36" s="70">
        <v>100</v>
      </c>
      <c r="Q36" s="70">
        <v>0</v>
      </c>
      <c r="R36" s="70">
        <v>0</v>
      </c>
      <c r="S36" s="71">
        <v>0</v>
      </c>
      <c r="T36" s="69">
        <v>22.683397683397683</v>
      </c>
      <c r="U36" s="70">
        <v>20.547945205479451</v>
      </c>
      <c r="V36" s="71">
        <v>13.636363636363635</v>
      </c>
      <c r="W36" s="69">
        <v>24.054982817869416</v>
      </c>
      <c r="X36" s="70">
        <v>20</v>
      </c>
      <c r="Y36" s="71">
        <v>24.803149606299215</v>
      </c>
      <c r="Z36" s="69">
        <v>9.4736842105263168</v>
      </c>
      <c r="AA36" s="70">
        <v>32.330827067669169</v>
      </c>
      <c r="AB36" s="70">
        <v>3.481012658227848</v>
      </c>
      <c r="AC36" s="71">
        <v>25.925925925925924</v>
      </c>
      <c r="AD36" s="69">
        <v>24.81203007518797</v>
      </c>
      <c r="AE36" s="70">
        <v>20.628683693516699</v>
      </c>
      <c r="AF36" s="72">
        <v>19.827586206896552</v>
      </c>
    </row>
    <row r="37" spans="1:32" x14ac:dyDescent="0.25">
      <c r="A37" s="59" t="s">
        <v>37</v>
      </c>
      <c r="B37" s="68">
        <v>10.333333333333334</v>
      </c>
      <c r="C37" s="69">
        <v>8.768971332209107</v>
      </c>
      <c r="D37" s="70">
        <v>11.596638655462185</v>
      </c>
      <c r="E37" s="69">
        <v>13.28125</v>
      </c>
      <c r="F37" s="70">
        <v>11.979166666666668</v>
      </c>
      <c r="G37" s="70">
        <v>6.25</v>
      </c>
      <c r="H37" s="69">
        <v>7.4204946996466434</v>
      </c>
      <c r="I37" s="70">
        <v>11.386138613861387</v>
      </c>
      <c r="J37" s="70">
        <v>11.458333333333332</v>
      </c>
      <c r="K37" s="69">
        <v>9.1549295774647899</v>
      </c>
      <c r="L37" s="70">
        <v>14.004914004914005</v>
      </c>
      <c r="M37" s="71">
        <v>7.7844311377245514</v>
      </c>
      <c r="N37" s="69">
        <v>0</v>
      </c>
      <c r="O37" s="70">
        <v>0</v>
      </c>
      <c r="P37" s="70">
        <v>0</v>
      </c>
      <c r="Q37" s="70">
        <v>100</v>
      </c>
      <c r="R37" s="70">
        <v>0</v>
      </c>
      <c r="S37" s="71">
        <v>0</v>
      </c>
      <c r="T37" s="69">
        <v>9.9420849420849411</v>
      </c>
      <c r="U37" s="70">
        <v>13.698630136986301</v>
      </c>
      <c r="V37" s="71">
        <v>12.5</v>
      </c>
      <c r="W37" s="69">
        <v>10.309278350515463</v>
      </c>
      <c r="X37" s="70">
        <v>11.496062992125983</v>
      </c>
      <c r="Y37" s="71">
        <v>7.0866141732283463</v>
      </c>
      <c r="Z37" s="69">
        <v>6.3157894736842106</v>
      </c>
      <c r="AA37" s="70">
        <v>12.631578947368421</v>
      </c>
      <c r="AB37" s="70">
        <v>4.7468354430379751</v>
      </c>
      <c r="AC37" s="71">
        <v>15.74074074074074</v>
      </c>
      <c r="AD37" s="69">
        <v>12.781954887218044</v>
      </c>
      <c r="AE37" s="70">
        <v>11.00196463654224</v>
      </c>
      <c r="AF37" s="72">
        <v>6.8965517241379306</v>
      </c>
    </row>
    <row r="38" spans="1:32" x14ac:dyDescent="0.25">
      <c r="A38" s="59" t="s">
        <v>38</v>
      </c>
      <c r="B38" s="68">
        <v>6.666666666666667</v>
      </c>
      <c r="C38" s="69">
        <v>5.7335581787521077</v>
      </c>
      <c r="D38" s="70">
        <v>7.73109243697479</v>
      </c>
      <c r="E38" s="69">
        <v>4.1666666666666661</v>
      </c>
      <c r="F38" s="70">
        <v>5.9895833333333339</v>
      </c>
      <c r="G38" s="70">
        <v>9.4907407407407405</v>
      </c>
      <c r="H38" s="69">
        <v>2.4734982332155475</v>
      </c>
      <c r="I38" s="70">
        <v>5.4455445544554459</v>
      </c>
      <c r="J38" s="70">
        <v>13.541666666666666</v>
      </c>
      <c r="K38" s="69">
        <v>11.502347417840376</v>
      </c>
      <c r="L38" s="70">
        <v>4.176904176904177</v>
      </c>
      <c r="M38" s="71">
        <v>4.1916167664670656</v>
      </c>
      <c r="N38" s="69">
        <v>0</v>
      </c>
      <c r="O38" s="70">
        <v>0</v>
      </c>
      <c r="P38" s="70">
        <v>0</v>
      </c>
      <c r="Q38" s="70">
        <v>0</v>
      </c>
      <c r="R38" s="70">
        <v>83.333333333333343</v>
      </c>
      <c r="S38" s="71">
        <v>0</v>
      </c>
      <c r="T38" s="69">
        <v>6.563706563706563</v>
      </c>
      <c r="U38" s="70">
        <v>9.5890410958904102</v>
      </c>
      <c r="V38" s="71">
        <v>5.6818181818181817</v>
      </c>
      <c r="W38" s="69">
        <v>9.2783505154639183</v>
      </c>
      <c r="X38" s="70">
        <v>6.9291338582677167</v>
      </c>
      <c r="Y38" s="71">
        <v>3.1496062992125982</v>
      </c>
      <c r="Z38" s="69">
        <v>3.1578947368421053</v>
      </c>
      <c r="AA38" s="70">
        <v>7.3684210526315779</v>
      </c>
      <c r="AB38" s="70">
        <v>7.59493670886076</v>
      </c>
      <c r="AC38" s="71">
        <v>3.7037037037037033</v>
      </c>
      <c r="AD38" s="69">
        <v>7.518796992481203</v>
      </c>
      <c r="AE38" s="70">
        <v>6.6797642436149314</v>
      </c>
      <c r="AF38" s="72">
        <v>4.3103448275862073</v>
      </c>
    </row>
    <row r="39" spans="1:32" x14ac:dyDescent="0.25">
      <c r="A39" s="59" t="s">
        <v>39</v>
      </c>
      <c r="B39" s="68">
        <v>1.3333333333333335</v>
      </c>
      <c r="C39" s="69">
        <v>1.5177065767284992</v>
      </c>
      <c r="D39" s="70">
        <v>1.1764705882352942</v>
      </c>
      <c r="E39" s="69">
        <v>0.78125</v>
      </c>
      <c r="F39" s="70">
        <v>2.083333333333333</v>
      </c>
      <c r="G39" s="70">
        <v>1.1574074074074074</v>
      </c>
      <c r="H39" s="69">
        <v>0.70671378091872794</v>
      </c>
      <c r="I39" s="70">
        <v>0.66006600660066006</v>
      </c>
      <c r="J39" s="70">
        <v>3.125</v>
      </c>
      <c r="K39" s="69">
        <v>1.8779342723004695</v>
      </c>
      <c r="L39" s="70">
        <v>0.73710073710073709</v>
      </c>
      <c r="M39" s="71">
        <v>0.89820359281437123</v>
      </c>
      <c r="N39" s="69">
        <v>0</v>
      </c>
      <c r="O39" s="70">
        <v>0</v>
      </c>
      <c r="P39" s="70">
        <v>0</v>
      </c>
      <c r="Q39" s="70">
        <v>0</v>
      </c>
      <c r="R39" s="70">
        <v>16.666666666666664</v>
      </c>
      <c r="S39" s="71">
        <v>0</v>
      </c>
      <c r="T39" s="69">
        <v>1.2548262548262548</v>
      </c>
      <c r="U39" s="70">
        <v>1.3698630136986301</v>
      </c>
      <c r="V39" s="71">
        <v>2.2727272727272729</v>
      </c>
      <c r="W39" s="69">
        <v>1.0309278350515463</v>
      </c>
      <c r="X39" s="70">
        <v>1.5748031496062991</v>
      </c>
      <c r="Y39" s="71">
        <v>1.1811023622047243</v>
      </c>
      <c r="Z39" s="69">
        <v>5.2631578947368416</v>
      </c>
      <c r="AA39" s="70">
        <v>0.90225563909774442</v>
      </c>
      <c r="AB39" s="70">
        <v>0.949367088607595</v>
      </c>
      <c r="AC39" s="71">
        <v>1.8518518518518516</v>
      </c>
      <c r="AD39" s="69">
        <v>1.1278195488721803</v>
      </c>
      <c r="AE39" s="70">
        <v>1.1787819253438114</v>
      </c>
      <c r="AF39" s="72">
        <v>0.86206896551724133</v>
      </c>
    </row>
    <row r="40" spans="1:32" x14ac:dyDescent="0.25">
      <c r="A40" s="59" t="s">
        <v>40</v>
      </c>
      <c r="B40" s="68">
        <v>2.666666666666667</v>
      </c>
      <c r="C40" s="69">
        <v>2.6981450252951094</v>
      </c>
      <c r="D40" s="70">
        <v>2.5210084033613445</v>
      </c>
      <c r="E40" s="69">
        <v>3.6458333333333335</v>
      </c>
      <c r="F40" s="70">
        <v>3.90625</v>
      </c>
      <c r="G40" s="70">
        <v>0.69444444444444442</v>
      </c>
      <c r="H40" s="69">
        <v>0.70671378091872794</v>
      </c>
      <c r="I40" s="70">
        <v>2.4752475247524752</v>
      </c>
      <c r="J40" s="70">
        <v>4.5138888888888884</v>
      </c>
      <c r="K40" s="69">
        <v>4.460093896713615</v>
      </c>
      <c r="L40" s="70">
        <v>1.9656019656019657</v>
      </c>
      <c r="M40" s="71">
        <v>0.5988023952095809</v>
      </c>
      <c r="N40" s="69">
        <v>0</v>
      </c>
      <c r="O40" s="70">
        <v>0</v>
      </c>
      <c r="P40" s="70">
        <v>0</v>
      </c>
      <c r="Q40" s="70">
        <v>0</v>
      </c>
      <c r="R40" s="70">
        <v>0</v>
      </c>
      <c r="S40" s="71">
        <v>100</v>
      </c>
      <c r="T40" s="69">
        <v>2.1235521235521233</v>
      </c>
      <c r="U40" s="70">
        <v>4.10958904109589</v>
      </c>
      <c r="V40" s="71">
        <v>7.9545454545454541</v>
      </c>
      <c r="W40" s="69">
        <v>5.1546391752577314</v>
      </c>
      <c r="X40" s="70">
        <v>1.7322834645669292</v>
      </c>
      <c r="Y40" s="71">
        <v>2.3622047244094486</v>
      </c>
      <c r="Z40" s="69">
        <v>2.1052631578947367</v>
      </c>
      <c r="AA40" s="70">
        <v>3.3082706766917291</v>
      </c>
      <c r="AB40" s="70">
        <v>1.89873417721519</v>
      </c>
      <c r="AC40" s="71">
        <v>1.8518518518518516</v>
      </c>
      <c r="AD40" s="69">
        <v>1.8796992481203008</v>
      </c>
      <c r="AE40" s="70">
        <v>2.3575638506876229</v>
      </c>
      <c r="AF40" s="72">
        <v>2.1551724137931036</v>
      </c>
    </row>
    <row r="41" spans="1:32" x14ac:dyDescent="0.25">
      <c r="A41" s="59" t="s">
        <v>28</v>
      </c>
      <c r="B41" s="68">
        <v>1.4166666666666665</v>
      </c>
      <c r="C41" s="69">
        <v>1.6863406408094435</v>
      </c>
      <c r="D41" s="70">
        <v>0.84033613445378152</v>
      </c>
      <c r="E41" s="69">
        <v>1.5625</v>
      </c>
      <c r="F41" s="70">
        <v>1.5625</v>
      </c>
      <c r="G41" s="70">
        <v>1.1574074074074074</v>
      </c>
      <c r="H41" s="69">
        <v>1.4134275618374559</v>
      </c>
      <c r="I41" s="70">
        <v>0.49504950495049505</v>
      </c>
      <c r="J41" s="70">
        <v>0.69444444444444442</v>
      </c>
      <c r="K41" s="69">
        <v>1.4084507042253522</v>
      </c>
      <c r="L41" s="70">
        <v>0.24570024570024571</v>
      </c>
      <c r="M41" s="71">
        <v>0</v>
      </c>
      <c r="N41" s="69">
        <v>0</v>
      </c>
      <c r="O41" s="70">
        <v>0</v>
      </c>
      <c r="P41" s="70">
        <v>0</v>
      </c>
      <c r="Q41" s="70">
        <v>0</v>
      </c>
      <c r="R41" s="70">
        <v>0</v>
      </c>
      <c r="S41" s="71">
        <v>0</v>
      </c>
      <c r="T41" s="69">
        <v>1.3513513513513513</v>
      </c>
      <c r="U41" s="70">
        <v>0</v>
      </c>
      <c r="V41" s="71">
        <v>3.4090909090909087</v>
      </c>
      <c r="W41" s="69">
        <v>0.3436426116838488</v>
      </c>
      <c r="X41" s="70">
        <v>0.62992125984251968</v>
      </c>
      <c r="Y41" s="71">
        <v>1.5748031496062991</v>
      </c>
      <c r="Z41" s="69">
        <v>3.1578947368421053</v>
      </c>
      <c r="AA41" s="70">
        <v>0.75187969924812026</v>
      </c>
      <c r="AB41" s="70">
        <v>0.31645569620253167</v>
      </c>
      <c r="AC41" s="71">
        <v>0.92592592592592582</v>
      </c>
      <c r="AD41" s="69">
        <v>0</v>
      </c>
      <c r="AE41" s="70">
        <v>0.98231827111984282</v>
      </c>
      <c r="AF41" s="72">
        <v>0</v>
      </c>
    </row>
    <row r="42" spans="1:32" x14ac:dyDescent="0.25">
      <c r="A42" s="59"/>
      <c r="B42" s="68"/>
      <c r="C42" s="69"/>
      <c r="D42" s="70"/>
      <c r="E42" s="69"/>
      <c r="F42" s="70"/>
      <c r="G42" s="70"/>
      <c r="H42" s="69"/>
      <c r="I42" s="70"/>
      <c r="J42" s="70"/>
      <c r="K42" s="69"/>
      <c r="L42" s="70"/>
      <c r="M42" s="71"/>
      <c r="N42" s="69"/>
      <c r="O42" s="70"/>
      <c r="P42" s="70"/>
      <c r="Q42" s="70"/>
      <c r="R42" s="70"/>
      <c r="S42" s="71"/>
      <c r="T42" s="69"/>
      <c r="U42" s="70"/>
      <c r="V42" s="71"/>
      <c r="W42" s="69"/>
      <c r="X42" s="70"/>
      <c r="Y42" s="71"/>
      <c r="Z42" s="69"/>
      <c r="AA42" s="70"/>
      <c r="AB42" s="70"/>
      <c r="AC42" s="71"/>
      <c r="AD42" s="69"/>
      <c r="AE42" s="70"/>
      <c r="AF42" s="72"/>
    </row>
    <row r="43" spans="1:32" ht="60" x14ac:dyDescent="0.25">
      <c r="A43" s="58" t="s">
        <v>314</v>
      </c>
      <c r="B43" s="68"/>
      <c r="C43" s="69"/>
      <c r="D43" s="70"/>
      <c r="E43" s="69"/>
      <c r="F43" s="70"/>
      <c r="G43" s="70"/>
      <c r="H43" s="69"/>
      <c r="I43" s="70"/>
      <c r="J43" s="70"/>
      <c r="K43" s="69"/>
      <c r="L43" s="70"/>
      <c r="M43" s="71"/>
      <c r="N43" s="69"/>
      <c r="O43" s="70"/>
      <c r="P43" s="70"/>
      <c r="Q43" s="70"/>
      <c r="R43" s="70"/>
      <c r="S43" s="71"/>
      <c r="T43" s="69"/>
      <c r="U43" s="70"/>
      <c r="V43" s="71"/>
      <c r="W43" s="69"/>
      <c r="X43" s="70"/>
      <c r="Y43" s="71"/>
      <c r="Z43" s="69"/>
      <c r="AA43" s="70"/>
      <c r="AB43" s="70"/>
      <c r="AC43" s="71"/>
      <c r="AD43" s="69"/>
      <c r="AE43" s="70"/>
      <c r="AF43" s="72"/>
    </row>
    <row r="44" spans="1:32" x14ac:dyDescent="0.25">
      <c r="A44" s="59" t="s">
        <v>41</v>
      </c>
      <c r="B44" s="68">
        <v>2.25</v>
      </c>
      <c r="C44" s="69">
        <v>3.5413153456998319</v>
      </c>
      <c r="D44" s="70">
        <v>0.84033613445378152</v>
      </c>
      <c r="E44" s="69">
        <v>3.125</v>
      </c>
      <c r="F44" s="70">
        <v>2.083333333333333</v>
      </c>
      <c r="G44" s="70">
        <v>1.6203703703703702</v>
      </c>
      <c r="H44" s="69">
        <v>6.3604240282685502</v>
      </c>
      <c r="I44" s="70">
        <v>0.99009900990099009</v>
      </c>
      <c r="J44" s="70">
        <v>0.69444444444444442</v>
      </c>
      <c r="K44" s="69">
        <v>6.3380281690140841</v>
      </c>
      <c r="L44" s="70">
        <v>0</v>
      </c>
      <c r="M44" s="71">
        <v>0</v>
      </c>
      <c r="N44" s="69">
        <v>5.8282208588957047</v>
      </c>
      <c r="O44" s="70">
        <v>0.29411764705882354</v>
      </c>
      <c r="P44" s="70">
        <v>1.1320754716981132</v>
      </c>
      <c r="Q44" s="70">
        <v>0.80645161290322576</v>
      </c>
      <c r="R44" s="70">
        <v>1.0416666666666665</v>
      </c>
      <c r="S44" s="71">
        <v>6.25</v>
      </c>
      <c r="T44" s="69">
        <v>2.1235521235521233</v>
      </c>
      <c r="U44" s="70">
        <v>0</v>
      </c>
      <c r="V44" s="71">
        <v>4.5454545454545459</v>
      </c>
      <c r="W44" s="69">
        <v>5.4982817869415808</v>
      </c>
      <c r="X44" s="70">
        <v>1.1023622047244095</v>
      </c>
      <c r="Y44" s="71">
        <v>0.78740157480314954</v>
      </c>
      <c r="Z44" s="69">
        <v>11.578947368421053</v>
      </c>
      <c r="AA44" s="70">
        <v>1.8045112781954888</v>
      </c>
      <c r="AB44" s="70">
        <v>0</v>
      </c>
      <c r="AC44" s="71">
        <v>1.8518518518518516</v>
      </c>
      <c r="AD44" s="69">
        <v>1.5037593984962405</v>
      </c>
      <c r="AE44" s="70">
        <v>1.1787819253438114</v>
      </c>
      <c r="AF44" s="72">
        <v>2.1551724137931036</v>
      </c>
    </row>
    <row r="45" spans="1:32" x14ac:dyDescent="0.25">
      <c r="A45" s="59" t="s">
        <v>42</v>
      </c>
      <c r="B45" s="68">
        <v>6.583333333333333</v>
      </c>
      <c r="C45" s="69">
        <v>8.937605396290051</v>
      </c>
      <c r="D45" s="70">
        <v>4.3697478991596634</v>
      </c>
      <c r="E45" s="69">
        <v>8.0729166666666679</v>
      </c>
      <c r="F45" s="70">
        <v>5.9895833333333339</v>
      </c>
      <c r="G45" s="70">
        <v>5.7870370370370372</v>
      </c>
      <c r="H45" s="69">
        <v>5.6537102473498235</v>
      </c>
      <c r="I45" s="70">
        <v>5.9405940594059405</v>
      </c>
      <c r="J45" s="70">
        <v>9.0277777777777768</v>
      </c>
      <c r="K45" s="69">
        <v>18.544600938967136</v>
      </c>
      <c r="L45" s="70">
        <v>0</v>
      </c>
      <c r="M45" s="71">
        <v>0</v>
      </c>
      <c r="N45" s="69">
        <v>5.8282208588957047</v>
      </c>
      <c r="O45" s="70">
        <v>5</v>
      </c>
      <c r="P45" s="70">
        <v>6.0377358490566042</v>
      </c>
      <c r="Q45" s="70">
        <v>5.6451612903225801</v>
      </c>
      <c r="R45" s="70">
        <v>13.541666666666666</v>
      </c>
      <c r="S45" s="71">
        <v>15.625</v>
      </c>
      <c r="T45" s="69">
        <v>6.2741312741312738</v>
      </c>
      <c r="U45" s="70">
        <v>9.5890410958904102</v>
      </c>
      <c r="V45" s="71">
        <v>7.9545454545454541</v>
      </c>
      <c r="W45" s="69">
        <v>7.5601374570446733</v>
      </c>
      <c r="X45" s="70">
        <v>6.7716535433070861</v>
      </c>
      <c r="Y45" s="71">
        <v>4.7244094488188972</v>
      </c>
      <c r="Z45" s="69">
        <v>6.3157894736842106</v>
      </c>
      <c r="AA45" s="70">
        <v>6.6165413533834583</v>
      </c>
      <c r="AB45" s="70">
        <v>6.3291139240506329</v>
      </c>
      <c r="AC45" s="71">
        <v>8.3333333333333321</v>
      </c>
      <c r="AD45" s="69">
        <v>4.8872180451127818</v>
      </c>
      <c r="AE45" s="70">
        <v>6.6797642436149314</v>
      </c>
      <c r="AF45" s="72">
        <v>6.8965517241379306</v>
      </c>
    </row>
    <row r="46" spans="1:32" x14ac:dyDescent="0.25">
      <c r="A46" s="59" t="s">
        <v>43</v>
      </c>
      <c r="B46" s="68">
        <v>26.666666666666668</v>
      </c>
      <c r="C46" s="69">
        <v>36.930860033726816</v>
      </c>
      <c r="D46" s="70">
        <v>16.638655462184872</v>
      </c>
      <c r="E46" s="69">
        <v>37.760416666666671</v>
      </c>
      <c r="F46" s="70">
        <v>23.697916666666664</v>
      </c>
      <c r="G46" s="70">
        <v>19.444444444444446</v>
      </c>
      <c r="H46" s="69">
        <v>12.014134275618375</v>
      </c>
      <c r="I46" s="70">
        <v>28.052805280528055</v>
      </c>
      <c r="J46" s="70">
        <v>37.847222222222221</v>
      </c>
      <c r="K46" s="69">
        <v>75.117370892018769</v>
      </c>
      <c r="L46" s="70">
        <v>0</v>
      </c>
      <c r="M46" s="71">
        <v>0</v>
      </c>
      <c r="N46" s="69">
        <v>23.926380368098162</v>
      </c>
      <c r="O46" s="70">
        <v>13.529411764705882</v>
      </c>
      <c r="P46" s="70">
        <v>40</v>
      </c>
      <c r="Q46" s="70">
        <v>25</v>
      </c>
      <c r="R46" s="70">
        <v>44.791666666666671</v>
      </c>
      <c r="S46" s="71">
        <v>37.5</v>
      </c>
      <c r="T46" s="69">
        <v>26.44787644787645</v>
      </c>
      <c r="U46" s="70">
        <v>28.767123287671232</v>
      </c>
      <c r="V46" s="71">
        <v>28.40909090909091</v>
      </c>
      <c r="W46" s="69">
        <v>34.707903780068726</v>
      </c>
      <c r="X46" s="70">
        <v>27.401574803149607</v>
      </c>
      <c r="Y46" s="71">
        <v>16.141732283464567</v>
      </c>
      <c r="Z46" s="69">
        <v>20</v>
      </c>
      <c r="AA46" s="70">
        <v>34.285714285714285</v>
      </c>
      <c r="AB46" s="70">
        <v>19.62025316455696</v>
      </c>
      <c r="AC46" s="71">
        <v>7.4074074074074066</v>
      </c>
      <c r="AD46" s="69">
        <v>23.684210526315788</v>
      </c>
      <c r="AE46" s="70">
        <v>25.93320235756385</v>
      </c>
      <c r="AF46" s="72">
        <v>27.155172413793103</v>
      </c>
    </row>
    <row r="47" spans="1:32" x14ac:dyDescent="0.25">
      <c r="A47" s="59" t="s">
        <v>44</v>
      </c>
      <c r="B47" s="68">
        <v>20.333333333333332</v>
      </c>
      <c r="C47" s="69">
        <v>16.020236087689714</v>
      </c>
      <c r="D47" s="70">
        <v>24.537815126050418</v>
      </c>
      <c r="E47" s="69">
        <v>29.166666666666668</v>
      </c>
      <c r="F47" s="70">
        <v>22.916666666666664</v>
      </c>
      <c r="G47" s="70">
        <v>10.185185185185185</v>
      </c>
      <c r="H47" s="69">
        <v>20.141342756183743</v>
      </c>
      <c r="I47" s="70">
        <v>22.277227722772277</v>
      </c>
      <c r="J47" s="70">
        <v>16.319444444444446</v>
      </c>
      <c r="K47" s="69">
        <v>0</v>
      </c>
      <c r="L47" s="70">
        <v>59.95085995085995</v>
      </c>
      <c r="M47" s="71">
        <v>0</v>
      </c>
      <c r="N47" s="69">
        <v>11.656441717791409</v>
      </c>
      <c r="O47" s="70">
        <v>24.411764705882351</v>
      </c>
      <c r="P47" s="70">
        <v>27.924528301886792</v>
      </c>
      <c r="Q47" s="70">
        <v>31.451612903225808</v>
      </c>
      <c r="R47" s="70">
        <v>8.3333333333333321</v>
      </c>
      <c r="S47" s="71">
        <v>3.125</v>
      </c>
      <c r="T47" s="69">
        <v>20.173745173745175</v>
      </c>
      <c r="U47" s="70">
        <v>26.027397260273972</v>
      </c>
      <c r="V47" s="71">
        <v>18.181818181818183</v>
      </c>
      <c r="W47" s="69">
        <v>16.838487972508592</v>
      </c>
      <c r="X47" s="70">
        <v>20.944881889763781</v>
      </c>
      <c r="Y47" s="71">
        <v>24.015748031496063</v>
      </c>
      <c r="Z47" s="69">
        <v>8.4210526315789469</v>
      </c>
      <c r="AA47" s="70">
        <v>23.909774436090224</v>
      </c>
      <c r="AB47" s="70">
        <v>12.658227848101266</v>
      </c>
      <c r="AC47" s="71">
        <v>33.333333333333329</v>
      </c>
      <c r="AD47" s="69">
        <v>25.563909774436087</v>
      </c>
      <c r="AE47" s="70">
        <v>19.842829076620824</v>
      </c>
      <c r="AF47" s="72">
        <v>21.551724137931032</v>
      </c>
    </row>
    <row r="48" spans="1:32" x14ac:dyDescent="0.25">
      <c r="A48" s="59" t="s">
        <v>45</v>
      </c>
      <c r="B48" s="68">
        <v>8.0833333333333321</v>
      </c>
      <c r="C48" s="69">
        <v>7.75716694772344</v>
      </c>
      <c r="D48" s="70">
        <v>8.4033613445378155</v>
      </c>
      <c r="E48" s="69">
        <v>8.0729166666666679</v>
      </c>
      <c r="F48" s="70">
        <v>9.6354166666666679</v>
      </c>
      <c r="G48" s="70">
        <v>6.7129629629629637</v>
      </c>
      <c r="H48" s="69">
        <v>6.7137809187279158</v>
      </c>
      <c r="I48" s="70">
        <v>8.0858085808580853</v>
      </c>
      <c r="J48" s="70">
        <v>10.069444444444445</v>
      </c>
      <c r="K48" s="69">
        <v>0</v>
      </c>
      <c r="L48" s="70">
        <v>23.832923832923832</v>
      </c>
      <c r="M48" s="71">
        <v>0</v>
      </c>
      <c r="N48" s="69">
        <v>7.6687116564417179</v>
      </c>
      <c r="O48" s="70">
        <v>9.117647058823529</v>
      </c>
      <c r="P48" s="70">
        <v>4.9056603773584913</v>
      </c>
      <c r="Q48" s="70">
        <v>10.483870967741936</v>
      </c>
      <c r="R48" s="70">
        <v>9.375</v>
      </c>
      <c r="S48" s="71">
        <v>18.75</v>
      </c>
      <c r="T48" s="69">
        <v>8.204633204633204</v>
      </c>
      <c r="U48" s="70">
        <v>4.10958904109589</v>
      </c>
      <c r="V48" s="71">
        <v>10.227272727272728</v>
      </c>
      <c r="W48" s="69">
        <v>11.340206185567011</v>
      </c>
      <c r="X48" s="70">
        <v>8.1889763779527556</v>
      </c>
      <c r="Y48" s="71">
        <v>4.7244094488188972</v>
      </c>
      <c r="Z48" s="69">
        <v>6.3157894736842106</v>
      </c>
      <c r="AA48" s="70">
        <v>9.1729323308270683</v>
      </c>
      <c r="AB48" s="70">
        <v>6.3291139240506329</v>
      </c>
      <c r="AC48" s="71">
        <v>8.3333333333333321</v>
      </c>
      <c r="AD48" s="69">
        <v>5.6390977443609023</v>
      </c>
      <c r="AE48" s="70">
        <v>8.6444007858546161</v>
      </c>
      <c r="AF48" s="72">
        <v>8.6206896551724146</v>
      </c>
    </row>
    <row r="49" spans="1:32" x14ac:dyDescent="0.25">
      <c r="A49" s="59" t="s">
        <v>46</v>
      </c>
      <c r="B49" s="68">
        <v>5.5</v>
      </c>
      <c r="C49" s="69">
        <v>3.7099494097807759</v>
      </c>
      <c r="D49" s="70">
        <v>7.3949579831932777</v>
      </c>
      <c r="E49" s="69">
        <v>2.864583333333333</v>
      </c>
      <c r="F49" s="70">
        <v>7.03125</v>
      </c>
      <c r="G49" s="70">
        <v>6.481481481481481</v>
      </c>
      <c r="H49" s="69">
        <v>8.4805653710247348</v>
      </c>
      <c r="I49" s="70">
        <v>5.2805280528052805</v>
      </c>
      <c r="J49" s="70">
        <v>3.4722222222222223</v>
      </c>
      <c r="K49" s="69">
        <v>0</v>
      </c>
      <c r="L49" s="70">
        <v>16.216216216216218</v>
      </c>
      <c r="M49" s="71">
        <v>0</v>
      </c>
      <c r="N49" s="69">
        <v>5.2147239263803682</v>
      </c>
      <c r="O49" s="70">
        <v>8.235294117647058</v>
      </c>
      <c r="P49" s="70">
        <v>4.5283018867924527</v>
      </c>
      <c r="Q49" s="70">
        <v>4.032258064516129</v>
      </c>
      <c r="R49" s="70">
        <v>3.125</v>
      </c>
      <c r="S49" s="71">
        <v>3.125</v>
      </c>
      <c r="T49" s="69">
        <v>5.7915057915057915</v>
      </c>
      <c r="U49" s="70">
        <v>5.4794520547945202</v>
      </c>
      <c r="V49" s="71">
        <v>2.2727272727272729</v>
      </c>
      <c r="W49" s="69">
        <v>4.1237113402061851</v>
      </c>
      <c r="X49" s="70">
        <v>5.8267716535433074</v>
      </c>
      <c r="Y49" s="71">
        <v>5.9055118110236222</v>
      </c>
      <c r="Z49" s="69">
        <v>3.1578947368421053</v>
      </c>
      <c r="AA49" s="70">
        <v>4.5112781954887211</v>
      </c>
      <c r="AB49" s="70">
        <v>7.59493670886076</v>
      </c>
      <c r="AC49" s="71">
        <v>8.3333333333333321</v>
      </c>
      <c r="AD49" s="69">
        <v>6.7669172932330826</v>
      </c>
      <c r="AE49" s="70">
        <v>4.7151277013752457</v>
      </c>
      <c r="AF49" s="72">
        <v>5.6034482758620694</v>
      </c>
    </row>
    <row r="50" spans="1:32" x14ac:dyDescent="0.25">
      <c r="A50" s="59" t="s">
        <v>47</v>
      </c>
      <c r="B50" s="68">
        <v>8.6666666666666679</v>
      </c>
      <c r="C50" s="69">
        <v>8.4317032040472188</v>
      </c>
      <c r="D50" s="70">
        <v>8.9075630252100844</v>
      </c>
      <c r="E50" s="69">
        <v>3.3854166666666665</v>
      </c>
      <c r="F50" s="70">
        <v>11.71875</v>
      </c>
      <c r="G50" s="70">
        <v>10.648148148148149</v>
      </c>
      <c r="H50" s="69">
        <v>7.0671378091872796</v>
      </c>
      <c r="I50" s="70">
        <v>10.231023102310232</v>
      </c>
      <c r="J50" s="70">
        <v>7.6388888888888893</v>
      </c>
      <c r="K50" s="69">
        <v>0</v>
      </c>
      <c r="L50" s="70">
        <v>0</v>
      </c>
      <c r="M50" s="71">
        <v>31.137724550898206</v>
      </c>
      <c r="N50" s="69">
        <v>11.656441717791409</v>
      </c>
      <c r="O50" s="70">
        <v>12.352941176470589</v>
      </c>
      <c r="P50" s="70">
        <v>3.7735849056603774</v>
      </c>
      <c r="Q50" s="70">
        <v>8.870967741935484</v>
      </c>
      <c r="R50" s="70">
        <v>3.125</v>
      </c>
      <c r="S50" s="71">
        <v>0</v>
      </c>
      <c r="T50" s="69">
        <v>8.9768339768339764</v>
      </c>
      <c r="U50" s="70">
        <v>6.8493150684931505</v>
      </c>
      <c r="V50" s="71">
        <v>6.8181818181818175</v>
      </c>
      <c r="W50" s="69">
        <v>5.8419243986254292</v>
      </c>
      <c r="X50" s="70">
        <v>10.236220472440944</v>
      </c>
      <c r="Y50" s="71">
        <v>8.6614173228346463</v>
      </c>
      <c r="Z50" s="69">
        <v>8.4210526315789469</v>
      </c>
      <c r="AA50" s="70">
        <v>6.9172932330827068</v>
      </c>
      <c r="AB50" s="70">
        <v>13.291139240506327</v>
      </c>
      <c r="AC50" s="71">
        <v>7.4074074074074066</v>
      </c>
      <c r="AD50" s="69">
        <v>8.6466165413533833</v>
      </c>
      <c r="AE50" s="70">
        <v>11.198428290766209</v>
      </c>
      <c r="AF50" s="72">
        <v>6.4655172413793105</v>
      </c>
    </row>
    <row r="51" spans="1:32" x14ac:dyDescent="0.25">
      <c r="A51" s="59" t="s">
        <v>48</v>
      </c>
      <c r="B51" s="68">
        <v>12</v>
      </c>
      <c r="C51" s="69">
        <v>8.094435075885329</v>
      </c>
      <c r="D51" s="70">
        <v>16.134453781512605</v>
      </c>
      <c r="E51" s="69">
        <v>3.6458333333333335</v>
      </c>
      <c r="F51" s="70">
        <v>8.8541666666666679</v>
      </c>
      <c r="G51" s="70">
        <v>22.222222222222221</v>
      </c>
      <c r="H51" s="69">
        <v>18.374558303886925</v>
      </c>
      <c r="I51" s="70">
        <v>11.881188118811881</v>
      </c>
      <c r="J51" s="70">
        <v>6.9444444444444446</v>
      </c>
      <c r="K51" s="69">
        <v>0</v>
      </c>
      <c r="L51" s="70">
        <v>0</v>
      </c>
      <c r="M51" s="71">
        <v>43.113772455089823</v>
      </c>
      <c r="N51" s="69">
        <v>15.644171779141105</v>
      </c>
      <c r="O51" s="70">
        <v>17.647058823529413</v>
      </c>
      <c r="P51" s="70">
        <v>6.7924528301886795</v>
      </c>
      <c r="Q51" s="70">
        <v>6.4516129032258061</v>
      </c>
      <c r="R51" s="70">
        <v>5.2083333333333339</v>
      </c>
      <c r="S51" s="71">
        <v>6.25</v>
      </c>
      <c r="T51" s="69">
        <v>12.065637065637064</v>
      </c>
      <c r="U51" s="70">
        <v>13.698630136986301</v>
      </c>
      <c r="V51" s="71">
        <v>10.227272727272728</v>
      </c>
      <c r="W51" s="69">
        <v>7.9037800687285218</v>
      </c>
      <c r="X51" s="70">
        <v>10.236220472440944</v>
      </c>
      <c r="Y51" s="71">
        <v>22.047244094488189</v>
      </c>
      <c r="Z51" s="69">
        <v>13.684210526315791</v>
      </c>
      <c r="AA51" s="70">
        <v>7.8195488721804516</v>
      </c>
      <c r="AB51" s="70">
        <v>19.62025316455696</v>
      </c>
      <c r="AC51" s="71">
        <v>15.74074074074074</v>
      </c>
      <c r="AD51" s="69">
        <v>13.909774436090224</v>
      </c>
      <c r="AE51" s="70">
        <v>13.163064833005894</v>
      </c>
      <c r="AF51" s="72">
        <v>12.5</v>
      </c>
    </row>
    <row r="52" spans="1:32" x14ac:dyDescent="0.25">
      <c r="A52" s="59" t="s">
        <v>49</v>
      </c>
      <c r="B52" s="68">
        <v>7.166666666666667</v>
      </c>
      <c r="C52" s="69">
        <v>4.0472175379426645</v>
      </c>
      <c r="D52" s="70">
        <v>10.420168067226891</v>
      </c>
      <c r="E52" s="69">
        <v>1.0416666666666665</v>
      </c>
      <c r="F52" s="70">
        <v>4.6875</v>
      </c>
      <c r="G52" s="70">
        <v>14.814814814814813</v>
      </c>
      <c r="H52" s="69">
        <v>12.367491166077739</v>
      </c>
      <c r="I52" s="70">
        <v>5.6105610561056105</v>
      </c>
      <c r="J52" s="70">
        <v>5.9027777777777777</v>
      </c>
      <c r="K52" s="69">
        <v>0</v>
      </c>
      <c r="L52" s="70">
        <v>0</v>
      </c>
      <c r="M52" s="71">
        <v>25.748502994011975</v>
      </c>
      <c r="N52" s="69">
        <v>10.429447852760736</v>
      </c>
      <c r="O52" s="70">
        <v>9.4117647058823533</v>
      </c>
      <c r="P52" s="70">
        <v>1.5094339622641511</v>
      </c>
      <c r="Q52" s="70">
        <v>5.6451612903225801</v>
      </c>
      <c r="R52" s="70">
        <v>9.375</v>
      </c>
      <c r="S52" s="71">
        <v>0</v>
      </c>
      <c r="T52" s="69">
        <v>7.9150579150579148</v>
      </c>
      <c r="U52" s="70">
        <v>2.7397260273972601</v>
      </c>
      <c r="V52" s="71">
        <v>2.2727272727272729</v>
      </c>
      <c r="W52" s="69">
        <v>4.1237113402061851</v>
      </c>
      <c r="X52" s="70">
        <v>7.8740157480314963</v>
      </c>
      <c r="Y52" s="71">
        <v>9.4488188976377945</v>
      </c>
      <c r="Z52" s="69">
        <v>10.526315789473683</v>
      </c>
      <c r="AA52" s="70">
        <v>4.2105263157894735</v>
      </c>
      <c r="AB52" s="70">
        <v>13.291139240506327</v>
      </c>
      <c r="AC52" s="71">
        <v>5.5555555555555554</v>
      </c>
      <c r="AD52" s="69">
        <v>8.6466165413533833</v>
      </c>
      <c r="AE52" s="70">
        <v>6.8762278978389002</v>
      </c>
      <c r="AF52" s="72">
        <v>6.8965517241379306</v>
      </c>
    </row>
    <row r="53" spans="1:32" x14ac:dyDescent="0.25">
      <c r="A53" s="59" t="s">
        <v>50</v>
      </c>
      <c r="B53" s="68">
        <v>1.5</v>
      </c>
      <c r="C53" s="69">
        <v>1.3490725126475547</v>
      </c>
      <c r="D53" s="70">
        <v>1.5126050420168067</v>
      </c>
      <c r="E53" s="69">
        <v>1.8229166666666667</v>
      </c>
      <c r="F53" s="70">
        <v>2.083333333333333</v>
      </c>
      <c r="G53" s="70">
        <v>0.69444444444444442</v>
      </c>
      <c r="H53" s="69">
        <v>1.7667844522968199</v>
      </c>
      <c r="I53" s="70">
        <v>1.1551155115511551</v>
      </c>
      <c r="J53" s="70">
        <v>1.7361111111111112</v>
      </c>
      <c r="K53" s="69">
        <v>0</v>
      </c>
      <c r="L53" s="70">
        <v>0</v>
      </c>
      <c r="M53" s="71">
        <v>0</v>
      </c>
      <c r="N53" s="69">
        <v>1.5337423312883436</v>
      </c>
      <c r="O53" s="70">
        <v>0</v>
      </c>
      <c r="P53" s="70">
        <v>2.6415094339622645</v>
      </c>
      <c r="Q53" s="70">
        <v>1.6129032258064515</v>
      </c>
      <c r="R53" s="70">
        <v>2.083333333333333</v>
      </c>
      <c r="S53" s="71">
        <v>6.25</v>
      </c>
      <c r="T53" s="69">
        <v>0.96525096525096521</v>
      </c>
      <c r="U53" s="70">
        <v>2.7397260273972601</v>
      </c>
      <c r="V53" s="71">
        <v>5.6818181818181817</v>
      </c>
      <c r="W53" s="69">
        <v>1.7182130584192441</v>
      </c>
      <c r="X53" s="70">
        <v>1.1023622047244095</v>
      </c>
      <c r="Y53" s="71">
        <v>1.9685039370078741</v>
      </c>
      <c r="Z53" s="69">
        <v>7.3684210526315779</v>
      </c>
      <c r="AA53" s="70">
        <v>0.60150375939849632</v>
      </c>
      <c r="AB53" s="70">
        <v>0.949367088607595</v>
      </c>
      <c r="AC53" s="71">
        <v>2.7777777777777777</v>
      </c>
      <c r="AD53" s="69">
        <v>0.37593984962406013</v>
      </c>
      <c r="AE53" s="70">
        <v>1.37524557956778</v>
      </c>
      <c r="AF53" s="72">
        <v>2.1551724137931036</v>
      </c>
    </row>
    <row r="54" spans="1:32" x14ac:dyDescent="0.25">
      <c r="A54" s="59" t="s">
        <v>28</v>
      </c>
      <c r="B54" s="68">
        <v>1.25</v>
      </c>
      <c r="C54" s="69">
        <v>1.1804384485666104</v>
      </c>
      <c r="D54" s="70">
        <v>0.84033613445378152</v>
      </c>
      <c r="E54" s="69">
        <v>1.0416666666666665</v>
      </c>
      <c r="F54" s="70">
        <v>1.3020833333333335</v>
      </c>
      <c r="G54" s="70">
        <v>1.3888888888888888</v>
      </c>
      <c r="H54" s="69">
        <v>1.0600706713780919</v>
      </c>
      <c r="I54" s="70">
        <v>0.49504950495049505</v>
      </c>
      <c r="J54" s="70">
        <v>0.34722222222222221</v>
      </c>
      <c r="K54" s="69">
        <v>0</v>
      </c>
      <c r="L54" s="70">
        <v>0</v>
      </c>
      <c r="M54" s="71">
        <v>0</v>
      </c>
      <c r="N54" s="69">
        <v>0.61349693251533743</v>
      </c>
      <c r="O54" s="70">
        <v>0</v>
      </c>
      <c r="P54" s="70">
        <v>0.75471698113207553</v>
      </c>
      <c r="Q54" s="70">
        <v>0</v>
      </c>
      <c r="R54" s="70">
        <v>0</v>
      </c>
      <c r="S54" s="71">
        <v>3.125</v>
      </c>
      <c r="T54" s="69">
        <v>1.0617760617760617</v>
      </c>
      <c r="U54" s="70">
        <v>0</v>
      </c>
      <c r="V54" s="71">
        <v>3.4090909090909087</v>
      </c>
      <c r="W54" s="69">
        <v>0.3436426116838488</v>
      </c>
      <c r="X54" s="70">
        <v>0.31496062992125984</v>
      </c>
      <c r="Y54" s="71">
        <v>1.5748031496062991</v>
      </c>
      <c r="Z54" s="69">
        <v>4.2105263157894735</v>
      </c>
      <c r="AA54" s="70">
        <v>0.15037593984962408</v>
      </c>
      <c r="AB54" s="70">
        <v>0.31645569620253167</v>
      </c>
      <c r="AC54" s="71">
        <v>0.92592592592592582</v>
      </c>
      <c r="AD54" s="69">
        <v>0.37593984962406013</v>
      </c>
      <c r="AE54" s="70">
        <v>0.39292730844793711</v>
      </c>
      <c r="AF54" s="72">
        <v>0</v>
      </c>
    </row>
    <row r="55" spans="1:32" x14ac:dyDescent="0.25">
      <c r="A55" s="59"/>
      <c r="B55" s="68"/>
      <c r="C55" s="69"/>
      <c r="D55" s="70"/>
      <c r="E55" s="69"/>
      <c r="F55" s="70"/>
      <c r="G55" s="70"/>
      <c r="H55" s="69"/>
      <c r="I55" s="70"/>
      <c r="J55" s="70"/>
      <c r="K55" s="69"/>
      <c r="L55" s="70"/>
      <c r="M55" s="71"/>
      <c r="N55" s="69"/>
      <c r="O55" s="70"/>
      <c r="P55" s="70"/>
      <c r="Q55" s="70"/>
      <c r="R55" s="70"/>
      <c r="S55" s="71"/>
      <c r="T55" s="69"/>
      <c r="U55" s="70"/>
      <c r="V55" s="71"/>
      <c r="W55" s="69"/>
      <c r="X55" s="70"/>
      <c r="Y55" s="71"/>
      <c r="Z55" s="69"/>
      <c r="AA55" s="70"/>
      <c r="AB55" s="70"/>
      <c r="AC55" s="71"/>
      <c r="AD55" s="69"/>
      <c r="AE55" s="70"/>
      <c r="AF55" s="72"/>
    </row>
    <row r="56" spans="1:32" x14ac:dyDescent="0.25">
      <c r="A56" s="58" t="s">
        <v>305</v>
      </c>
      <c r="B56" s="68"/>
      <c r="C56" s="69"/>
      <c r="D56" s="70"/>
      <c r="E56" s="69"/>
      <c r="F56" s="70"/>
      <c r="G56" s="70"/>
      <c r="H56" s="69"/>
      <c r="I56" s="70"/>
      <c r="J56" s="70"/>
      <c r="K56" s="69"/>
      <c r="L56" s="70"/>
      <c r="M56" s="71"/>
      <c r="N56" s="69"/>
      <c r="O56" s="70"/>
      <c r="P56" s="70"/>
      <c r="Q56" s="70"/>
      <c r="R56" s="70"/>
      <c r="S56" s="71"/>
      <c r="T56" s="69"/>
      <c r="U56" s="70"/>
      <c r="V56" s="71"/>
      <c r="W56" s="69"/>
      <c r="X56" s="70"/>
      <c r="Y56" s="71"/>
      <c r="Z56" s="69"/>
      <c r="AA56" s="70"/>
      <c r="AB56" s="70"/>
      <c r="AC56" s="71"/>
      <c r="AD56" s="69"/>
      <c r="AE56" s="70"/>
      <c r="AF56" s="72"/>
    </row>
    <row r="57" spans="1:32" ht="25.5" x14ac:dyDescent="0.25">
      <c r="A57" s="59" t="s">
        <v>13</v>
      </c>
      <c r="B57" s="68">
        <v>24.25</v>
      </c>
      <c r="C57" s="69">
        <v>23.102866779089375</v>
      </c>
      <c r="D57" s="70">
        <v>25.546218487394956</v>
      </c>
      <c r="E57" s="69">
        <v>27.864583333333332</v>
      </c>
      <c r="F57" s="70">
        <v>24.479166666666664</v>
      </c>
      <c r="G57" s="70">
        <v>20.833333333333336</v>
      </c>
      <c r="H57" s="69">
        <v>21.201413427561839</v>
      </c>
      <c r="I57" s="70">
        <v>24.917491749174918</v>
      </c>
      <c r="J57" s="70">
        <v>27.083333333333332</v>
      </c>
      <c r="K57" s="69">
        <v>32.629107981220656</v>
      </c>
      <c r="L57" s="70">
        <v>23.095823095823096</v>
      </c>
      <c r="M57" s="71">
        <v>15.568862275449103</v>
      </c>
      <c r="N57" s="69">
        <v>22.699386503067483</v>
      </c>
      <c r="O57" s="70">
        <v>20.882352941176471</v>
      </c>
      <c r="P57" s="70">
        <v>26.415094339622641</v>
      </c>
      <c r="Q57" s="70">
        <v>24.193548387096776</v>
      </c>
      <c r="R57" s="70">
        <v>31.25</v>
      </c>
      <c r="S57" s="71">
        <v>46.875</v>
      </c>
      <c r="T57" s="69">
        <v>23.552123552123554</v>
      </c>
      <c r="U57" s="70">
        <v>28.767123287671232</v>
      </c>
      <c r="V57" s="71">
        <v>29.545454545454547</v>
      </c>
      <c r="W57" s="69">
        <v>100</v>
      </c>
      <c r="X57" s="70">
        <v>0</v>
      </c>
      <c r="Y57" s="71">
        <v>0</v>
      </c>
      <c r="Z57" s="69">
        <v>25.263157894736842</v>
      </c>
      <c r="AA57" s="70">
        <v>28.721804511278194</v>
      </c>
      <c r="AB57" s="70">
        <v>18.354430379746837</v>
      </c>
      <c r="AC57" s="71">
        <v>14.814814814814813</v>
      </c>
      <c r="AD57" s="69">
        <v>21.052631578947366</v>
      </c>
      <c r="AE57" s="70">
        <v>25.147347740667975</v>
      </c>
      <c r="AF57" s="72">
        <v>21.120689655172413</v>
      </c>
    </row>
    <row r="58" spans="1:32" ht="25.5" x14ac:dyDescent="0.25">
      <c r="A58" s="59" t="s">
        <v>14</v>
      </c>
      <c r="B58" s="68">
        <v>52.916666666666664</v>
      </c>
      <c r="C58" s="69">
        <v>55.143338954468803</v>
      </c>
      <c r="D58" s="70">
        <v>50.756302521008401</v>
      </c>
      <c r="E58" s="69">
        <v>52.083333333333336</v>
      </c>
      <c r="F58" s="70">
        <v>54.427083333333336</v>
      </c>
      <c r="G58" s="70">
        <v>52.314814814814817</v>
      </c>
      <c r="H58" s="69">
        <v>46.996466431095406</v>
      </c>
      <c r="I58" s="70">
        <v>55.115511551155116</v>
      </c>
      <c r="J58" s="70">
        <v>54.861111111111114</v>
      </c>
      <c r="K58" s="69">
        <v>52.582159624413151</v>
      </c>
      <c r="L58" s="70">
        <v>54.54545454545454</v>
      </c>
      <c r="M58" s="71">
        <v>53.892215568862277</v>
      </c>
      <c r="N58" s="69">
        <v>53.374233128834362</v>
      </c>
      <c r="O58" s="70">
        <v>56.470588235294116</v>
      </c>
      <c r="P58" s="70">
        <v>47.924528301886795</v>
      </c>
      <c r="Q58" s="70">
        <v>58.870967741935488</v>
      </c>
      <c r="R58" s="70">
        <v>56.25</v>
      </c>
      <c r="S58" s="71">
        <v>34.375</v>
      </c>
      <c r="T58" s="69">
        <v>53.378378378378379</v>
      </c>
      <c r="U58" s="70">
        <v>54.794520547945204</v>
      </c>
      <c r="V58" s="71">
        <v>46.590909090909086</v>
      </c>
      <c r="W58" s="69">
        <v>0</v>
      </c>
      <c r="X58" s="70">
        <v>100</v>
      </c>
      <c r="Y58" s="71">
        <v>0</v>
      </c>
      <c r="Z58" s="69">
        <v>47.368421052631575</v>
      </c>
      <c r="AA58" s="70">
        <v>53.233082706766922</v>
      </c>
      <c r="AB58" s="70">
        <v>55.379746835443036</v>
      </c>
      <c r="AC58" s="71">
        <v>54.629629629629626</v>
      </c>
      <c r="AD58" s="69">
        <v>51.127819548872175</v>
      </c>
      <c r="AE58" s="70">
        <v>54.616895874263264</v>
      </c>
      <c r="AF58" s="72">
        <v>55.603448275862064</v>
      </c>
    </row>
    <row r="59" spans="1:32" x14ac:dyDescent="0.25">
      <c r="A59" s="59" t="s">
        <v>15</v>
      </c>
      <c r="B59" s="68">
        <v>21.166666666666668</v>
      </c>
      <c r="C59" s="69">
        <v>20.404721753794266</v>
      </c>
      <c r="D59" s="70">
        <v>22.184873949579831</v>
      </c>
      <c r="E59" s="69">
        <v>18.75</v>
      </c>
      <c r="F59" s="70">
        <v>19.010416666666664</v>
      </c>
      <c r="G59" s="70">
        <v>25.231481481481481</v>
      </c>
      <c r="H59" s="69">
        <v>31.802120141342755</v>
      </c>
      <c r="I59" s="70">
        <v>19.636963696369637</v>
      </c>
      <c r="J59" s="70">
        <v>14.930555555555555</v>
      </c>
      <c r="K59" s="69">
        <v>12.910798122065728</v>
      </c>
      <c r="L59" s="70">
        <v>21.621621621621621</v>
      </c>
      <c r="M59" s="71">
        <v>30.538922155688624</v>
      </c>
      <c r="N59" s="69">
        <v>23.619631901840492</v>
      </c>
      <c r="O59" s="70">
        <v>22.058823529411764</v>
      </c>
      <c r="P59" s="70">
        <v>23.773584905660378</v>
      </c>
      <c r="Q59" s="70">
        <v>14.516129032258066</v>
      </c>
      <c r="R59" s="70">
        <v>11.458333333333332</v>
      </c>
      <c r="S59" s="71">
        <v>18.75</v>
      </c>
      <c r="T59" s="69">
        <v>21.71814671814672</v>
      </c>
      <c r="U59" s="70">
        <v>16.43835616438356</v>
      </c>
      <c r="V59" s="71">
        <v>19.318181818181817</v>
      </c>
      <c r="W59" s="69">
        <v>0</v>
      </c>
      <c r="X59" s="70">
        <v>0</v>
      </c>
      <c r="Y59" s="71">
        <v>100</v>
      </c>
      <c r="Z59" s="69">
        <v>26.315789473684209</v>
      </c>
      <c r="AA59" s="70">
        <v>17.142857142857142</v>
      </c>
      <c r="AB59" s="70">
        <v>25.63291139240506</v>
      </c>
      <c r="AC59" s="71">
        <v>28.703703703703702</v>
      </c>
      <c r="AD59" s="69">
        <v>27.06766917293233</v>
      </c>
      <c r="AE59" s="70">
        <v>19.842829076620824</v>
      </c>
      <c r="AF59" s="72">
        <v>21.982758620689655</v>
      </c>
    </row>
    <row r="60" spans="1:32" x14ac:dyDescent="0.25">
      <c r="A60" s="59" t="s">
        <v>28</v>
      </c>
      <c r="B60" s="68">
        <v>1.6666666666666667</v>
      </c>
      <c r="C60" s="69">
        <v>1.3490725126475547</v>
      </c>
      <c r="D60" s="70">
        <v>1.5126050420168067</v>
      </c>
      <c r="E60" s="69">
        <v>1.3020833333333335</v>
      </c>
      <c r="F60" s="70">
        <v>2.083333333333333</v>
      </c>
      <c r="G60" s="70">
        <v>1.6203703703703702</v>
      </c>
      <c r="H60" s="69">
        <v>0</v>
      </c>
      <c r="I60" s="70">
        <v>0.33003300330033003</v>
      </c>
      <c r="J60" s="70">
        <v>3.125</v>
      </c>
      <c r="K60" s="69">
        <v>1.8779342723004695</v>
      </c>
      <c r="L60" s="70">
        <v>0.73710073710073709</v>
      </c>
      <c r="M60" s="71">
        <v>0</v>
      </c>
      <c r="N60" s="69">
        <v>0.30674846625766872</v>
      </c>
      <c r="O60" s="70">
        <v>0.58823529411764708</v>
      </c>
      <c r="P60" s="70">
        <v>1.8867924528301887</v>
      </c>
      <c r="Q60" s="70">
        <v>2.4193548387096775</v>
      </c>
      <c r="R60" s="70">
        <v>1.0416666666666665</v>
      </c>
      <c r="S60" s="71">
        <v>0</v>
      </c>
      <c r="T60" s="69">
        <v>1.3513513513513513</v>
      </c>
      <c r="U60" s="70">
        <v>0</v>
      </c>
      <c r="V60" s="71">
        <v>4.5454545454545459</v>
      </c>
      <c r="W60" s="69">
        <v>0</v>
      </c>
      <c r="X60" s="70">
        <v>0</v>
      </c>
      <c r="Y60" s="71">
        <v>0</v>
      </c>
      <c r="Z60" s="69">
        <v>1.0526315789473684</v>
      </c>
      <c r="AA60" s="70">
        <v>0.90225563909774442</v>
      </c>
      <c r="AB60" s="70">
        <v>0.63291139240506333</v>
      </c>
      <c r="AC60" s="71">
        <v>1.8518518518518516</v>
      </c>
      <c r="AD60" s="69">
        <v>0.75187969924812026</v>
      </c>
      <c r="AE60" s="70">
        <v>0.39292730844793711</v>
      </c>
      <c r="AF60" s="72">
        <v>1.2931034482758621</v>
      </c>
    </row>
    <row r="61" spans="1:32" x14ac:dyDescent="0.25">
      <c r="A61" s="59"/>
      <c r="B61" s="68"/>
      <c r="C61" s="69"/>
      <c r="D61" s="70"/>
      <c r="E61" s="69"/>
      <c r="F61" s="70"/>
      <c r="G61" s="70"/>
      <c r="H61" s="69"/>
      <c r="I61" s="70"/>
      <c r="J61" s="70"/>
      <c r="K61" s="69"/>
      <c r="L61" s="70"/>
      <c r="M61" s="71"/>
      <c r="N61" s="69"/>
      <c r="O61" s="70"/>
      <c r="P61" s="70"/>
      <c r="Q61" s="70"/>
      <c r="R61" s="70"/>
      <c r="S61" s="71"/>
      <c r="T61" s="69"/>
      <c r="U61" s="70"/>
      <c r="V61" s="71"/>
      <c r="W61" s="69"/>
      <c r="X61" s="70"/>
      <c r="Y61" s="71"/>
      <c r="Z61" s="69"/>
      <c r="AA61" s="70"/>
      <c r="AB61" s="70"/>
      <c r="AC61" s="71"/>
      <c r="AD61" s="69"/>
      <c r="AE61" s="70"/>
      <c r="AF61" s="72"/>
    </row>
    <row r="62" spans="1:32" x14ac:dyDescent="0.25">
      <c r="A62" s="58" t="s">
        <v>306</v>
      </c>
      <c r="B62" s="68"/>
      <c r="C62" s="69"/>
      <c r="D62" s="70"/>
      <c r="E62" s="69"/>
      <c r="F62" s="70"/>
      <c r="G62" s="70"/>
      <c r="H62" s="69"/>
      <c r="I62" s="70"/>
      <c r="J62" s="70"/>
      <c r="K62" s="69"/>
      <c r="L62" s="70"/>
      <c r="M62" s="71"/>
      <c r="N62" s="69"/>
      <c r="O62" s="70"/>
      <c r="P62" s="70"/>
      <c r="Q62" s="70"/>
      <c r="R62" s="70"/>
      <c r="S62" s="71"/>
      <c r="T62" s="69"/>
      <c r="U62" s="70"/>
      <c r="V62" s="71"/>
      <c r="W62" s="69"/>
      <c r="X62" s="70"/>
      <c r="Y62" s="71"/>
      <c r="Z62" s="69"/>
      <c r="AA62" s="70"/>
      <c r="AB62" s="70"/>
      <c r="AC62" s="71"/>
      <c r="AD62" s="69"/>
      <c r="AE62" s="70"/>
      <c r="AF62" s="72"/>
    </row>
    <row r="63" spans="1:32" x14ac:dyDescent="0.25">
      <c r="A63" s="59" t="s">
        <v>51</v>
      </c>
      <c r="B63" s="68">
        <v>7.9166666666666661</v>
      </c>
      <c r="C63" s="69">
        <v>10.792580101180437</v>
      </c>
      <c r="D63" s="70">
        <v>4.8739495798319332</v>
      </c>
      <c r="E63" s="69">
        <v>5.9895833333333339</v>
      </c>
      <c r="F63" s="70">
        <v>8.8541666666666679</v>
      </c>
      <c r="G63" s="70">
        <v>8.7962962962962958</v>
      </c>
      <c r="H63" s="69">
        <v>13.074204946996467</v>
      </c>
      <c r="I63" s="70">
        <v>6.7656765676567661</v>
      </c>
      <c r="J63" s="70">
        <v>5.9027777777777777</v>
      </c>
      <c r="K63" s="69">
        <v>8.4507042253521121</v>
      </c>
      <c r="L63" s="70">
        <v>4.176904176904177</v>
      </c>
      <c r="M63" s="71">
        <v>9.2814371257485018</v>
      </c>
      <c r="N63" s="69">
        <v>13.190184049079754</v>
      </c>
      <c r="O63" s="70">
        <v>7.0588235294117645</v>
      </c>
      <c r="P63" s="70">
        <v>3.3962264150943398</v>
      </c>
      <c r="Q63" s="70">
        <v>4.838709677419355</v>
      </c>
      <c r="R63" s="70">
        <v>8.3333333333333321</v>
      </c>
      <c r="S63" s="71">
        <v>6.25</v>
      </c>
      <c r="T63" s="69">
        <v>8.1081081081081088</v>
      </c>
      <c r="U63" s="70">
        <v>4.10958904109589</v>
      </c>
      <c r="V63" s="71">
        <v>9.0909090909090917</v>
      </c>
      <c r="W63" s="69">
        <v>8.2474226804123703</v>
      </c>
      <c r="X63" s="70">
        <v>7.0866141732283463</v>
      </c>
      <c r="Y63" s="71">
        <v>9.8425196850393704</v>
      </c>
      <c r="Z63" s="69">
        <v>100</v>
      </c>
      <c r="AA63" s="70">
        <v>0</v>
      </c>
      <c r="AB63" s="70">
        <v>0</v>
      </c>
      <c r="AC63" s="71">
        <v>0</v>
      </c>
      <c r="AD63" s="69">
        <v>5.2631578947368416</v>
      </c>
      <c r="AE63" s="70">
        <v>6.0903732809430258</v>
      </c>
      <c r="AF63" s="72">
        <v>9.9137931034482758</v>
      </c>
    </row>
    <row r="64" spans="1:32" ht="25.5" x14ac:dyDescent="0.25">
      <c r="A64" s="59" t="s">
        <v>52</v>
      </c>
      <c r="B64" s="68">
        <v>55.416666666666671</v>
      </c>
      <c r="C64" s="69">
        <v>58.853288364249579</v>
      </c>
      <c r="D64" s="70">
        <v>52.605042016806728</v>
      </c>
      <c r="E64" s="69">
        <v>76.041666666666657</v>
      </c>
      <c r="F64" s="70">
        <v>58.072916666666664</v>
      </c>
      <c r="G64" s="70">
        <v>34.722222222222221</v>
      </c>
      <c r="H64" s="69">
        <v>42.402826855123678</v>
      </c>
      <c r="I64" s="70">
        <v>56.930693069306926</v>
      </c>
      <c r="J64" s="70">
        <v>66.319444444444443</v>
      </c>
      <c r="K64" s="69">
        <v>66.666666666666657</v>
      </c>
      <c r="L64" s="70">
        <v>61.425061425061422</v>
      </c>
      <c r="M64" s="71">
        <v>37.724550898203589</v>
      </c>
      <c r="N64" s="69">
        <v>31.595092024539877</v>
      </c>
      <c r="O64" s="70">
        <v>53.235294117647058</v>
      </c>
      <c r="P64" s="70">
        <v>81.132075471698116</v>
      </c>
      <c r="Q64" s="70">
        <v>67.741935483870961</v>
      </c>
      <c r="R64" s="70">
        <v>57.291666666666664</v>
      </c>
      <c r="S64" s="71">
        <v>68.75</v>
      </c>
      <c r="T64" s="69">
        <v>56.853281853281857</v>
      </c>
      <c r="U64" s="70">
        <v>56.164383561643838</v>
      </c>
      <c r="V64" s="71">
        <v>37.5</v>
      </c>
      <c r="W64" s="69">
        <v>65.635738831615114</v>
      </c>
      <c r="X64" s="70">
        <v>55.748031496062985</v>
      </c>
      <c r="Y64" s="71">
        <v>44.881889763779526</v>
      </c>
      <c r="Z64" s="69">
        <v>0</v>
      </c>
      <c r="AA64" s="70">
        <v>100</v>
      </c>
      <c r="AB64" s="70">
        <v>0</v>
      </c>
      <c r="AC64" s="71">
        <v>0</v>
      </c>
      <c r="AD64" s="69">
        <v>58.270676691729328</v>
      </c>
      <c r="AE64" s="70">
        <v>55.009823182711202</v>
      </c>
      <c r="AF64" s="72">
        <v>52.155172413793103</v>
      </c>
    </row>
    <row r="65" spans="1:32" x14ac:dyDescent="0.25">
      <c r="A65" s="59" t="s">
        <v>53</v>
      </c>
      <c r="B65" s="68">
        <v>26.333333333333332</v>
      </c>
      <c r="C65" s="69">
        <v>20.236087689713322</v>
      </c>
      <c r="D65" s="70">
        <v>32.773109243697476</v>
      </c>
      <c r="E65" s="69">
        <v>6.510416666666667</v>
      </c>
      <c r="F65" s="70">
        <v>22.65625</v>
      </c>
      <c r="G65" s="70">
        <v>47.222222222222221</v>
      </c>
      <c r="H65" s="69">
        <v>36.395759717314483</v>
      </c>
      <c r="I65" s="70">
        <v>26.237623762376238</v>
      </c>
      <c r="J65" s="70">
        <v>18.402777777777779</v>
      </c>
      <c r="K65" s="69">
        <v>19.248826291079812</v>
      </c>
      <c r="L65" s="70">
        <v>20.638820638820636</v>
      </c>
      <c r="M65" s="71">
        <v>43.712574850299404</v>
      </c>
      <c r="N65" s="69">
        <v>48.159509202453989</v>
      </c>
      <c r="O65" s="70">
        <v>29.117647058823533</v>
      </c>
      <c r="P65" s="70">
        <v>4.1509433962264151</v>
      </c>
      <c r="Q65" s="70">
        <v>12.096774193548388</v>
      </c>
      <c r="R65" s="70">
        <v>28.125</v>
      </c>
      <c r="S65" s="71">
        <v>18.75</v>
      </c>
      <c r="T65" s="69">
        <v>25.965250965250963</v>
      </c>
      <c r="U65" s="70">
        <v>30.136986301369863</v>
      </c>
      <c r="V65" s="71">
        <v>28.40909090909091</v>
      </c>
      <c r="W65" s="69">
        <v>19.93127147766323</v>
      </c>
      <c r="X65" s="70">
        <v>27.559055118110237</v>
      </c>
      <c r="Y65" s="71">
        <v>31.889763779527559</v>
      </c>
      <c r="Z65" s="69">
        <v>0</v>
      </c>
      <c r="AA65" s="70">
        <v>0</v>
      </c>
      <c r="AB65" s="70">
        <v>100</v>
      </c>
      <c r="AC65" s="71">
        <v>0</v>
      </c>
      <c r="AD65" s="69">
        <v>24.060150375939848</v>
      </c>
      <c r="AE65" s="70">
        <v>29.076620825147348</v>
      </c>
      <c r="AF65" s="72">
        <v>31.896551724137932</v>
      </c>
    </row>
    <row r="66" spans="1:32" x14ac:dyDescent="0.25">
      <c r="A66" s="59" t="s">
        <v>54</v>
      </c>
      <c r="B66" s="68">
        <v>9</v>
      </c>
      <c r="C66" s="69">
        <v>8.937605396290051</v>
      </c>
      <c r="D66" s="70">
        <v>8.9075630252100844</v>
      </c>
      <c r="E66" s="69">
        <v>10.15625</v>
      </c>
      <c r="F66" s="70">
        <v>9.6354166666666679</v>
      </c>
      <c r="G66" s="70">
        <v>7.4074074074074066</v>
      </c>
      <c r="H66" s="69">
        <v>7.0671378091872796</v>
      </c>
      <c r="I66" s="70">
        <v>9.9009900990099009</v>
      </c>
      <c r="J66" s="70">
        <v>8.6805555555555554</v>
      </c>
      <c r="K66" s="69">
        <v>4.460093896713615</v>
      </c>
      <c r="L66" s="70">
        <v>13.267813267813267</v>
      </c>
      <c r="M66" s="71">
        <v>9.2814371257485018</v>
      </c>
      <c r="N66" s="69">
        <v>5.5214723926380369</v>
      </c>
      <c r="O66" s="70">
        <v>10.588235294117647</v>
      </c>
      <c r="P66" s="70">
        <v>10.566037735849058</v>
      </c>
      <c r="Q66" s="70">
        <v>13.709677419354838</v>
      </c>
      <c r="R66" s="70">
        <v>6.25</v>
      </c>
      <c r="S66" s="71">
        <v>6.25</v>
      </c>
      <c r="T66" s="69">
        <v>8.0115830115830118</v>
      </c>
      <c r="U66" s="70">
        <v>8.2191780821917799</v>
      </c>
      <c r="V66" s="71">
        <v>21.59090909090909</v>
      </c>
      <c r="W66" s="69">
        <v>5.4982817869415808</v>
      </c>
      <c r="X66" s="70">
        <v>9.2913385826771648</v>
      </c>
      <c r="Y66" s="71">
        <v>12.204724409448819</v>
      </c>
      <c r="Z66" s="69">
        <v>0</v>
      </c>
      <c r="AA66" s="70">
        <v>0</v>
      </c>
      <c r="AB66" s="70">
        <v>0</v>
      </c>
      <c r="AC66" s="71">
        <v>100</v>
      </c>
      <c r="AD66" s="69">
        <v>11.654135338345863</v>
      </c>
      <c r="AE66" s="70">
        <v>9.4302554027504915</v>
      </c>
      <c r="AF66" s="72">
        <v>6.0344827586206895</v>
      </c>
    </row>
    <row r="67" spans="1:32" x14ac:dyDescent="0.25">
      <c r="A67" s="59" t="s">
        <v>28</v>
      </c>
      <c r="B67" s="68">
        <v>1.3333333333333335</v>
      </c>
      <c r="C67" s="69">
        <v>1.1804384485666104</v>
      </c>
      <c r="D67" s="70">
        <v>0.84033613445378152</v>
      </c>
      <c r="E67" s="69">
        <v>1.3020833333333335</v>
      </c>
      <c r="F67" s="70">
        <v>0.78125</v>
      </c>
      <c r="G67" s="70">
        <v>1.8518518518518516</v>
      </c>
      <c r="H67" s="69">
        <v>1.0600706713780919</v>
      </c>
      <c r="I67" s="70">
        <v>0.16501650165016502</v>
      </c>
      <c r="J67" s="70">
        <v>0.69444444444444442</v>
      </c>
      <c r="K67" s="69">
        <v>1.1737089201877933</v>
      </c>
      <c r="L67" s="70">
        <v>0.49140049140049141</v>
      </c>
      <c r="M67" s="71">
        <v>0</v>
      </c>
      <c r="N67" s="69">
        <v>1.5337423312883436</v>
      </c>
      <c r="O67" s="70">
        <v>0</v>
      </c>
      <c r="P67" s="70">
        <v>0.75471698113207553</v>
      </c>
      <c r="Q67" s="70">
        <v>1.6129032258064515</v>
      </c>
      <c r="R67" s="70">
        <v>0</v>
      </c>
      <c r="S67" s="71">
        <v>0</v>
      </c>
      <c r="T67" s="69">
        <v>1.0617760617760617</v>
      </c>
      <c r="U67" s="70">
        <v>1.3698630136986301</v>
      </c>
      <c r="V67" s="71">
        <v>3.4090909090909087</v>
      </c>
      <c r="W67" s="69">
        <v>0.6872852233676976</v>
      </c>
      <c r="X67" s="70">
        <v>0.31496062992125984</v>
      </c>
      <c r="Y67" s="71">
        <v>1.1811023622047243</v>
      </c>
      <c r="Z67" s="69">
        <v>0</v>
      </c>
      <c r="AA67" s="70">
        <v>0</v>
      </c>
      <c r="AB67" s="70">
        <v>0</v>
      </c>
      <c r="AC67" s="71">
        <v>0</v>
      </c>
      <c r="AD67" s="69">
        <v>0.75187969924812026</v>
      </c>
      <c r="AE67" s="70">
        <v>0.39292730844793711</v>
      </c>
      <c r="AF67" s="72">
        <v>0</v>
      </c>
    </row>
    <row r="68" spans="1:32" x14ac:dyDescent="0.25">
      <c r="A68" s="59"/>
      <c r="B68" s="68"/>
      <c r="C68" s="69"/>
      <c r="D68" s="70"/>
      <c r="E68" s="69"/>
      <c r="F68" s="70"/>
      <c r="G68" s="70"/>
      <c r="H68" s="69"/>
      <c r="I68" s="70"/>
      <c r="J68" s="70"/>
      <c r="K68" s="69"/>
      <c r="L68" s="70"/>
      <c r="M68" s="71"/>
      <c r="N68" s="69"/>
      <c r="O68" s="70"/>
      <c r="P68" s="70"/>
      <c r="Q68" s="70"/>
      <c r="R68" s="70"/>
      <c r="S68" s="71"/>
      <c r="T68" s="69"/>
      <c r="U68" s="70"/>
      <c r="V68" s="71"/>
      <c r="W68" s="69"/>
      <c r="X68" s="70"/>
      <c r="Y68" s="71"/>
      <c r="Z68" s="69"/>
      <c r="AA68" s="70"/>
      <c r="AB68" s="70"/>
      <c r="AC68" s="71"/>
      <c r="AD68" s="69"/>
      <c r="AE68" s="70"/>
      <c r="AF68" s="72"/>
    </row>
    <row r="69" spans="1:32" x14ac:dyDescent="0.25">
      <c r="A69" s="58" t="s">
        <v>317</v>
      </c>
      <c r="B69" s="68"/>
      <c r="C69" s="69"/>
      <c r="D69" s="70"/>
      <c r="E69" s="69"/>
      <c r="F69" s="70"/>
      <c r="G69" s="70"/>
      <c r="H69" s="69"/>
      <c r="I69" s="70"/>
      <c r="J69" s="70"/>
      <c r="K69" s="69"/>
      <c r="L69" s="70"/>
      <c r="M69" s="71"/>
      <c r="N69" s="69"/>
      <c r="O69" s="70"/>
      <c r="P69" s="70"/>
      <c r="Q69" s="70"/>
      <c r="R69" s="70"/>
      <c r="S69" s="71"/>
      <c r="T69" s="69"/>
      <c r="U69" s="70"/>
      <c r="V69" s="71"/>
      <c r="W69" s="69"/>
      <c r="X69" s="70"/>
      <c r="Y69" s="71"/>
      <c r="Z69" s="69"/>
      <c r="AA69" s="70"/>
      <c r="AB69" s="70"/>
      <c r="AC69" s="71"/>
      <c r="AD69" s="69"/>
      <c r="AE69" s="70"/>
      <c r="AF69" s="72"/>
    </row>
    <row r="70" spans="1:32" x14ac:dyDescent="0.25">
      <c r="A70" s="59" t="s">
        <v>315</v>
      </c>
      <c r="B70" s="68">
        <v>3.6666666666666665</v>
      </c>
      <c r="C70" s="69">
        <v>3.7099494097807759</v>
      </c>
      <c r="D70" s="70">
        <v>3.6974789915966388</v>
      </c>
      <c r="E70" s="69">
        <v>4.1666666666666661</v>
      </c>
      <c r="F70" s="70">
        <v>3.125</v>
      </c>
      <c r="G70" s="70">
        <v>3.7037037037037033</v>
      </c>
      <c r="H70" s="69">
        <v>5.6537102473498235</v>
      </c>
      <c r="I70" s="70">
        <v>2.6402640264026402</v>
      </c>
      <c r="J70" s="70">
        <v>4.1666666666666661</v>
      </c>
      <c r="K70" s="69">
        <v>3.755868544600939</v>
      </c>
      <c r="L70" s="70">
        <v>3.9312039312039313</v>
      </c>
      <c r="M70" s="71">
        <v>3.293413173652695</v>
      </c>
      <c r="N70" s="69">
        <v>3.9877300613496933</v>
      </c>
      <c r="O70" s="70">
        <v>3.5294117647058822</v>
      </c>
      <c r="P70" s="70">
        <v>2.2641509433962264</v>
      </c>
      <c r="Q70" s="70">
        <v>4.838709677419355</v>
      </c>
      <c r="R70" s="70">
        <v>3.125</v>
      </c>
      <c r="S70" s="71">
        <v>12.5</v>
      </c>
      <c r="T70" s="69">
        <v>3.5714285714285712</v>
      </c>
      <c r="U70" s="70">
        <v>0</v>
      </c>
      <c r="V70" s="71">
        <v>7.9545454545454541</v>
      </c>
      <c r="W70" s="69">
        <v>3.7800687285223367</v>
      </c>
      <c r="X70" s="70">
        <v>3.1496062992125982</v>
      </c>
      <c r="Y70" s="71">
        <v>5.1181102362204722</v>
      </c>
      <c r="Z70" s="69">
        <v>5.2631578947368416</v>
      </c>
      <c r="AA70" s="70">
        <v>3.6090225563909777</v>
      </c>
      <c r="AB70" s="70">
        <v>3.481012658227848</v>
      </c>
      <c r="AC70" s="71">
        <v>2.7777777777777777</v>
      </c>
      <c r="AD70" s="69">
        <v>16.541353383458645</v>
      </c>
      <c r="AE70" s="70">
        <v>0</v>
      </c>
      <c r="AF70" s="72">
        <v>0</v>
      </c>
    </row>
    <row r="71" spans="1:32" x14ac:dyDescent="0.25">
      <c r="A71" s="59" t="s">
        <v>56</v>
      </c>
      <c r="B71" s="68">
        <v>2</v>
      </c>
      <c r="C71" s="69">
        <v>1.0118043844856661</v>
      </c>
      <c r="D71" s="70">
        <v>2.8571428571428572</v>
      </c>
      <c r="E71" s="69">
        <v>2.34375</v>
      </c>
      <c r="F71" s="70">
        <v>2.34375</v>
      </c>
      <c r="G71" s="70">
        <v>1.3888888888888888</v>
      </c>
      <c r="H71" s="69">
        <v>2.1201413427561837</v>
      </c>
      <c r="I71" s="70">
        <v>1.3201320132013201</v>
      </c>
      <c r="J71" s="70">
        <v>3.4722222222222223</v>
      </c>
      <c r="K71" s="69">
        <v>1.4084507042253522</v>
      </c>
      <c r="L71" s="70">
        <v>2.9484029484029484</v>
      </c>
      <c r="M71" s="71">
        <v>1.7964071856287425</v>
      </c>
      <c r="N71" s="69">
        <v>1.2269938650306749</v>
      </c>
      <c r="O71" s="70">
        <v>2.3529411764705883</v>
      </c>
      <c r="P71" s="70">
        <v>2.2641509433962264</v>
      </c>
      <c r="Q71" s="70">
        <v>1.6129032258064515</v>
      </c>
      <c r="R71" s="70">
        <v>3.125</v>
      </c>
      <c r="S71" s="71">
        <v>3.125</v>
      </c>
      <c r="T71" s="69">
        <v>2.0270270270270272</v>
      </c>
      <c r="U71" s="70">
        <v>1.3698630136986301</v>
      </c>
      <c r="V71" s="71">
        <v>2.2727272727272729</v>
      </c>
      <c r="W71" s="69">
        <v>2.0618556701030926</v>
      </c>
      <c r="X71" s="70">
        <v>1.5748031496062991</v>
      </c>
      <c r="Y71" s="71">
        <v>3.1496062992125982</v>
      </c>
      <c r="Z71" s="69">
        <v>3.1578947368421053</v>
      </c>
      <c r="AA71" s="70">
        <v>2.1052631578947367</v>
      </c>
      <c r="AB71" s="70">
        <v>1.2658227848101267</v>
      </c>
      <c r="AC71" s="71">
        <v>2.7777777777777777</v>
      </c>
      <c r="AD71" s="69">
        <v>9.0225563909774422</v>
      </c>
      <c r="AE71" s="70">
        <v>0</v>
      </c>
      <c r="AF71" s="72">
        <v>0</v>
      </c>
    </row>
    <row r="72" spans="1:32" x14ac:dyDescent="0.25">
      <c r="A72" s="59" t="s">
        <v>57</v>
      </c>
      <c r="B72" s="68">
        <v>5.75</v>
      </c>
      <c r="C72" s="69">
        <v>4.5531197301854975</v>
      </c>
      <c r="D72" s="70">
        <v>7.0588235294117645</v>
      </c>
      <c r="E72" s="69">
        <v>7.03125</v>
      </c>
      <c r="F72" s="70">
        <v>4.6875</v>
      </c>
      <c r="G72" s="70">
        <v>5.5555555555555554</v>
      </c>
      <c r="H72" s="69">
        <v>3.5335689045936398</v>
      </c>
      <c r="I72" s="70">
        <v>5.7755775577557751</v>
      </c>
      <c r="J72" s="70">
        <v>7.9861111111111107</v>
      </c>
      <c r="K72" s="69">
        <v>4.225352112676056</v>
      </c>
      <c r="L72" s="70">
        <v>6.6339066339066335</v>
      </c>
      <c r="M72" s="71">
        <v>6.88622754491018</v>
      </c>
      <c r="N72" s="69">
        <v>5.2147239263803682</v>
      </c>
      <c r="O72" s="70">
        <v>5.8823529411764701</v>
      </c>
      <c r="P72" s="70">
        <v>7.5471698113207548</v>
      </c>
      <c r="Q72" s="70">
        <v>4.838709677419355</v>
      </c>
      <c r="R72" s="70">
        <v>6.25</v>
      </c>
      <c r="S72" s="71">
        <v>0</v>
      </c>
      <c r="T72" s="69">
        <v>6.0810810810810816</v>
      </c>
      <c r="U72" s="70">
        <v>6.8493150684931505</v>
      </c>
      <c r="V72" s="71">
        <v>1.1363636363636365</v>
      </c>
      <c r="W72" s="69">
        <v>3.4364261168384882</v>
      </c>
      <c r="X72" s="70">
        <v>5.984251968503937</v>
      </c>
      <c r="Y72" s="71">
        <v>7.8740157480314963</v>
      </c>
      <c r="Z72" s="69">
        <v>2.1052631578947367</v>
      </c>
      <c r="AA72" s="70">
        <v>6.3157894736842106</v>
      </c>
      <c r="AB72" s="70">
        <v>6.0126582278481013</v>
      </c>
      <c r="AC72" s="71">
        <v>5.5555555555555554</v>
      </c>
      <c r="AD72" s="69">
        <v>25.939849624060152</v>
      </c>
      <c r="AE72" s="70">
        <v>0</v>
      </c>
      <c r="AF72" s="72">
        <v>0</v>
      </c>
    </row>
    <row r="73" spans="1:32" x14ac:dyDescent="0.25">
      <c r="A73" s="59" t="s">
        <v>58</v>
      </c>
      <c r="B73" s="68">
        <v>10.75</v>
      </c>
      <c r="C73" s="69">
        <v>8.263069139966273</v>
      </c>
      <c r="D73" s="70">
        <v>13.445378151260504</v>
      </c>
      <c r="E73" s="69">
        <v>8.59375</v>
      </c>
      <c r="F73" s="70">
        <v>9.375</v>
      </c>
      <c r="G73" s="70">
        <v>13.888888888888889</v>
      </c>
      <c r="H73" s="69">
        <v>9.8939929328621901</v>
      </c>
      <c r="I73" s="70">
        <v>10.891089108910892</v>
      </c>
      <c r="J73" s="70">
        <v>11.805555555555555</v>
      </c>
      <c r="K73" s="69">
        <v>9.3896713615023462</v>
      </c>
      <c r="L73" s="70">
        <v>11.302211302211303</v>
      </c>
      <c r="M73" s="71">
        <v>12.874251497005988</v>
      </c>
      <c r="N73" s="69">
        <v>10.122699386503067</v>
      </c>
      <c r="O73" s="70">
        <v>9.117647058823529</v>
      </c>
      <c r="P73" s="70">
        <v>12.830188679245284</v>
      </c>
      <c r="Q73" s="70">
        <v>16.129032258064516</v>
      </c>
      <c r="R73" s="70">
        <v>11.458333333333332</v>
      </c>
      <c r="S73" s="71">
        <v>0</v>
      </c>
      <c r="T73" s="69">
        <v>11.293436293436294</v>
      </c>
      <c r="U73" s="70">
        <v>12.328767123287671</v>
      </c>
      <c r="V73" s="71">
        <v>3.4090909090909087</v>
      </c>
      <c r="W73" s="69">
        <v>9.9656357388316152</v>
      </c>
      <c r="X73" s="70">
        <v>10.708661417322835</v>
      </c>
      <c r="Y73" s="71">
        <v>12.204724409448819</v>
      </c>
      <c r="Z73" s="69">
        <v>4.2105263157894735</v>
      </c>
      <c r="AA73" s="70">
        <v>11.278195488721805</v>
      </c>
      <c r="AB73" s="70">
        <v>9.4936708860759502</v>
      </c>
      <c r="AC73" s="71">
        <v>17.592592592592592</v>
      </c>
      <c r="AD73" s="69">
        <v>48.496240601503757</v>
      </c>
      <c r="AE73" s="70">
        <v>0</v>
      </c>
      <c r="AF73" s="72">
        <v>0</v>
      </c>
    </row>
    <row r="74" spans="1:32" x14ac:dyDescent="0.25">
      <c r="A74" s="59" t="s">
        <v>59</v>
      </c>
      <c r="B74" s="68">
        <v>9.8333333333333321</v>
      </c>
      <c r="C74" s="69">
        <v>8.263069139966273</v>
      </c>
      <c r="D74" s="70">
        <v>11.428571428571429</v>
      </c>
      <c r="E74" s="69">
        <v>8.8541666666666679</v>
      </c>
      <c r="F74" s="70">
        <v>10.15625</v>
      </c>
      <c r="G74" s="70">
        <v>10.416666666666668</v>
      </c>
      <c r="H74" s="69">
        <v>5.3003533568904597</v>
      </c>
      <c r="I74" s="70">
        <v>12.541254125412541</v>
      </c>
      <c r="J74" s="70">
        <v>9.375</v>
      </c>
      <c r="K74" s="69">
        <v>6.3380281690140841</v>
      </c>
      <c r="L74" s="70">
        <v>10.073710073710075</v>
      </c>
      <c r="M74" s="71">
        <v>14.67065868263473</v>
      </c>
      <c r="N74" s="69">
        <v>11.042944785276074</v>
      </c>
      <c r="O74" s="70">
        <v>12.647058823529411</v>
      </c>
      <c r="P74" s="70">
        <v>7.1698113207547172</v>
      </c>
      <c r="Q74" s="70">
        <v>10.483870967741936</v>
      </c>
      <c r="R74" s="70">
        <v>3.125</v>
      </c>
      <c r="S74" s="71">
        <v>12.5</v>
      </c>
      <c r="T74" s="69">
        <v>10.038610038610038</v>
      </c>
      <c r="U74" s="70">
        <v>9.5890410958904102</v>
      </c>
      <c r="V74" s="71">
        <v>7.9545454545454541</v>
      </c>
      <c r="W74" s="69">
        <v>8.5910652920962196</v>
      </c>
      <c r="X74" s="70">
        <v>11.811023622047244</v>
      </c>
      <c r="Y74" s="71">
        <v>7.0866141732283463</v>
      </c>
      <c r="Z74" s="69">
        <v>3.1578947368421053</v>
      </c>
      <c r="AA74" s="70">
        <v>9.6240601503759411</v>
      </c>
      <c r="AB74" s="70">
        <v>12.341772151898734</v>
      </c>
      <c r="AC74" s="71">
        <v>10.185185185185185</v>
      </c>
      <c r="AD74" s="69">
        <v>0</v>
      </c>
      <c r="AE74" s="70">
        <v>23.18271119842829</v>
      </c>
      <c r="AF74" s="72">
        <v>0</v>
      </c>
    </row>
    <row r="75" spans="1:32" x14ac:dyDescent="0.25">
      <c r="A75" s="59" t="s">
        <v>60</v>
      </c>
      <c r="B75" s="68">
        <v>25.25</v>
      </c>
      <c r="C75" s="69">
        <v>25.463743676222595</v>
      </c>
      <c r="D75" s="70">
        <v>25.546218487394956</v>
      </c>
      <c r="E75" s="69">
        <v>24.739583333333336</v>
      </c>
      <c r="F75" s="70">
        <v>28.385416666666668</v>
      </c>
      <c r="G75" s="70">
        <v>22.916666666666664</v>
      </c>
      <c r="H75" s="69">
        <v>25.088339222614842</v>
      </c>
      <c r="I75" s="70">
        <v>27.062706270627064</v>
      </c>
      <c r="J75" s="70">
        <v>22.569444444444446</v>
      </c>
      <c r="K75" s="69">
        <v>27.93427230046948</v>
      </c>
      <c r="L75" s="70">
        <v>23.832923832923832</v>
      </c>
      <c r="M75" s="71">
        <v>24.550898203592812</v>
      </c>
      <c r="N75" s="69">
        <v>25.153374233128833</v>
      </c>
      <c r="O75" s="70">
        <v>25.294117647058822</v>
      </c>
      <c r="P75" s="70">
        <v>25.283018867924529</v>
      </c>
      <c r="Q75" s="70">
        <v>27.419354838709676</v>
      </c>
      <c r="R75" s="70">
        <v>22.916666666666664</v>
      </c>
      <c r="S75" s="71">
        <v>21.875</v>
      </c>
      <c r="T75" s="69">
        <v>24.324324324324326</v>
      </c>
      <c r="U75" s="70">
        <v>28.767123287671232</v>
      </c>
      <c r="V75" s="71">
        <v>34.090909090909086</v>
      </c>
      <c r="W75" s="69">
        <v>30.584192439862544</v>
      </c>
      <c r="X75" s="70">
        <v>23.1496062992126</v>
      </c>
      <c r="Y75" s="71">
        <v>25.590551181102363</v>
      </c>
      <c r="Z75" s="69">
        <v>22.105263157894736</v>
      </c>
      <c r="AA75" s="70">
        <v>24.360902255639097</v>
      </c>
      <c r="AB75" s="70">
        <v>28.797468354430379</v>
      </c>
      <c r="AC75" s="71">
        <v>25.925925925925924</v>
      </c>
      <c r="AD75" s="69">
        <v>0</v>
      </c>
      <c r="AE75" s="70">
        <v>59.528487229862471</v>
      </c>
      <c r="AF75" s="72">
        <v>0</v>
      </c>
    </row>
    <row r="76" spans="1:32" x14ac:dyDescent="0.25">
      <c r="A76" s="59" t="s">
        <v>61</v>
      </c>
      <c r="B76" s="68">
        <v>7.333333333333333</v>
      </c>
      <c r="C76" s="69">
        <v>9.6121416526138272</v>
      </c>
      <c r="D76" s="70">
        <v>5.2100840336134455</v>
      </c>
      <c r="E76" s="69">
        <v>7.552083333333333</v>
      </c>
      <c r="F76" s="70">
        <v>7.552083333333333</v>
      </c>
      <c r="G76" s="70">
        <v>6.9444444444444446</v>
      </c>
      <c r="H76" s="69">
        <v>7.4204946996466434</v>
      </c>
      <c r="I76" s="70">
        <v>7.5907590759075907</v>
      </c>
      <c r="J76" s="70">
        <v>7.291666666666667</v>
      </c>
      <c r="K76" s="69">
        <v>6.103286384976526</v>
      </c>
      <c r="L76" s="70">
        <v>7.6167076167076173</v>
      </c>
      <c r="M76" s="71">
        <v>8.3832335329341312</v>
      </c>
      <c r="N76" s="69">
        <v>3.9877300613496933</v>
      </c>
      <c r="O76" s="70">
        <v>9.117647058823529</v>
      </c>
      <c r="P76" s="70">
        <v>7.1698113207547172</v>
      </c>
      <c r="Q76" s="70">
        <v>7.2580645161290329</v>
      </c>
      <c r="R76" s="70">
        <v>15.625</v>
      </c>
      <c r="S76" s="71">
        <v>3.125</v>
      </c>
      <c r="T76" s="69">
        <v>7.3359073359073363</v>
      </c>
      <c r="U76" s="70">
        <v>5.4794520547945202</v>
      </c>
      <c r="V76" s="71">
        <v>9.0909090909090917</v>
      </c>
      <c r="W76" s="69">
        <v>4.8109965635738838</v>
      </c>
      <c r="X76" s="70">
        <v>8.8188976377952759</v>
      </c>
      <c r="Y76" s="71">
        <v>7.0866141732283463</v>
      </c>
      <c r="Z76" s="69">
        <v>7.3684210526315779</v>
      </c>
      <c r="AA76" s="70">
        <v>8.1203007518797001</v>
      </c>
      <c r="AB76" s="70">
        <v>5.6962025316455698</v>
      </c>
      <c r="AC76" s="71">
        <v>8.3333333333333321</v>
      </c>
      <c r="AD76" s="69">
        <v>0</v>
      </c>
      <c r="AE76" s="70">
        <v>17.288801571709232</v>
      </c>
      <c r="AF76" s="72">
        <v>0</v>
      </c>
    </row>
    <row r="77" spans="1:32" x14ac:dyDescent="0.25">
      <c r="A77" s="59" t="s">
        <v>62</v>
      </c>
      <c r="B77" s="68">
        <v>6.916666666666667</v>
      </c>
      <c r="C77" s="69">
        <v>9.1062394603709951</v>
      </c>
      <c r="D77" s="70">
        <v>4.53781512605042</v>
      </c>
      <c r="E77" s="69">
        <v>7.552083333333333</v>
      </c>
      <c r="F77" s="70">
        <v>6.25</v>
      </c>
      <c r="G77" s="70">
        <v>6.9444444444444446</v>
      </c>
      <c r="H77" s="69">
        <v>5.6537102473498235</v>
      </c>
      <c r="I77" s="70">
        <v>8.2508250825082499</v>
      </c>
      <c r="J77" s="70">
        <v>5.9027777777777777</v>
      </c>
      <c r="K77" s="69">
        <v>6.807511737089202</v>
      </c>
      <c r="L77" s="70">
        <v>7.3710073710073711</v>
      </c>
      <c r="M77" s="71">
        <v>7.1856287425149699</v>
      </c>
      <c r="N77" s="69">
        <v>6.1349693251533743</v>
      </c>
      <c r="O77" s="70">
        <v>9.4117647058823533</v>
      </c>
      <c r="P77" s="70">
        <v>7.9245283018867925</v>
      </c>
      <c r="Q77" s="70">
        <v>4.838709677419355</v>
      </c>
      <c r="R77" s="70">
        <v>2.083333333333333</v>
      </c>
      <c r="S77" s="71">
        <v>6.25</v>
      </c>
      <c r="T77" s="69">
        <v>7.3359073359073363</v>
      </c>
      <c r="U77" s="70">
        <v>6.8493150684931505</v>
      </c>
      <c r="V77" s="71">
        <v>2.2727272727272729</v>
      </c>
      <c r="W77" s="69">
        <v>7.216494845360824</v>
      </c>
      <c r="X77" s="70">
        <v>7.0866141732283463</v>
      </c>
      <c r="Y77" s="71">
        <v>6.2992125984251963</v>
      </c>
      <c r="Z77" s="69">
        <v>6.3157894736842106</v>
      </c>
      <c r="AA77" s="70">
        <v>7.9699248120300759</v>
      </c>
      <c r="AB77" s="70">
        <v>6.6455696202531636</v>
      </c>
      <c r="AC77" s="71">
        <v>2.7777777777777777</v>
      </c>
      <c r="AD77" s="69">
        <v>0</v>
      </c>
      <c r="AE77" s="70">
        <v>0</v>
      </c>
      <c r="AF77" s="72">
        <v>35.775862068965516</v>
      </c>
    </row>
    <row r="78" spans="1:32" x14ac:dyDescent="0.25">
      <c r="A78" s="59" t="s">
        <v>63</v>
      </c>
      <c r="B78" s="68">
        <v>6.75</v>
      </c>
      <c r="C78" s="69">
        <v>8.263069139966273</v>
      </c>
      <c r="D78" s="70">
        <v>5.2100840336134455</v>
      </c>
      <c r="E78" s="69">
        <v>6.510416666666667</v>
      </c>
      <c r="F78" s="70">
        <v>5.46875</v>
      </c>
      <c r="G78" s="70">
        <v>8.1018518518518512</v>
      </c>
      <c r="H78" s="69">
        <v>10.247349823321555</v>
      </c>
      <c r="I78" s="70">
        <v>6.2706270627062706</v>
      </c>
      <c r="J78" s="70">
        <v>4.8611111111111116</v>
      </c>
      <c r="K78" s="69">
        <v>6.3380281690140841</v>
      </c>
      <c r="L78" s="70">
        <v>7.6167076167076173</v>
      </c>
      <c r="M78" s="71">
        <v>6.2874251497005984</v>
      </c>
      <c r="N78" s="69">
        <v>7.0552147239263796</v>
      </c>
      <c r="O78" s="70">
        <v>7.6470588235294121</v>
      </c>
      <c r="P78" s="70">
        <v>6.7924528301886795</v>
      </c>
      <c r="Q78" s="70">
        <v>4.032258064516129</v>
      </c>
      <c r="R78" s="70">
        <v>7.291666666666667</v>
      </c>
      <c r="S78" s="71">
        <v>6.25</v>
      </c>
      <c r="T78" s="69">
        <v>6.4671814671814669</v>
      </c>
      <c r="U78" s="70">
        <v>6.8493150684931505</v>
      </c>
      <c r="V78" s="71">
        <v>10.227272727272728</v>
      </c>
      <c r="W78" s="69">
        <v>3.4364261168384882</v>
      </c>
      <c r="X78" s="70">
        <v>8.3464566929133852</v>
      </c>
      <c r="Y78" s="71">
        <v>7.0866141732283463</v>
      </c>
      <c r="Z78" s="69">
        <v>9.4736842105263168</v>
      </c>
      <c r="AA78" s="70">
        <v>5.5639097744360901</v>
      </c>
      <c r="AB78" s="70">
        <v>8.8607594936708853</v>
      </c>
      <c r="AC78" s="71">
        <v>6.481481481481481</v>
      </c>
      <c r="AD78" s="69">
        <v>0</v>
      </c>
      <c r="AE78" s="70">
        <v>0</v>
      </c>
      <c r="AF78" s="72">
        <v>34.913793103448278</v>
      </c>
    </row>
    <row r="79" spans="1:32" x14ac:dyDescent="0.25">
      <c r="A79" s="59" t="s">
        <v>64</v>
      </c>
      <c r="B79" s="68">
        <v>1.25</v>
      </c>
      <c r="C79" s="69">
        <v>1.3490725126475547</v>
      </c>
      <c r="D79" s="70">
        <v>1.1764705882352942</v>
      </c>
      <c r="E79" s="69">
        <v>1.0416666666666665</v>
      </c>
      <c r="F79" s="70">
        <v>1.3020833333333335</v>
      </c>
      <c r="G79" s="70">
        <v>1.3888888888888888</v>
      </c>
      <c r="H79" s="69">
        <v>1.4134275618374559</v>
      </c>
      <c r="I79" s="70">
        <v>1.4851485148514851</v>
      </c>
      <c r="J79" s="70">
        <v>0.69444444444444442</v>
      </c>
      <c r="K79" s="69">
        <v>0.46948356807511737</v>
      </c>
      <c r="L79" s="70">
        <v>1.4742014742014742</v>
      </c>
      <c r="M79" s="71">
        <v>1.7964071856287425</v>
      </c>
      <c r="N79" s="69">
        <v>2.4539877300613497</v>
      </c>
      <c r="O79" s="70">
        <v>0.58823529411764708</v>
      </c>
      <c r="P79" s="70">
        <v>0.75471698113207553</v>
      </c>
      <c r="Q79" s="70">
        <v>1.6129032258064515</v>
      </c>
      <c r="R79" s="70">
        <v>1.0416666666666665</v>
      </c>
      <c r="S79" s="71">
        <v>0</v>
      </c>
      <c r="T79" s="69">
        <v>1.3513513513513513</v>
      </c>
      <c r="U79" s="70">
        <v>1.3698630136986301</v>
      </c>
      <c r="V79" s="71">
        <v>0</v>
      </c>
      <c r="W79" s="69">
        <v>0.6872852233676976</v>
      </c>
      <c r="X79" s="70">
        <v>1.4173228346456692</v>
      </c>
      <c r="Y79" s="71">
        <v>1.1811023622047243</v>
      </c>
      <c r="Z79" s="69">
        <v>1.0526315789473684</v>
      </c>
      <c r="AA79" s="70">
        <v>0.60150375939849632</v>
      </c>
      <c r="AB79" s="70">
        <v>2.2151898734177213</v>
      </c>
      <c r="AC79" s="71">
        <v>2.7777777777777777</v>
      </c>
      <c r="AD79" s="69">
        <v>0</v>
      </c>
      <c r="AE79" s="70">
        <v>0</v>
      </c>
      <c r="AF79" s="72">
        <v>6.4655172413793105</v>
      </c>
    </row>
    <row r="80" spans="1:32" x14ac:dyDescent="0.25">
      <c r="A80" s="59" t="s">
        <v>316</v>
      </c>
      <c r="B80" s="68">
        <v>4.416666666666667</v>
      </c>
      <c r="C80" s="69">
        <v>4.0472175379426645</v>
      </c>
      <c r="D80" s="70">
        <v>4.8739495798319332</v>
      </c>
      <c r="E80" s="69">
        <v>3.3854166666666665</v>
      </c>
      <c r="F80" s="70">
        <v>4.6875</v>
      </c>
      <c r="G80" s="70">
        <v>5.0925925925925926</v>
      </c>
      <c r="H80" s="69">
        <v>8.1272084805653702</v>
      </c>
      <c r="I80" s="70">
        <v>3.7953795379537953</v>
      </c>
      <c r="J80" s="70">
        <v>2.4305555555555558</v>
      </c>
      <c r="K80" s="69">
        <v>6.103286384976526</v>
      </c>
      <c r="L80" s="70">
        <v>3.9312039312039313</v>
      </c>
      <c r="M80" s="71">
        <v>2.6946107784431139</v>
      </c>
      <c r="N80" s="69">
        <v>8.8957055214723919</v>
      </c>
      <c r="O80" s="70">
        <v>3.8235294117647061</v>
      </c>
      <c r="P80" s="70">
        <v>1.8867924528301887</v>
      </c>
      <c r="Q80" s="70">
        <v>2.4193548387096775</v>
      </c>
      <c r="R80" s="70">
        <v>2.083333333333333</v>
      </c>
      <c r="S80" s="71">
        <v>3.125</v>
      </c>
      <c r="T80" s="69">
        <v>4.4401544401544406</v>
      </c>
      <c r="U80" s="70">
        <v>2.7397260273972601</v>
      </c>
      <c r="V80" s="71">
        <v>3.4090909090909087</v>
      </c>
      <c r="W80" s="69">
        <v>5.4982817869415808</v>
      </c>
      <c r="X80" s="70">
        <v>3.4645669291338583</v>
      </c>
      <c r="Y80" s="71">
        <v>5.5118110236220472</v>
      </c>
      <c r="Z80" s="69">
        <v>7.3684210526315779</v>
      </c>
      <c r="AA80" s="70">
        <v>4.0601503759398501</v>
      </c>
      <c r="AB80" s="70">
        <v>5.6962025316455698</v>
      </c>
      <c r="AC80" s="71">
        <v>0.92592592592592582</v>
      </c>
      <c r="AD80" s="69">
        <v>0</v>
      </c>
      <c r="AE80" s="70">
        <v>0</v>
      </c>
      <c r="AF80" s="72">
        <v>22.844827586206897</v>
      </c>
    </row>
    <row r="81" spans="1:32" x14ac:dyDescent="0.25">
      <c r="A81" s="59" t="s">
        <v>354</v>
      </c>
      <c r="B81" s="68">
        <v>22.166666666666664</v>
      </c>
      <c r="C81" s="69">
        <v>17.537942664418214</v>
      </c>
      <c r="D81" s="70">
        <v>27.058823529411764</v>
      </c>
      <c r="E81" s="69">
        <v>22.135416666666664</v>
      </c>
      <c r="F81" s="70">
        <v>19.53125</v>
      </c>
      <c r="G81" s="70">
        <v>24.537037037037038</v>
      </c>
      <c r="H81" s="69">
        <v>21.201413427561839</v>
      </c>
      <c r="I81" s="70">
        <v>20.627062706270628</v>
      </c>
      <c r="J81" s="70">
        <v>27.430555555555557</v>
      </c>
      <c r="K81" s="69">
        <v>18.779342723004696</v>
      </c>
      <c r="L81" s="70">
        <v>24.815724815724813</v>
      </c>
      <c r="M81" s="71">
        <v>24.850299401197603</v>
      </c>
      <c r="N81" s="69">
        <v>20.552147239263803</v>
      </c>
      <c r="O81" s="70">
        <v>20.882352941176471</v>
      </c>
      <c r="P81" s="70">
        <v>24.905660377358494</v>
      </c>
      <c r="Q81" s="70">
        <v>27.419354838709676</v>
      </c>
      <c r="R81" s="70">
        <v>23.958333333333332</v>
      </c>
      <c r="S81" s="71">
        <v>15.625</v>
      </c>
      <c r="T81" s="69">
        <v>22.972972972972975</v>
      </c>
      <c r="U81" s="70">
        <v>20.547945205479451</v>
      </c>
      <c r="V81" s="71">
        <v>14.772727272727272</v>
      </c>
      <c r="W81" s="69">
        <v>19.243986254295532</v>
      </c>
      <c r="X81" s="70">
        <v>21.417322834645667</v>
      </c>
      <c r="Y81" s="71">
        <v>28.346456692913385</v>
      </c>
      <c r="Z81" s="69">
        <v>14.736842105263158</v>
      </c>
      <c r="AA81" s="70">
        <v>23.308270676691727</v>
      </c>
      <c r="AB81" s="70">
        <v>20.253164556962027</v>
      </c>
      <c r="AC81" s="71">
        <v>28.703703703703702</v>
      </c>
      <c r="AD81" s="69">
        <v>100</v>
      </c>
      <c r="AE81" s="70">
        <v>0</v>
      </c>
      <c r="AF81" s="72">
        <v>0</v>
      </c>
    </row>
    <row r="82" spans="1:32" x14ac:dyDescent="0.25">
      <c r="A82" s="59" t="s">
        <v>353</v>
      </c>
      <c r="B82" s="68">
        <v>42.416666666666664</v>
      </c>
      <c r="C82" s="69">
        <v>43.338954468802697</v>
      </c>
      <c r="D82" s="70">
        <v>42.184873949579831</v>
      </c>
      <c r="E82" s="69">
        <v>41.145833333333336</v>
      </c>
      <c r="F82" s="70">
        <v>46.093750000000007</v>
      </c>
      <c r="G82" s="70">
        <v>40.277777777777771</v>
      </c>
      <c r="H82" s="69">
        <v>37.809187279151949</v>
      </c>
      <c r="I82" s="70">
        <v>47.194719471947195</v>
      </c>
      <c r="J82" s="70">
        <v>39.236111111111114</v>
      </c>
      <c r="K82" s="69">
        <v>40.375586854460096</v>
      </c>
      <c r="L82" s="70">
        <v>41.523341523341522</v>
      </c>
      <c r="M82" s="71">
        <v>47.604790419161674</v>
      </c>
      <c r="N82" s="69">
        <v>40.184049079754601</v>
      </c>
      <c r="O82" s="70">
        <v>47.058823529411761</v>
      </c>
      <c r="P82" s="70">
        <v>39.622641509433961</v>
      </c>
      <c r="Q82" s="70">
        <v>45.161290322580648</v>
      </c>
      <c r="R82" s="70">
        <v>41.666666666666664</v>
      </c>
      <c r="S82" s="71">
        <v>37.5</v>
      </c>
      <c r="T82" s="69">
        <v>41.698841698841704</v>
      </c>
      <c r="U82" s="70">
        <v>43.835616438356162</v>
      </c>
      <c r="V82" s="71">
        <v>51.136363636363633</v>
      </c>
      <c r="W82" s="69">
        <v>43.986254295532646</v>
      </c>
      <c r="X82" s="70">
        <v>43.779527559055119</v>
      </c>
      <c r="Y82" s="71">
        <v>39.763779527559059</v>
      </c>
      <c r="Z82" s="69">
        <v>32.631578947368418</v>
      </c>
      <c r="AA82" s="70">
        <v>42.10526315789474</v>
      </c>
      <c r="AB82" s="70">
        <v>46.835443037974684</v>
      </c>
      <c r="AC82" s="71">
        <v>44.444444444444443</v>
      </c>
      <c r="AD82" s="69">
        <v>0</v>
      </c>
      <c r="AE82" s="70">
        <v>99.999999999999986</v>
      </c>
      <c r="AF82" s="72">
        <v>0</v>
      </c>
    </row>
    <row r="83" spans="1:32" x14ac:dyDescent="0.25">
      <c r="A83" s="59" t="s">
        <v>355</v>
      </c>
      <c r="B83" s="68">
        <v>19.333333333333336</v>
      </c>
      <c r="C83" s="69">
        <v>22.76559865092749</v>
      </c>
      <c r="D83" s="70">
        <v>15.798319327731093</v>
      </c>
      <c r="E83" s="69">
        <v>18.489583333333332</v>
      </c>
      <c r="F83" s="70">
        <v>17.708333333333336</v>
      </c>
      <c r="G83" s="70">
        <v>21.527777777777775</v>
      </c>
      <c r="H83" s="69">
        <v>25.441696113074201</v>
      </c>
      <c r="I83" s="70">
        <v>19.801980198019802</v>
      </c>
      <c r="J83" s="70">
        <v>13.888888888888889</v>
      </c>
      <c r="K83" s="69">
        <v>19.718309859154928</v>
      </c>
      <c r="L83" s="70">
        <v>20.393120393120395</v>
      </c>
      <c r="M83" s="71">
        <v>17.964071856287426</v>
      </c>
      <c r="N83" s="69">
        <v>24.539877300613497</v>
      </c>
      <c r="O83" s="70">
        <v>21.47058823529412</v>
      </c>
      <c r="P83" s="70">
        <v>17.358490566037734</v>
      </c>
      <c r="Q83" s="70">
        <v>12.903225806451614</v>
      </c>
      <c r="R83" s="70">
        <v>12.5</v>
      </c>
      <c r="S83" s="71">
        <v>15.625</v>
      </c>
      <c r="T83" s="69">
        <v>19.594594594594597</v>
      </c>
      <c r="U83" s="70">
        <v>17.80821917808219</v>
      </c>
      <c r="V83" s="71">
        <v>15.90909090909091</v>
      </c>
      <c r="W83" s="69">
        <v>16.838487972508588</v>
      </c>
      <c r="X83" s="70">
        <v>20.314960629921259</v>
      </c>
      <c r="Y83" s="71">
        <v>20.078740157480315</v>
      </c>
      <c r="Z83" s="69">
        <v>24.210526315789476</v>
      </c>
      <c r="AA83" s="70">
        <v>18.195488721804516</v>
      </c>
      <c r="AB83" s="70">
        <v>23.417721518987342</v>
      </c>
      <c r="AC83" s="71">
        <v>12.962962962962964</v>
      </c>
      <c r="AD83" s="69">
        <v>0</v>
      </c>
      <c r="AE83" s="70">
        <v>0</v>
      </c>
      <c r="AF83" s="72">
        <v>100</v>
      </c>
    </row>
    <row r="84" spans="1:32" x14ac:dyDescent="0.25">
      <c r="A84" s="59" t="s">
        <v>28</v>
      </c>
      <c r="B84" s="68">
        <v>16.083333333333332</v>
      </c>
      <c r="C84" s="69">
        <v>16.357504215851602</v>
      </c>
      <c r="D84" s="70">
        <v>14.957983193277311</v>
      </c>
      <c r="E84" s="69">
        <v>18.229166666666664</v>
      </c>
      <c r="F84" s="70">
        <v>16.666666666666664</v>
      </c>
      <c r="G84" s="70">
        <v>13.657407407407407</v>
      </c>
      <c r="H84" s="69">
        <v>15.547703180212014</v>
      </c>
      <c r="I84" s="70">
        <v>12.376237623762377</v>
      </c>
      <c r="J84" s="70">
        <v>19.444444444444446</v>
      </c>
      <c r="K84" s="69">
        <v>21.12676056338028</v>
      </c>
      <c r="L84" s="70">
        <v>13.267813267813267</v>
      </c>
      <c r="M84" s="71">
        <v>9.5808383233532943</v>
      </c>
      <c r="N84" s="69">
        <v>14.723926380368098</v>
      </c>
      <c r="O84" s="70">
        <v>10.588235294117647</v>
      </c>
      <c r="P84" s="70">
        <v>18.113207547169811</v>
      </c>
      <c r="Q84" s="70">
        <v>14.516129032258066</v>
      </c>
      <c r="R84" s="70">
        <v>21.875</v>
      </c>
      <c r="S84" s="71">
        <v>31.25</v>
      </c>
      <c r="T84" s="69">
        <v>15.733590733590733</v>
      </c>
      <c r="U84" s="70">
        <v>17.80821917808219</v>
      </c>
      <c r="V84" s="71">
        <v>18.181818181818183</v>
      </c>
      <c r="W84" s="69">
        <v>19.93127147766323</v>
      </c>
      <c r="X84" s="70">
        <v>14.488188976377952</v>
      </c>
      <c r="Y84" s="71">
        <v>11.811023622047244</v>
      </c>
      <c r="Z84" s="69">
        <v>28.421052631578945</v>
      </c>
      <c r="AA84" s="70">
        <v>16.390977443609025</v>
      </c>
      <c r="AB84" s="70">
        <v>9.4936708860759502</v>
      </c>
      <c r="AC84" s="71">
        <v>13.888888888888889</v>
      </c>
      <c r="AD84" s="69">
        <v>0</v>
      </c>
      <c r="AE84" s="70">
        <v>0</v>
      </c>
      <c r="AF84" s="72">
        <v>0</v>
      </c>
    </row>
    <row r="85" spans="1:32" x14ac:dyDescent="0.25">
      <c r="A85" s="59" t="s">
        <v>307</v>
      </c>
      <c r="B85" s="60">
        <v>4.9235352532274055</v>
      </c>
      <c r="C85" s="61">
        <v>5.2056451612903301</v>
      </c>
      <c r="D85" s="62">
        <v>4.6422924901185798</v>
      </c>
      <c r="E85" s="61">
        <v>4.8280254777070102</v>
      </c>
      <c r="F85" s="62">
        <v>4.965625000000002</v>
      </c>
      <c r="G85" s="62">
        <v>4.9678284182305621</v>
      </c>
      <c r="H85" s="61">
        <v>5.2761506276150607</v>
      </c>
      <c r="I85" s="62">
        <v>4.9736346516007544</v>
      </c>
      <c r="J85" s="62">
        <v>4.4655172413793105</v>
      </c>
      <c r="K85" s="61">
        <v>5.1130952380952408</v>
      </c>
      <c r="L85" s="62">
        <v>4.8470254957507102</v>
      </c>
      <c r="M85" s="63">
        <v>4.7516556291390755</v>
      </c>
      <c r="N85" s="61">
        <v>5.2338129496402876</v>
      </c>
      <c r="O85" s="62">
        <v>4.9638157894736823</v>
      </c>
      <c r="P85" s="62">
        <v>4.7557603686635925</v>
      </c>
      <c r="Q85" s="62">
        <v>4.5283018867924518</v>
      </c>
      <c r="R85" s="62">
        <v>4.7866666666666644</v>
      </c>
      <c r="S85" s="63">
        <v>4.4545454545454559</v>
      </c>
      <c r="T85" s="61">
        <v>4.9072164948453665</v>
      </c>
      <c r="U85" s="62">
        <v>4.9833333333333352</v>
      </c>
      <c r="V85" s="63">
        <v>4.9305555555555545</v>
      </c>
      <c r="W85" s="61">
        <v>4.9227467811158796</v>
      </c>
      <c r="X85" s="62">
        <v>4.9742173112338879</v>
      </c>
      <c r="Y85" s="63">
        <v>4.7723214285714279</v>
      </c>
      <c r="Z85" s="61">
        <v>5.4558823529411775</v>
      </c>
      <c r="AA85" s="62">
        <v>4.8309352517985591</v>
      </c>
      <c r="AB85" s="62">
        <v>5.1223776223776234</v>
      </c>
      <c r="AC85" s="63">
        <v>4.559139784946237</v>
      </c>
      <c r="AD85" s="61">
        <v>2.0639097744360897</v>
      </c>
      <c r="AE85" s="62">
        <v>4.9410609037328079</v>
      </c>
      <c r="AF85" s="64">
        <v>8.1637931034482722</v>
      </c>
    </row>
    <row r="86" spans="1:32" x14ac:dyDescent="0.25">
      <c r="A86" s="59"/>
      <c r="B86" s="60"/>
      <c r="C86" s="61"/>
      <c r="D86" s="62"/>
      <c r="E86" s="61"/>
      <c r="F86" s="62"/>
      <c r="G86" s="62"/>
      <c r="H86" s="61"/>
      <c r="I86" s="62"/>
      <c r="J86" s="62"/>
      <c r="K86" s="61"/>
      <c r="L86" s="62"/>
      <c r="M86" s="63"/>
      <c r="N86" s="61"/>
      <c r="O86" s="62"/>
      <c r="P86" s="62"/>
      <c r="Q86" s="62"/>
      <c r="R86" s="62"/>
      <c r="S86" s="63"/>
      <c r="T86" s="61"/>
      <c r="U86" s="62"/>
      <c r="V86" s="63"/>
      <c r="W86" s="61"/>
      <c r="X86" s="62"/>
      <c r="Y86" s="63"/>
      <c r="Z86" s="61"/>
      <c r="AA86" s="62"/>
      <c r="AB86" s="62"/>
      <c r="AC86" s="63"/>
      <c r="AD86" s="61"/>
      <c r="AE86" s="62"/>
      <c r="AF86" s="64"/>
    </row>
    <row r="87" spans="1:32" ht="30" x14ac:dyDescent="0.25">
      <c r="A87" s="57" t="s">
        <v>318</v>
      </c>
      <c r="B87" s="52"/>
      <c r="C87" s="53"/>
      <c r="D87" s="54"/>
      <c r="E87" s="53"/>
      <c r="F87" s="54"/>
      <c r="G87" s="54"/>
      <c r="H87" s="53"/>
      <c r="I87" s="54"/>
      <c r="J87" s="54"/>
      <c r="K87" s="53"/>
      <c r="L87" s="54"/>
      <c r="M87" s="55"/>
      <c r="N87" s="53"/>
      <c r="O87" s="54"/>
      <c r="P87" s="54"/>
      <c r="Q87" s="54"/>
      <c r="R87" s="54"/>
      <c r="S87" s="55"/>
      <c r="T87" s="53"/>
      <c r="U87" s="54"/>
      <c r="V87" s="55"/>
      <c r="W87" s="53"/>
      <c r="X87" s="54"/>
      <c r="Y87" s="55"/>
      <c r="Z87" s="53"/>
      <c r="AA87" s="54"/>
      <c r="AB87" s="54"/>
      <c r="AC87" s="55"/>
      <c r="AD87" s="53"/>
      <c r="AE87" s="54"/>
      <c r="AF87" s="56"/>
    </row>
    <row r="88" spans="1:32" x14ac:dyDescent="0.25">
      <c r="A88" s="59"/>
      <c r="B88" s="68"/>
      <c r="C88" s="69"/>
      <c r="D88" s="70"/>
      <c r="E88" s="69"/>
      <c r="F88" s="70"/>
      <c r="G88" s="70"/>
      <c r="H88" s="69"/>
      <c r="I88" s="70"/>
      <c r="J88" s="70"/>
      <c r="K88" s="69"/>
      <c r="L88" s="70"/>
      <c r="M88" s="71"/>
      <c r="N88" s="69"/>
      <c r="O88" s="70"/>
      <c r="P88" s="70"/>
      <c r="Q88" s="70"/>
      <c r="R88" s="70"/>
      <c r="S88" s="71"/>
      <c r="T88" s="69"/>
      <c r="U88" s="70"/>
      <c r="V88" s="71"/>
      <c r="W88" s="69"/>
      <c r="X88" s="70"/>
      <c r="Y88" s="71"/>
      <c r="Z88" s="69"/>
      <c r="AA88" s="70"/>
      <c r="AB88" s="70"/>
      <c r="AC88" s="71"/>
      <c r="AD88" s="69"/>
      <c r="AE88" s="70"/>
      <c r="AF88" s="72"/>
    </row>
    <row r="89" spans="1:32" ht="30" x14ac:dyDescent="0.25">
      <c r="A89" s="58" t="s">
        <v>319</v>
      </c>
      <c r="B89" s="68"/>
      <c r="C89" s="69"/>
      <c r="D89" s="70"/>
      <c r="E89" s="69"/>
      <c r="F89" s="70"/>
      <c r="G89" s="70"/>
      <c r="H89" s="69"/>
      <c r="I89" s="70"/>
      <c r="J89" s="70"/>
      <c r="K89" s="69"/>
      <c r="L89" s="70"/>
      <c r="M89" s="71"/>
      <c r="N89" s="69"/>
      <c r="O89" s="70"/>
      <c r="P89" s="70"/>
      <c r="Q89" s="70"/>
      <c r="R89" s="70"/>
      <c r="S89" s="71"/>
      <c r="T89" s="69"/>
      <c r="U89" s="70"/>
      <c r="V89" s="71"/>
      <c r="W89" s="69"/>
      <c r="X89" s="70"/>
      <c r="Y89" s="71"/>
      <c r="Z89" s="69"/>
      <c r="AA89" s="70"/>
      <c r="AB89" s="70"/>
      <c r="AC89" s="71"/>
      <c r="AD89" s="69"/>
      <c r="AE89" s="70"/>
      <c r="AF89" s="72"/>
    </row>
    <row r="90" spans="1:32" x14ac:dyDescent="0.25">
      <c r="A90" s="59" t="s">
        <v>65</v>
      </c>
      <c r="B90" s="68">
        <v>31.166666666666664</v>
      </c>
      <c r="C90" s="69">
        <v>29.848229342327148</v>
      </c>
      <c r="D90" s="70">
        <v>32.941176470588232</v>
      </c>
      <c r="E90" s="69">
        <v>31.510416666666668</v>
      </c>
      <c r="F90" s="70">
        <v>28.125</v>
      </c>
      <c r="G90" s="70">
        <v>33.564814814814817</v>
      </c>
      <c r="H90" s="69">
        <v>27.208480565371023</v>
      </c>
      <c r="I90" s="70">
        <v>34.653465346534652</v>
      </c>
      <c r="J90" s="70">
        <v>28.472222222222221</v>
      </c>
      <c r="K90" s="69">
        <v>29.342723004694836</v>
      </c>
      <c r="L90" s="70">
        <v>33.169533169533175</v>
      </c>
      <c r="M90" s="71">
        <v>32.934131736526943</v>
      </c>
      <c r="N90" s="69">
        <v>32.822085889570552</v>
      </c>
      <c r="O90" s="70">
        <v>31.764705882352938</v>
      </c>
      <c r="P90" s="70">
        <v>33.584905660377359</v>
      </c>
      <c r="Q90" s="70">
        <v>33.064516129032256</v>
      </c>
      <c r="R90" s="70">
        <v>21.875</v>
      </c>
      <c r="S90" s="71">
        <v>15.625</v>
      </c>
      <c r="T90" s="69">
        <v>32.625482625482626</v>
      </c>
      <c r="U90" s="70">
        <v>20.547945205479451</v>
      </c>
      <c r="V90" s="71">
        <v>23.863636363636363</v>
      </c>
      <c r="W90" s="69">
        <v>33.333333333333329</v>
      </c>
      <c r="X90" s="70">
        <v>30.708661417322837</v>
      </c>
      <c r="Y90" s="71">
        <v>31.496062992125985</v>
      </c>
      <c r="Z90" s="69">
        <v>13.684210526315791</v>
      </c>
      <c r="AA90" s="70">
        <v>33.383458646616546</v>
      </c>
      <c r="AB90" s="70">
        <v>29.746835443037973</v>
      </c>
      <c r="AC90" s="71">
        <v>39.814814814814817</v>
      </c>
      <c r="AD90" s="69">
        <v>35.714285714285715</v>
      </c>
      <c r="AE90" s="70">
        <v>33.791748526522589</v>
      </c>
      <c r="AF90" s="72">
        <v>30.603448275862068</v>
      </c>
    </row>
    <row r="91" spans="1:32" x14ac:dyDescent="0.25">
      <c r="A91" s="59" t="s">
        <v>66</v>
      </c>
      <c r="B91" s="68">
        <v>11.083333333333334</v>
      </c>
      <c r="C91" s="69">
        <v>12.984822934232715</v>
      </c>
      <c r="D91" s="70">
        <v>9.4117647058823533</v>
      </c>
      <c r="E91" s="69">
        <v>10.677083333333332</v>
      </c>
      <c r="F91" s="70">
        <v>12.239583333333332</v>
      </c>
      <c r="G91" s="70">
        <v>10.416666666666668</v>
      </c>
      <c r="H91" s="69">
        <v>12.367491166077739</v>
      </c>
      <c r="I91" s="70">
        <v>11.221122112211221</v>
      </c>
      <c r="J91" s="70">
        <v>9.375</v>
      </c>
      <c r="K91" s="69">
        <v>10.56338028169014</v>
      </c>
      <c r="L91" s="70">
        <v>11.547911547911548</v>
      </c>
      <c r="M91" s="71">
        <v>11.976047904191617</v>
      </c>
      <c r="N91" s="69">
        <v>10.736196319018406</v>
      </c>
      <c r="O91" s="70">
        <v>12.941176470588237</v>
      </c>
      <c r="P91" s="70">
        <v>12.452830188679245</v>
      </c>
      <c r="Q91" s="70">
        <v>12.903225806451612</v>
      </c>
      <c r="R91" s="70">
        <v>2.083333333333333</v>
      </c>
      <c r="S91" s="71">
        <v>6.25</v>
      </c>
      <c r="T91" s="69">
        <v>11.67953667953668</v>
      </c>
      <c r="U91" s="70">
        <v>4.10958904109589</v>
      </c>
      <c r="V91" s="71">
        <v>10.227272727272728</v>
      </c>
      <c r="W91" s="69">
        <v>10.652920962199312</v>
      </c>
      <c r="X91" s="70">
        <v>11.496062992125983</v>
      </c>
      <c r="Y91" s="71">
        <v>11.41732283464567</v>
      </c>
      <c r="Z91" s="69">
        <v>13.684210526315791</v>
      </c>
      <c r="AA91" s="70">
        <v>10.977443609022556</v>
      </c>
      <c r="AB91" s="70">
        <v>10.126582278481013</v>
      </c>
      <c r="AC91" s="71">
        <v>12.962962962962962</v>
      </c>
      <c r="AD91" s="69">
        <v>11.278195488721805</v>
      </c>
      <c r="AE91" s="70">
        <v>11.591355599214145</v>
      </c>
      <c r="AF91" s="72">
        <v>12.5</v>
      </c>
    </row>
    <row r="92" spans="1:32" x14ac:dyDescent="0.25">
      <c r="A92" s="59" t="s">
        <v>67</v>
      </c>
      <c r="B92" s="68">
        <v>5.583333333333333</v>
      </c>
      <c r="C92" s="69">
        <v>5.3962900505902187</v>
      </c>
      <c r="D92" s="70">
        <v>5.8823529411764701</v>
      </c>
      <c r="E92" s="69">
        <v>5.9895833333333339</v>
      </c>
      <c r="F92" s="70">
        <v>3.90625</v>
      </c>
      <c r="G92" s="70">
        <v>6.7129629629629637</v>
      </c>
      <c r="H92" s="69">
        <v>8.1272084805653702</v>
      </c>
      <c r="I92" s="70">
        <v>4.1254125412541249</v>
      </c>
      <c r="J92" s="70">
        <v>6.25</v>
      </c>
      <c r="K92" s="69">
        <v>5.868544600938967</v>
      </c>
      <c r="L92" s="70">
        <v>5.8968058968058967</v>
      </c>
      <c r="M92" s="71">
        <v>5.0898203592814371</v>
      </c>
      <c r="N92" s="69">
        <v>7.9754601226993866</v>
      </c>
      <c r="O92" s="70">
        <v>3.8235294117647061</v>
      </c>
      <c r="P92" s="70">
        <v>5.2830188679245289</v>
      </c>
      <c r="Q92" s="70">
        <v>5.6451612903225801</v>
      </c>
      <c r="R92" s="70">
        <v>4.1666666666666661</v>
      </c>
      <c r="S92" s="71">
        <v>9.375</v>
      </c>
      <c r="T92" s="69">
        <v>5.6949806949806945</v>
      </c>
      <c r="U92" s="70">
        <v>4.10958904109589</v>
      </c>
      <c r="V92" s="71">
        <v>5.6818181818181817</v>
      </c>
      <c r="W92" s="69">
        <v>5.8419243986254292</v>
      </c>
      <c r="X92" s="70">
        <v>5.1968503937007871</v>
      </c>
      <c r="Y92" s="71">
        <v>6.2992125984251963</v>
      </c>
      <c r="Z92" s="69">
        <v>5.2631578947368416</v>
      </c>
      <c r="AA92" s="70">
        <v>5.5639097744360901</v>
      </c>
      <c r="AB92" s="70">
        <v>6.3291139240506329</v>
      </c>
      <c r="AC92" s="71">
        <v>4.6296296296296298</v>
      </c>
      <c r="AD92" s="69">
        <v>4.8872180451127818</v>
      </c>
      <c r="AE92" s="70">
        <v>4.5186640471512778</v>
      </c>
      <c r="AF92" s="72">
        <v>6.0344827586206895</v>
      </c>
    </row>
    <row r="93" spans="1:32" x14ac:dyDescent="0.25">
      <c r="A93" s="59" t="s">
        <v>68</v>
      </c>
      <c r="B93" s="68">
        <v>34.5</v>
      </c>
      <c r="C93" s="69">
        <v>31.365935919055648</v>
      </c>
      <c r="D93" s="70">
        <v>37.983193277310924</v>
      </c>
      <c r="E93" s="69">
        <v>32.03125</v>
      </c>
      <c r="F93" s="70">
        <v>36.979166666666671</v>
      </c>
      <c r="G93" s="70">
        <v>34.49074074074074</v>
      </c>
      <c r="H93" s="69">
        <v>33.568904593639573</v>
      </c>
      <c r="I93" s="70">
        <v>36.138613861386141</v>
      </c>
      <c r="J93" s="70">
        <v>33.333333333333329</v>
      </c>
      <c r="K93" s="69">
        <v>26.056338028169012</v>
      </c>
      <c r="L93" s="70">
        <v>38.82063882063882</v>
      </c>
      <c r="M93" s="71">
        <v>41.017964071856291</v>
      </c>
      <c r="N93" s="69">
        <v>31.595092024539877</v>
      </c>
      <c r="O93" s="70">
        <v>41.764705882352942</v>
      </c>
      <c r="P93" s="70">
        <v>33.962264150943398</v>
      </c>
      <c r="Q93" s="70">
        <v>36.29032258064516</v>
      </c>
      <c r="R93" s="70">
        <v>25</v>
      </c>
      <c r="S93" s="71">
        <v>21.875</v>
      </c>
      <c r="T93" s="69">
        <v>34.749034749034749</v>
      </c>
      <c r="U93" s="70">
        <v>38.356164383561641</v>
      </c>
      <c r="V93" s="71">
        <v>27.27272727272727</v>
      </c>
      <c r="W93" s="69">
        <v>31.27147766323024</v>
      </c>
      <c r="X93" s="70">
        <v>36.69291338582677</v>
      </c>
      <c r="Y93" s="71">
        <v>34.251968503937007</v>
      </c>
      <c r="Z93" s="69">
        <v>23.157894736842106</v>
      </c>
      <c r="AA93" s="70">
        <v>35.338345864661655</v>
      </c>
      <c r="AB93" s="70">
        <v>36.075949367088604</v>
      </c>
      <c r="AC93" s="71">
        <v>34.25925925925926</v>
      </c>
      <c r="AD93" s="69">
        <v>39.097744360902254</v>
      </c>
      <c r="AE93" s="70">
        <v>37.524557956777997</v>
      </c>
      <c r="AF93" s="72">
        <v>33.620689655172413</v>
      </c>
    </row>
    <row r="94" spans="1:32" x14ac:dyDescent="0.25">
      <c r="A94" s="59" t="s">
        <v>69</v>
      </c>
      <c r="B94" s="68">
        <v>27</v>
      </c>
      <c r="C94" s="69">
        <v>25.801011804384487</v>
      </c>
      <c r="D94" s="70">
        <v>28.403361344537814</v>
      </c>
      <c r="E94" s="69">
        <v>25.260416666666668</v>
      </c>
      <c r="F94" s="70">
        <v>28.385416666666668</v>
      </c>
      <c r="G94" s="70">
        <v>27.314814814814813</v>
      </c>
      <c r="H94" s="69">
        <v>25.088339222614842</v>
      </c>
      <c r="I94" s="70">
        <v>26.567656765676567</v>
      </c>
      <c r="J94" s="70">
        <v>30.208333333333332</v>
      </c>
      <c r="K94" s="69">
        <v>24.647887323943664</v>
      </c>
      <c r="L94" s="70">
        <v>27.27272727272727</v>
      </c>
      <c r="M94" s="71">
        <v>31.137724550898206</v>
      </c>
      <c r="N94" s="69">
        <v>23.926380368098162</v>
      </c>
      <c r="O94" s="70">
        <v>30</v>
      </c>
      <c r="P94" s="70">
        <v>26.79245283018868</v>
      </c>
      <c r="Q94" s="70">
        <v>27.419354838709676</v>
      </c>
      <c r="R94" s="70">
        <v>32.291666666666671</v>
      </c>
      <c r="S94" s="71">
        <v>18.75</v>
      </c>
      <c r="T94" s="69">
        <v>26.544401544401548</v>
      </c>
      <c r="U94" s="70">
        <v>39.726027397260275</v>
      </c>
      <c r="V94" s="71">
        <v>22.727272727272727</v>
      </c>
      <c r="W94" s="69">
        <v>20.962199312714777</v>
      </c>
      <c r="X94" s="70">
        <v>29.133858267716533</v>
      </c>
      <c r="Y94" s="71">
        <v>29.921259842519689</v>
      </c>
      <c r="Z94" s="69">
        <v>23.157894736842106</v>
      </c>
      <c r="AA94" s="70">
        <v>27.368421052631582</v>
      </c>
      <c r="AB94" s="70">
        <v>26.898734177215189</v>
      </c>
      <c r="AC94" s="71">
        <v>28.703703703703702</v>
      </c>
      <c r="AD94" s="69">
        <v>27.819548872180448</v>
      </c>
      <c r="AE94" s="70">
        <v>29.862475442043223</v>
      </c>
      <c r="AF94" s="72">
        <v>22.844827586206897</v>
      </c>
    </row>
    <row r="95" spans="1:32" x14ac:dyDescent="0.25">
      <c r="A95" s="59" t="s">
        <v>70</v>
      </c>
      <c r="B95" s="68">
        <v>16.166666666666664</v>
      </c>
      <c r="C95" s="69">
        <v>14.502529510961216</v>
      </c>
      <c r="D95" s="70">
        <v>18.15126050420168</v>
      </c>
      <c r="E95" s="69">
        <v>17.1875</v>
      </c>
      <c r="F95" s="70">
        <v>12.5</v>
      </c>
      <c r="G95" s="70">
        <v>18.518518518518519</v>
      </c>
      <c r="H95" s="69">
        <v>15.901060070671377</v>
      </c>
      <c r="I95" s="70">
        <v>16.006600660066006</v>
      </c>
      <c r="J95" s="70">
        <v>16.666666666666664</v>
      </c>
      <c r="K95" s="69">
        <v>15.727699530516432</v>
      </c>
      <c r="L95" s="70">
        <v>18.181818181818183</v>
      </c>
      <c r="M95" s="71">
        <v>14.97005988023952</v>
      </c>
      <c r="N95" s="69">
        <v>19.938650306748464</v>
      </c>
      <c r="O95" s="70">
        <v>16.764705882352938</v>
      </c>
      <c r="P95" s="70">
        <v>13.962264150943396</v>
      </c>
      <c r="Q95" s="70">
        <v>15.32258064516129</v>
      </c>
      <c r="R95" s="70">
        <v>13.541666666666666</v>
      </c>
      <c r="S95" s="71">
        <v>6.25</v>
      </c>
      <c r="T95" s="69">
        <v>16.795366795366796</v>
      </c>
      <c r="U95" s="70">
        <v>12.328767123287671</v>
      </c>
      <c r="V95" s="71">
        <v>12.5</v>
      </c>
      <c r="W95" s="69">
        <v>13.745704467353953</v>
      </c>
      <c r="X95" s="70">
        <v>18.425196850393704</v>
      </c>
      <c r="Y95" s="71">
        <v>13.779527559055119</v>
      </c>
      <c r="Z95" s="69">
        <v>12.631578947368421</v>
      </c>
      <c r="AA95" s="70">
        <v>16.090225563909772</v>
      </c>
      <c r="AB95" s="70">
        <v>17.721518987341771</v>
      </c>
      <c r="AC95" s="71">
        <v>15.74074074074074</v>
      </c>
      <c r="AD95" s="69">
        <v>19.548872180451127</v>
      </c>
      <c r="AE95" s="70">
        <v>16.110019646365423</v>
      </c>
      <c r="AF95" s="72">
        <v>17.672413793103448</v>
      </c>
    </row>
    <row r="96" spans="1:32" x14ac:dyDescent="0.25">
      <c r="A96" s="59" t="s">
        <v>71</v>
      </c>
      <c r="B96" s="68">
        <v>6</v>
      </c>
      <c r="C96" s="69">
        <v>8.4317032040472188</v>
      </c>
      <c r="D96" s="70">
        <v>3.6974789915966388</v>
      </c>
      <c r="E96" s="69">
        <v>6.510416666666667</v>
      </c>
      <c r="F96" s="70">
        <v>5.46875</v>
      </c>
      <c r="G96" s="70">
        <v>6.0185185185185182</v>
      </c>
      <c r="H96" s="69">
        <v>8.8339222614840995</v>
      </c>
      <c r="I96" s="70">
        <v>5.1155115511551159</v>
      </c>
      <c r="J96" s="70">
        <v>5.5555555555555554</v>
      </c>
      <c r="K96" s="69">
        <v>6.103286384976526</v>
      </c>
      <c r="L96" s="70">
        <v>5.4054054054054053</v>
      </c>
      <c r="M96" s="71">
        <v>7.1856287425149699</v>
      </c>
      <c r="N96" s="69">
        <v>8.2822085889570545</v>
      </c>
      <c r="O96" s="70">
        <v>5.8823529411764701</v>
      </c>
      <c r="P96" s="70">
        <v>5.6603773584905666</v>
      </c>
      <c r="Q96" s="70">
        <v>3.225806451612903</v>
      </c>
      <c r="R96" s="70">
        <v>5.2083333333333339</v>
      </c>
      <c r="S96" s="71">
        <v>0</v>
      </c>
      <c r="T96" s="69">
        <v>5.5019305019305023</v>
      </c>
      <c r="U96" s="70">
        <v>9.5890410958904102</v>
      </c>
      <c r="V96" s="71">
        <v>9.0909090909090917</v>
      </c>
      <c r="W96" s="69">
        <v>6.5292096219931279</v>
      </c>
      <c r="X96" s="70">
        <v>4.7244094488188972</v>
      </c>
      <c r="Y96" s="71">
        <v>8.6614173228346463</v>
      </c>
      <c r="Z96" s="69">
        <v>12.631578947368421</v>
      </c>
      <c r="AA96" s="70">
        <v>5.7142857142857144</v>
      </c>
      <c r="AB96" s="70">
        <v>5.3797468354430382</v>
      </c>
      <c r="AC96" s="71">
        <v>3.7037037037037033</v>
      </c>
      <c r="AD96" s="69">
        <v>2.6315789473684208</v>
      </c>
      <c r="AE96" s="70">
        <v>7.6620825147347738</v>
      </c>
      <c r="AF96" s="72">
        <v>6.4655172413793105</v>
      </c>
    </row>
    <row r="97" spans="1:32" x14ac:dyDescent="0.25">
      <c r="A97" s="59" t="s">
        <v>72</v>
      </c>
      <c r="B97" s="68">
        <v>15.333333333333332</v>
      </c>
      <c r="C97" s="69">
        <v>15.008431703204048</v>
      </c>
      <c r="D97" s="70">
        <v>15.630252100840336</v>
      </c>
      <c r="E97" s="69">
        <v>17.96875</v>
      </c>
      <c r="F97" s="70">
        <v>13.802083333333334</v>
      </c>
      <c r="G97" s="70">
        <v>14.351851851851851</v>
      </c>
      <c r="H97" s="69">
        <v>8.8339222614840995</v>
      </c>
      <c r="I97" s="70">
        <v>16.996699669966997</v>
      </c>
      <c r="J97" s="70">
        <v>19.097222222222221</v>
      </c>
      <c r="K97" s="69">
        <v>16.901408450704224</v>
      </c>
      <c r="L97" s="70">
        <v>16.461916461916463</v>
      </c>
      <c r="M97" s="71">
        <v>12.874251497005988</v>
      </c>
      <c r="N97" s="69">
        <v>17.177914110429448</v>
      </c>
      <c r="O97" s="70">
        <v>12.941176470588237</v>
      </c>
      <c r="P97" s="70">
        <v>15.09433962264151</v>
      </c>
      <c r="Q97" s="70">
        <v>15.32258064516129</v>
      </c>
      <c r="R97" s="70">
        <v>21.875</v>
      </c>
      <c r="S97" s="71">
        <v>9.375</v>
      </c>
      <c r="T97" s="69">
        <v>14.478764478764477</v>
      </c>
      <c r="U97" s="70">
        <v>21.917808219178081</v>
      </c>
      <c r="V97" s="71">
        <v>20.454545454545457</v>
      </c>
      <c r="W97" s="69">
        <v>16.838487972508592</v>
      </c>
      <c r="X97" s="70">
        <v>14.488188976377952</v>
      </c>
      <c r="Y97" s="71">
        <v>16.535433070866144</v>
      </c>
      <c r="Z97" s="69">
        <v>9.4736842105263168</v>
      </c>
      <c r="AA97" s="70">
        <v>16.2406015037594</v>
      </c>
      <c r="AB97" s="70">
        <v>15.822784810126583</v>
      </c>
      <c r="AC97" s="71">
        <v>14.814814814814813</v>
      </c>
      <c r="AD97" s="69">
        <v>13.909774436090224</v>
      </c>
      <c r="AE97" s="70">
        <v>15.913555992141454</v>
      </c>
      <c r="AF97" s="72">
        <v>14.655172413793101</v>
      </c>
    </row>
    <row r="98" spans="1:32" x14ac:dyDescent="0.25">
      <c r="A98" s="59" t="s">
        <v>73</v>
      </c>
      <c r="B98" s="68">
        <v>51.416666666666664</v>
      </c>
      <c r="C98" s="69">
        <v>54.300168634064086</v>
      </c>
      <c r="D98" s="70">
        <v>48.739495798319325</v>
      </c>
      <c r="E98" s="69">
        <v>56.770833333333336</v>
      </c>
      <c r="F98" s="70">
        <v>51.822916666666664</v>
      </c>
      <c r="G98" s="70">
        <v>46.296296296296298</v>
      </c>
      <c r="H98" s="69">
        <v>45.229681978798588</v>
      </c>
      <c r="I98" s="70">
        <v>56.10561056105611</v>
      </c>
      <c r="J98" s="70">
        <v>49.652777777777779</v>
      </c>
      <c r="K98" s="69">
        <v>55.164319248826288</v>
      </c>
      <c r="L98" s="70">
        <v>48.648648648648653</v>
      </c>
      <c r="M98" s="71">
        <v>51.796407185628745</v>
      </c>
      <c r="N98" s="69">
        <v>44.785276073619634</v>
      </c>
      <c r="O98" s="70">
        <v>54.411764705882348</v>
      </c>
      <c r="P98" s="70">
        <v>59.245283018867923</v>
      </c>
      <c r="Q98" s="70">
        <v>50</v>
      </c>
      <c r="R98" s="70">
        <v>51.041666666666664</v>
      </c>
      <c r="S98" s="71">
        <v>46.875</v>
      </c>
      <c r="T98" s="69">
        <v>50.579150579150578</v>
      </c>
      <c r="U98" s="70">
        <v>58.904109589041099</v>
      </c>
      <c r="V98" s="71">
        <v>55.68181818181818</v>
      </c>
      <c r="W98" s="69">
        <v>50.515463917525771</v>
      </c>
      <c r="X98" s="70">
        <v>52.440944881889763</v>
      </c>
      <c r="Y98" s="71">
        <v>51.968503937007867</v>
      </c>
      <c r="Z98" s="69">
        <v>40</v>
      </c>
      <c r="AA98" s="70">
        <v>53.53383458646617</v>
      </c>
      <c r="AB98" s="70">
        <v>51.582278481012658</v>
      </c>
      <c r="AC98" s="71">
        <v>53.703703703703709</v>
      </c>
      <c r="AD98" s="69">
        <v>52.255639097744364</v>
      </c>
      <c r="AE98" s="70">
        <v>56.777996070726914</v>
      </c>
      <c r="AF98" s="72">
        <v>50</v>
      </c>
    </row>
    <row r="99" spans="1:32" x14ac:dyDescent="0.25">
      <c r="A99" s="59" t="s">
        <v>74</v>
      </c>
      <c r="B99" s="68">
        <v>6.25</v>
      </c>
      <c r="C99" s="69">
        <v>4.3844856661045535</v>
      </c>
      <c r="D99" s="70">
        <v>8.235294117647058</v>
      </c>
      <c r="E99" s="69">
        <v>3.6458333333333335</v>
      </c>
      <c r="F99" s="70">
        <v>5.7291666666666661</v>
      </c>
      <c r="G99" s="70">
        <v>9.0277777777777768</v>
      </c>
      <c r="H99" s="69">
        <v>5.3003533568904597</v>
      </c>
      <c r="I99" s="70">
        <v>5.7755775577557751</v>
      </c>
      <c r="J99" s="70">
        <v>7.9861111111111107</v>
      </c>
      <c r="K99" s="69">
        <v>5.39906103286385</v>
      </c>
      <c r="L99" s="70">
        <v>6.8796068796068797</v>
      </c>
      <c r="M99" s="71">
        <v>6.88622754491018</v>
      </c>
      <c r="N99" s="69">
        <v>6.7484662576687118</v>
      </c>
      <c r="O99" s="70">
        <v>6.7647058823529411</v>
      </c>
      <c r="P99" s="70">
        <v>3.0188679245283021</v>
      </c>
      <c r="Q99" s="70">
        <v>7.2580645161290329</v>
      </c>
      <c r="R99" s="70">
        <v>9.375</v>
      </c>
      <c r="S99" s="71">
        <v>9.375</v>
      </c>
      <c r="T99" s="69">
        <v>6.563706563706563</v>
      </c>
      <c r="U99" s="70">
        <v>2.7397260273972601</v>
      </c>
      <c r="V99" s="71">
        <v>5.6818181818181817</v>
      </c>
      <c r="W99" s="69">
        <v>5.8419243986254292</v>
      </c>
      <c r="X99" s="70">
        <v>6.2992125984251963</v>
      </c>
      <c r="Y99" s="71">
        <v>6.6929133858267722</v>
      </c>
      <c r="Z99" s="69">
        <v>6.3157894736842106</v>
      </c>
      <c r="AA99" s="70">
        <v>5.2631578947368416</v>
      </c>
      <c r="AB99" s="70">
        <v>7.9113924050632916</v>
      </c>
      <c r="AC99" s="71">
        <v>7.4074074074074066</v>
      </c>
      <c r="AD99" s="69">
        <v>9.7744360902255636</v>
      </c>
      <c r="AE99" s="70">
        <v>5.1080550098231825</v>
      </c>
      <c r="AF99" s="72">
        <v>5.1724137931034484</v>
      </c>
    </row>
    <row r="100" spans="1:32" x14ac:dyDescent="0.25">
      <c r="A100" s="59" t="s">
        <v>75</v>
      </c>
      <c r="B100" s="68">
        <v>15.083333333333334</v>
      </c>
      <c r="C100" s="69">
        <v>13.490725126475548</v>
      </c>
      <c r="D100" s="70">
        <v>16.806722689075631</v>
      </c>
      <c r="E100" s="69">
        <v>12.5</v>
      </c>
      <c r="F100" s="70">
        <v>17.96875</v>
      </c>
      <c r="G100" s="70">
        <v>14.814814814814813</v>
      </c>
      <c r="H100" s="69">
        <v>13.074204946996467</v>
      </c>
      <c r="I100" s="70">
        <v>15.181518151815181</v>
      </c>
      <c r="J100" s="70">
        <v>17.013888888888889</v>
      </c>
      <c r="K100" s="69">
        <v>11.971830985915492</v>
      </c>
      <c r="L100" s="70">
        <v>17.690417690417689</v>
      </c>
      <c r="M100" s="71">
        <v>15.568862275449103</v>
      </c>
      <c r="N100" s="69">
        <v>13.190184049079754</v>
      </c>
      <c r="O100" s="70">
        <v>16.470588235294116</v>
      </c>
      <c r="P100" s="70">
        <v>15.471698113207546</v>
      </c>
      <c r="Q100" s="70">
        <v>16.129032258064516</v>
      </c>
      <c r="R100" s="70">
        <v>15.625</v>
      </c>
      <c r="S100" s="71">
        <v>12.5</v>
      </c>
      <c r="T100" s="69">
        <v>15.733590733590733</v>
      </c>
      <c r="U100" s="70">
        <v>9.5890410958904102</v>
      </c>
      <c r="V100" s="71">
        <v>10.227272727272728</v>
      </c>
      <c r="W100" s="69">
        <v>11.683848797250858</v>
      </c>
      <c r="X100" s="70">
        <v>17.165354330708663</v>
      </c>
      <c r="Y100" s="71">
        <v>13.385826771653544</v>
      </c>
      <c r="Z100" s="69">
        <v>23.157894736842106</v>
      </c>
      <c r="AA100" s="70">
        <v>15.488721804511279</v>
      </c>
      <c r="AB100" s="70">
        <v>12.974683544303797</v>
      </c>
      <c r="AC100" s="71">
        <v>12.037037037037036</v>
      </c>
      <c r="AD100" s="69">
        <v>19.924812030075188</v>
      </c>
      <c r="AE100" s="70">
        <v>13.359528487229863</v>
      </c>
      <c r="AF100" s="72">
        <v>15.086206896551724</v>
      </c>
    </row>
    <row r="101" spans="1:32" x14ac:dyDescent="0.25">
      <c r="A101" s="59" t="s">
        <v>76</v>
      </c>
      <c r="B101" s="68">
        <v>16.333333333333332</v>
      </c>
      <c r="C101" s="69">
        <v>14.333895446880272</v>
      </c>
      <c r="D101" s="70">
        <v>18.319327731092436</v>
      </c>
      <c r="E101" s="69">
        <v>15.885416666666666</v>
      </c>
      <c r="F101" s="70">
        <v>15.625</v>
      </c>
      <c r="G101" s="70">
        <v>17.361111111111111</v>
      </c>
      <c r="H101" s="69">
        <v>13.780918727915195</v>
      </c>
      <c r="I101" s="70">
        <v>16.831683168316832</v>
      </c>
      <c r="J101" s="70">
        <v>19.097222222222221</v>
      </c>
      <c r="K101" s="69">
        <v>14.319248826291082</v>
      </c>
      <c r="L101" s="70">
        <v>14.987714987714988</v>
      </c>
      <c r="M101" s="71">
        <v>20.958083832335326</v>
      </c>
      <c r="N101" s="69">
        <v>15.950920245398773</v>
      </c>
      <c r="O101" s="70">
        <v>17.058823529411764</v>
      </c>
      <c r="P101" s="70">
        <v>14.716981132075471</v>
      </c>
      <c r="Q101" s="70">
        <v>16.129032258064516</v>
      </c>
      <c r="R101" s="70">
        <v>20.833333333333336</v>
      </c>
      <c r="S101" s="71">
        <v>18.75</v>
      </c>
      <c r="T101" s="69">
        <v>16.891891891891891</v>
      </c>
      <c r="U101" s="70">
        <v>16.43835616438356</v>
      </c>
      <c r="V101" s="71">
        <v>10.227272727272728</v>
      </c>
      <c r="W101" s="69">
        <v>17.182130584192439</v>
      </c>
      <c r="X101" s="70">
        <v>16.377952755905511</v>
      </c>
      <c r="Y101" s="71">
        <v>15.748031496062993</v>
      </c>
      <c r="Z101" s="69">
        <v>13.684210526315791</v>
      </c>
      <c r="AA101" s="70">
        <v>15.639097744360903</v>
      </c>
      <c r="AB101" s="70">
        <v>19.936708860759495</v>
      </c>
      <c r="AC101" s="71">
        <v>13.888888888888889</v>
      </c>
      <c r="AD101" s="69">
        <v>19.924812030075188</v>
      </c>
      <c r="AE101" s="70">
        <v>17.092337917485263</v>
      </c>
      <c r="AF101" s="72">
        <v>12.068965517241379</v>
      </c>
    </row>
    <row r="102" spans="1:32" x14ac:dyDescent="0.25">
      <c r="A102" s="59" t="s">
        <v>77</v>
      </c>
      <c r="B102" s="68">
        <v>10.25</v>
      </c>
      <c r="C102" s="69">
        <v>8.4317032040472188</v>
      </c>
      <c r="D102" s="70">
        <v>11.76470588235294</v>
      </c>
      <c r="E102" s="69">
        <v>7.8125</v>
      </c>
      <c r="F102" s="70">
        <v>9.375</v>
      </c>
      <c r="G102" s="70">
        <v>13.194444444444445</v>
      </c>
      <c r="H102" s="69">
        <v>9.1872791519434625</v>
      </c>
      <c r="I102" s="70">
        <v>10.726072607260726</v>
      </c>
      <c r="J102" s="70">
        <v>10.069444444444445</v>
      </c>
      <c r="K102" s="69">
        <v>9.624413145539906</v>
      </c>
      <c r="L102" s="70">
        <v>10.319410319410318</v>
      </c>
      <c r="M102" s="71">
        <v>11.976047904191617</v>
      </c>
      <c r="N102" s="69">
        <v>9.5092024539877311</v>
      </c>
      <c r="O102" s="70">
        <v>10.882352941176471</v>
      </c>
      <c r="P102" s="70">
        <v>8.3018867924528301</v>
      </c>
      <c r="Q102" s="70">
        <v>10.483870967741936</v>
      </c>
      <c r="R102" s="70">
        <v>15.625</v>
      </c>
      <c r="S102" s="71">
        <v>12.5</v>
      </c>
      <c r="T102" s="69">
        <v>10.328185328185329</v>
      </c>
      <c r="U102" s="70">
        <v>6.8493150684931505</v>
      </c>
      <c r="V102" s="71">
        <v>12.5</v>
      </c>
      <c r="W102" s="69">
        <v>7.9037800687285218</v>
      </c>
      <c r="X102" s="70">
        <v>11.023622047244094</v>
      </c>
      <c r="Y102" s="71">
        <v>11.811023622047244</v>
      </c>
      <c r="Z102" s="69">
        <v>11.578947368421053</v>
      </c>
      <c r="AA102" s="70">
        <v>10.827067669172932</v>
      </c>
      <c r="AB102" s="70">
        <v>7.59493670886076</v>
      </c>
      <c r="AC102" s="71">
        <v>14.814814814814813</v>
      </c>
      <c r="AD102" s="69">
        <v>13.533834586466165</v>
      </c>
      <c r="AE102" s="70">
        <v>8.840864440078585</v>
      </c>
      <c r="AF102" s="72">
        <v>9.0517241379310338</v>
      </c>
    </row>
    <row r="103" spans="1:32" x14ac:dyDescent="0.25">
      <c r="A103" s="59" t="s">
        <v>78</v>
      </c>
      <c r="B103" s="68">
        <v>8.4166666666666661</v>
      </c>
      <c r="C103" s="69">
        <v>10.792580101180437</v>
      </c>
      <c r="D103" s="70">
        <v>5.8823529411764701</v>
      </c>
      <c r="E103" s="69">
        <v>9.8958333333333321</v>
      </c>
      <c r="F103" s="70">
        <v>7.03125</v>
      </c>
      <c r="G103" s="70">
        <v>8.3333333333333321</v>
      </c>
      <c r="H103" s="69">
        <v>10.247349823321555</v>
      </c>
      <c r="I103" s="70">
        <v>9.4059405940594054</v>
      </c>
      <c r="J103" s="70">
        <v>4.8611111111111116</v>
      </c>
      <c r="K103" s="69">
        <v>9.1549295774647899</v>
      </c>
      <c r="L103" s="70">
        <v>6.8796068796068797</v>
      </c>
      <c r="M103" s="71">
        <v>9.2814371257485018</v>
      </c>
      <c r="N103" s="69">
        <v>8.2822085889570545</v>
      </c>
      <c r="O103" s="70">
        <v>8.8235294117647065</v>
      </c>
      <c r="P103" s="70">
        <v>9.8113207547169825</v>
      </c>
      <c r="Q103" s="70">
        <v>9.67741935483871</v>
      </c>
      <c r="R103" s="70">
        <v>3.125</v>
      </c>
      <c r="S103" s="71">
        <v>9.375</v>
      </c>
      <c r="T103" s="69">
        <v>7.0463320463320462</v>
      </c>
      <c r="U103" s="70">
        <v>19.17808219178082</v>
      </c>
      <c r="V103" s="71">
        <v>14.772727272727273</v>
      </c>
      <c r="W103" s="69">
        <v>10.309278350515463</v>
      </c>
      <c r="X103" s="70">
        <v>8.0314960629921259</v>
      </c>
      <c r="Y103" s="71">
        <v>7.0866141732283463</v>
      </c>
      <c r="Z103" s="69">
        <v>10.526315789473683</v>
      </c>
      <c r="AA103" s="70">
        <v>8.4210526315789469</v>
      </c>
      <c r="AB103" s="70">
        <v>8.5443037974683538</v>
      </c>
      <c r="AC103" s="71">
        <v>6.481481481481481</v>
      </c>
      <c r="AD103" s="69">
        <v>5.2631578947368416</v>
      </c>
      <c r="AE103" s="70">
        <v>8.2514734774066802</v>
      </c>
      <c r="AF103" s="72">
        <v>12.068965517241379</v>
      </c>
    </row>
    <row r="104" spans="1:32" x14ac:dyDescent="0.25">
      <c r="A104" s="59" t="s">
        <v>79</v>
      </c>
      <c r="B104" s="68">
        <v>2.833333333333333</v>
      </c>
      <c r="C104" s="69">
        <v>3.7099494097807759</v>
      </c>
      <c r="D104" s="70">
        <v>1.8487394957983194</v>
      </c>
      <c r="E104" s="69">
        <v>2.864583333333333</v>
      </c>
      <c r="F104" s="70">
        <v>2.864583333333333</v>
      </c>
      <c r="G104" s="70">
        <v>2.7777777777777777</v>
      </c>
      <c r="H104" s="69">
        <v>2.4734982332155475</v>
      </c>
      <c r="I104" s="70">
        <v>2.8052805280528053</v>
      </c>
      <c r="J104" s="70">
        <v>3.4722222222222223</v>
      </c>
      <c r="K104" s="69">
        <v>1.4084507042253522</v>
      </c>
      <c r="L104" s="70">
        <v>3.1941031941031941</v>
      </c>
      <c r="M104" s="71">
        <v>3.8922155688622757</v>
      </c>
      <c r="N104" s="69">
        <v>3.6809815950920246</v>
      </c>
      <c r="O104" s="70">
        <v>1.7647058823529411</v>
      </c>
      <c r="P104" s="70">
        <v>1.8867924528301887</v>
      </c>
      <c r="Q104" s="70">
        <v>4.032258064516129</v>
      </c>
      <c r="R104" s="70">
        <v>5.2083333333333339</v>
      </c>
      <c r="S104" s="71">
        <v>0</v>
      </c>
      <c r="T104" s="69">
        <v>2.9922779922779923</v>
      </c>
      <c r="U104" s="70">
        <v>2.7397260273972601</v>
      </c>
      <c r="V104" s="71">
        <v>1.1363636363636365</v>
      </c>
      <c r="W104" s="69">
        <v>2.4054982817869419</v>
      </c>
      <c r="X104" s="70">
        <v>2.6771653543307088</v>
      </c>
      <c r="Y104" s="71">
        <v>3.9370078740157481</v>
      </c>
      <c r="Z104" s="69">
        <v>4.2105263157894735</v>
      </c>
      <c r="AA104" s="70">
        <v>1.9548872180451129</v>
      </c>
      <c r="AB104" s="70">
        <v>4.1139240506329111</v>
      </c>
      <c r="AC104" s="71">
        <v>3.7037037037037033</v>
      </c>
      <c r="AD104" s="69">
        <v>3.007518796992481</v>
      </c>
      <c r="AE104" s="70">
        <v>2.5540275049115913</v>
      </c>
      <c r="AF104" s="72">
        <v>2.1551724137931036</v>
      </c>
    </row>
    <row r="105" spans="1:32" x14ac:dyDescent="0.25">
      <c r="A105" s="59" t="s">
        <v>80</v>
      </c>
      <c r="B105" s="68">
        <v>1.9166666666666665</v>
      </c>
      <c r="C105" s="69">
        <v>2.3608768971332208</v>
      </c>
      <c r="D105" s="70">
        <v>1.5126050420168067</v>
      </c>
      <c r="E105" s="69">
        <v>2.864583333333333</v>
      </c>
      <c r="F105" s="70">
        <v>2.083333333333333</v>
      </c>
      <c r="G105" s="70">
        <v>0.92592592592592582</v>
      </c>
      <c r="H105" s="69">
        <v>3.1802120141342751</v>
      </c>
      <c r="I105" s="70">
        <v>1.3201320132013201</v>
      </c>
      <c r="J105" s="70">
        <v>2.083333333333333</v>
      </c>
      <c r="K105" s="69">
        <v>2.5821596244131455</v>
      </c>
      <c r="L105" s="70">
        <v>1.4742014742014742</v>
      </c>
      <c r="M105" s="71">
        <v>1.1976047904191618</v>
      </c>
      <c r="N105" s="69">
        <v>1.8404907975460123</v>
      </c>
      <c r="O105" s="70">
        <v>1.4705882352941175</v>
      </c>
      <c r="P105" s="70">
        <v>1.5094339622641511</v>
      </c>
      <c r="Q105" s="70">
        <v>2.4193548387096775</v>
      </c>
      <c r="R105" s="70">
        <v>2.083333333333333</v>
      </c>
      <c r="S105" s="71">
        <v>6.25</v>
      </c>
      <c r="T105" s="69">
        <v>1.9305019305019304</v>
      </c>
      <c r="U105" s="70">
        <v>2.7397260273972601</v>
      </c>
      <c r="V105" s="71">
        <v>1.1363636363636365</v>
      </c>
      <c r="W105" s="69">
        <v>2.4054982817869419</v>
      </c>
      <c r="X105" s="70">
        <v>1.889763779527559</v>
      </c>
      <c r="Y105" s="71">
        <v>1.5748031496062991</v>
      </c>
      <c r="Z105" s="69">
        <v>4.2105263157894735</v>
      </c>
      <c r="AA105" s="70">
        <v>1.8045112781954888</v>
      </c>
      <c r="AB105" s="70">
        <v>1.2658227848101267</v>
      </c>
      <c r="AC105" s="71">
        <v>2.7777777777777777</v>
      </c>
      <c r="AD105" s="69">
        <v>1.8796992481203008</v>
      </c>
      <c r="AE105" s="70">
        <v>1.5717092337917484</v>
      </c>
      <c r="AF105" s="72">
        <v>2.1551724137931036</v>
      </c>
    </row>
    <row r="106" spans="1:32" x14ac:dyDescent="0.25">
      <c r="A106" s="59" t="s">
        <v>81</v>
      </c>
      <c r="B106" s="68">
        <v>1.7500000000000002</v>
      </c>
      <c r="C106" s="69">
        <v>1.5177065767284992</v>
      </c>
      <c r="D106" s="70">
        <v>1.680672268907563</v>
      </c>
      <c r="E106" s="69">
        <v>1.5625</v>
      </c>
      <c r="F106" s="70">
        <v>1.5625</v>
      </c>
      <c r="G106" s="70">
        <v>2.083333333333333</v>
      </c>
      <c r="H106" s="69">
        <v>3.1802120141342751</v>
      </c>
      <c r="I106" s="70">
        <v>0.99009900990099009</v>
      </c>
      <c r="J106" s="70">
        <v>0.69444444444444442</v>
      </c>
      <c r="K106" s="69">
        <v>1.8779342723004695</v>
      </c>
      <c r="L106" s="70">
        <v>1.4742014742014742</v>
      </c>
      <c r="M106" s="71">
        <v>0.5988023952095809</v>
      </c>
      <c r="N106" s="69">
        <v>1.8404907975460123</v>
      </c>
      <c r="O106" s="70">
        <v>0.58823529411764708</v>
      </c>
      <c r="P106" s="70">
        <v>0.37735849056603776</v>
      </c>
      <c r="Q106" s="70">
        <v>1.6129032258064515</v>
      </c>
      <c r="R106" s="70">
        <v>4.1666666666666661</v>
      </c>
      <c r="S106" s="71">
        <v>3.125</v>
      </c>
      <c r="T106" s="69">
        <v>1.6409266409266408</v>
      </c>
      <c r="U106" s="70">
        <v>0</v>
      </c>
      <c r="V106" s="71">
        <v>4.5454545454545459</v>
      </c>
      <c r="W106" s="69">
        <v>2.4054982817869419</v>
      </c>
      <c r="X106" s="70">
        <v>1.1023622047244095</v>
      </c>
      <c r="Y106" s="71">
        <v>1.1811023622047243</v>
      </c>
      <c r="Z106" s="69">
        <v>2.1052631578947367</v>
      </c>
      <c r="AA106" s="70">
        <v>1.6541353383458646</v>
      </c>
      <c r="AB106" s="70">
        <v>1.2658227848101267</v>
      </c>
      <c r="AC106" s="71">
        <v>0.92592592592592582</v>
      </c>
      <c r="AD106" s="69">
        <v>0.75187969924812026</v>
      </c>
      <c r="AE106" s="70">
        <v>0.98231827111984282</v>
      </c>
      <c r="AF106" s="72">
        <v>2.1551724137931036</v>
      </c>
    </row>
    <row r="107" spans="1:32" x14ac:dyDescent="0.25">
      <c r="A107" s="59" t="s">
        <v>28</v>
      </c>
      <c r="B107" s="68">
        <v>0.83333333333333337</v>
      </c>
      <c r="C107" s="69">
        <v>0.67453625632377734</v>
      </c>
      <c r="D107" s="70">
        <v>0.84033613445378152</v>
      </c>
      <c r="E107" s="69">
        <v>0.52083333333333326</v>
      </c>
      <c r="F107" s="70">
        <v>0.52083333333333326</v>
      </c>
      <c r="G107" s="70">
        <v>1.3888888888888888</v>
      </c>
      <c r="H107" s="69">
        <v>0.35335689045936397</v>
      </c>
      <c r="I107" s="70">
        <v>0.16501650165016502</v>
      </c>
      <c r="J107" s="70">
        <v>1.3888888888888888</v>
      </c>
      <c r="K107" s="69">
        <v>0.93896713615023475</v>
      </c>
      <c r="L107" s="70">
        <v>0</v>
      </c>
      <c r="M107" s="71">
        <v>0.29940119760479045</v>
      </c>
      <c r="N107" s="69">
        <v>0.92024539877300615</v>
      </c>
      <c r="O107" s="70">
        <v>0</v>
      </c>
      <c r="P107" s="70">
        <v>0.75471698113207553</v>
      </c>
      <c r="Q107" s="70">
        <v>0</v>
      </c>
      <c r="R107" s="70">
        <v>2.083333333333333</v>
      </c>
      <c r="S107" s="71">
        <v>0</v>
      </c>
      <c r="T107" s="69">
        <v>0.77220077220077221</v>
      </c>
      <c r="U107" s="70">
        <v>0</v>
      </c>
      <c r="V107" s="71">
        <v>1.1363636363636365</v>
      </c>
      <c r="W107" s="69">
        <v>0.6872852233676976</v>
      </c>
      <c r="X107" s="70">
        <v>0.31496062992125984</v>
      </c>
      <c r="Y107" s="71">
        <v>0</v>
      </c>
      <c r="Z107" s="69">
        <v>2.1052631578947367</v>
      </c>
      <c r="AA107" s="70">
        <v>0.15037593984962408</v>
      </c>
      <c r="AB107" s="70">
        <v>0.949367088607595</v>
      </c>
      <c r="AC107" s="71">
        <v>0</v>
      </c>
      <c r="AD107" s="69">
        <v>0.37593984962406013</v>
      </c>
      <c r="AE107" s="70">
        <v>0</v>
      </c>
      <c r="AF107" s="72">
        <v>0</v>
      </c>
    </row>
    <row r="108" spans="1:32" x14ac:dyDescent="0.25">
      <c r="A108" s="59"/>
      <c r="B108" s="68"/>
      <c r="C108" s="69"/>
      <c r="D108" s="70"/>
      <c r="E108" s="69"/>
      <c r="F108" s="70"/>
      <c r="G108" s="70"/>
      <c r="H108" s="69"/>
      <c r="I108" s="70"/>
      <c r="J108" s="70"/>
      <c r="K108" s="69"/>
      <c r="L108" s="70"/>
      <c r="M108" s="71"/>
      <c r="N108" s="69"/>
      <c r="O108" s="70"/>
      <c r="P108" s="70"/>
      <c r="Q108" s="70"/>
      <c r="R108" s="70"/>
      <c r="S108" s="71"/>
      <c r="T108" s="69"/>
      <c r="U108" s="70"/>
      <c r="V108" s="71"/>
      <c r="W108" s="69"/>
      <c r="X108" s="70"/>
      <c r="Y108" s="71"/>
      <c r="Z108" s="69"/>
      <c r="AA108" s="70"/>
      <c r="AB108" s="70"/>
      <c r="AC108" s="71"/>
      <c r="AD108" s="69"/>
      <c r="AE108" s="70"/>
      <c r="AF108" s="72"/>
    </row>
    <row r="109" spans="1:32" x14ac:dyDescent="0.25">
      <c r="A109" s="58" t="s">
        <v>320</v>
      </c>
      <c r="B109" s="68"/>
      <c r="C109" s="69"/>
      <c r="D109" s="70"/>
      <c r="E109" s="69"/>
      <c r="F109" s="70"/>
      <c r="G109" s="70"/>
      <c r="H109" s="69"/>
      <c r="I109" s="70"/>
      <c r="J109" s="70"/>
      <c r="K109" s="69"/>
      <c r="L109" s="70"/>
      <c r="M109" s="71"/>
      <c r="N109" s="69"/>
      <c r="O109" s="70"/>
      <c r="P109" s="70"/>
      <c r="Q109" s="70"/>
      <c r="R109" s="70"/>
      <c r="S109" s="71"/>
      <c r="T109" s="69"/>
      <c r="U109" s="70"/>
      <c r="V109" s="71"/>
      <c r="W109" s="69"/>
      <c r="X109" s="70"/>
      <c r="Y109" s="71"/>
      <c r="Z109" s="69"/>
      <c r="AA109" s="70"/>
      <c r="AB109" s="70"/>
      <c r="AC109" s="71"/>
      <c r="AD109" s="69"/>
      <c r="AE109" s="70"/>
      <c r="AF109" s="72"/>
    </row>
    <row r="110" spans="1:32" x14ac:dyDescent="0.25">
      <c r="A110" s="59" t="s">
        <v>82</v>
      </c>
      <c r="B110" s="68">
        <v>20.416666666666668</v>
      </c>
      <c r="C110" s="69">
        <v>20.910623946037099</v>
      </c>
      <c r="D110" s="70">
        <v>20.168067226890756</v>
      </c>
      <c r="E110" s="69">
        <v>18.489583333333336</v>
      </c>
      <c r="F110" s="70">
        <v>20.833333333333336</v>
      </c>
      <c r="G110" s="70">
        <v>21.75925925925926</v>
      </c>
      <c r="H110" s="69">
        <v>19.434628975265017</v>
      </c>
      <c r="I110" s="70">
        <v>21.617161716171619</v>
      </c>
      <c r="J110" s="70">
        <v>20.138888888888889</v>
      </c>
      <c r="K110" s="69">
        <v>17.84037558685446</v>
      </c>
      <c r="L110" s="70">
        <v>20.884520884520885</v>
      </c>
      <c r="M110" s="71">
        <v>23.952095808383234</v>
      </c>
      <c r="N110" s="69">
        <v>23.006134969325153</v>
      </c>
      <c r="O110" s="70">
        <v>21.764705882352942</v>
      </c>
      <c r="P110" s="70">
        <v>17.735849056603772</v>
      </c>
      <c r="Q110" s="70">
        <v>21.774193548387096</v>
      </c>
      <c r="R110" s="70">
        <v>16.666666666666664</v>
      </c>
      <c r="S110" s="71">
        <v>12.5</v>
      </c>
      <c r="T110" s="69">
        <v>20.27027027027027</v>
      </c>
      <c r="U110" s="70">
        <v>19.17808219178082</v>
      </c>
      <c r="V110" s="71">
        <v>23.863636363636363</v>
      </c>
      <c r="W110" s="69">
        <v>16.151202749140893</v>
      </c>
      <c r="X110" s="70">
        <v>23.464566929133859</v>
      </c>
      <c r="Y110" s="71">
        <v>18.503937007874015</v>
      </c>
      <c r="Z110" s="69">
        <v>16.842105263157894</v>
      </c>
      <c r="AA110" s="70">
        <v>18.947368421052634</v>
      </c>
      <c r="AB110" s="70">
        <v>24.683544303797468</v>
      </c>
      <c r="AC110" s="71">
        <v>21.296296296296298</v>
      </c>
      <c r="AD110" s="69">
        <v>19.172932330827066</v>
      </c>
      <c r="AE110" s="70">
        <v>21.611001964636543</v>
      </c>
      <c r="AF110" s="72">
        <v>23.706896551724139</v>
      </c>
    </row>
    <row r="111" spans="1:32" x14ac:dyDescent="0.25">
      <c r="A111" s="59" t="s">
        <v>66</v>
      </c>
      <c r="B111" s="68">
        <v>14.916666666666668</v>
      </c>
      <c r="C111" s="69">
        <v>17.706576728499158</v>
      </c>
      <c r="D111" s="70">
        <v>12.268907563025209</v>
      </c>
      <c r="E111" s="69">
        <v>18.229166666666664</v>
      </c>
      <c r="F111" s="70">
        <v>9.375</v>
      </c>
      <c r="G111" s="70">
        <v>16.898148148148149</v>
      </c>
      <c r="H111" s="69">
        <v>14.134275618374559</v>
      </c>
      <c r="I111" s="70">
        <v>14.686468646864686</v>
      </c>
      <c r="J111" s="70">
        <v>16.319444444444446</v>
      </c>
      <c r="K111" s="69">
        <v>14.319248826291082</v>
      </c>
      <c r="L111" s="70">
        <v>14.987714987714988</v>
      </c>
      <c r="M111" s="71">
        <v>14.97005988023952</v>
      </c>
      <c r="N111" s="69">
        <v>12.269938650306749</v>
      </c>
      <c r="O111" s="70">
        <v>18.823529411764707</v>
      </c>
      <c r="P111" s="70">
        <v>15.471698113207546</v>
      </c>
      <c r="Q111" s="70">
        <v>11.29032258064516</v>
      </c>
      <c r="R111" s="70">
        <v>15.625</v>
      </c>
      <c r="S111" s="71">
        <v>9.375</v>
      </c>
      <c r="T111" s="69">
        <v>15.250965250965251</v>
      </c>
      <c r="U111" s="70">
        <v>8.2191780821917799</v>
      </c>
      <c r="V111" s="71">
        <v>17.045454545454543</v>
      </c>
      <c r="W111" s="69">
        <v>15.120274914089347</v>
      </c>
      <c r="X111" s="70">
        <v>14.645669291338583</v>
      </c>
      <c r="Y111" s="71">
        <v>15.354330708661418</v>
      </c>
      <c r="Z111" s="69">
        <v>7.3684210526315779</v>
      </c>
      <c r="AA111" s="70">
        <v>14.736842105263156</v>
      </c>
      <c r="AB111" s="70">
        <v>14.873417721518987</v>
      </c>
      <c r="AC111" s="71">
        <v>23.148148148148149</v>
      </c>
      <c r="AD111" s="69">
        <v>16.541353383458645</v>
      </c>
      <c r="AE111" s="70">
        <v>15.12770137524558</v>
      </c>
      <c r="AF111" s="72">
        <v>14.224137931034484</v>
      </c>
    </row>
    <row r="112" spans="1:32" x14ac:dyDescent="0.25">
      <c r="A112" s="59" t="s">
        <v>67</v>
      </c>
      <c r="B112" s="68">
        <v>11.333333333333332</v>
      </c>
      <c r="C112" s="69">
        <v>11.129848229342327</v>
      </c>
      <c r="D112" s="70">
        <v>11.76470588235294</v>
      </c>
      <c r="E112" s="69">
        <v>11.458333333333332</v>
      </c>
      <c r="F112" s="70">
        <v>11.197916666666668</v>
      </c>
      <c r="G112" s="70">
        <v>11.342592592592593</v>
      </c>
      <c r="H112" s="69">
        <v>13.074204946996467</v>
      </c>
      <c r="I112" s="70">
        <v>10.396039603960396</v>
      </c>
      <c r="J112" s="70">
        <v>11.805555555555555</v>
      </c>
      <c r="K112" s="69">
        <v>10.7981220657277</v>
      </c>
      <c r="L112" s="70">
        <v>10.810810810810811</v>
      </c>
      <c r="M112" s="71">
        <v>12.874251497005988</v>
      </c>
      <c r="N112" s="69">
        <v>13.190184049079754</v>
      </c>
      <c r="O112" s="70">
        <v>12.941176470588237</v>
      </c>
      <c r="P112" s="70">
        <v>8.3018867924528301</v>
      </c>
      <c r="Q112" s="70">
        <v>13.709677419354838</v>
      </c>
      <c r="R112" s="70">
        <v>7.291666666666667</v>
      </c>
      <c r="S112" s="71">
        <v>3.125</v>
      </c>
      <c r="T112" s="69">
        <v>10.424710424710424</v>
      </c>
      <c r="U112" s="70">
        <v>17.80821917808219</v>
      </c>
      <c r="V112" s="71">
        <v>17.045454545454543</v>
      </c>
      <c r="W112" s="69">
        <v>12.371134020618557</v>
      </c>
      <c r="X112" s="70">
        <v>11.023622047244094</v>
      </c>
      <c r="Y112" s="71">
        <v>11.41732283464567</v>
      </c>
      <c r="Z112" s="69">
        <v>6.3157894736842106</v>
      </c>
      <c r="AA112" s="70">
        <v>10.526315789473683</v>
      </c>
      <c r="AB112" s="70">
        <v>15.18987341772152</v>
      </c>
      <c r="AC112" s="71">
        <v>9.2592592592592595</v>
      </c>
      <c r="AD112" s="69">
        <v>12.406015037593985</v>
      </c>
      <c r="AE112" s="70">
        <v>10.805500982318271</v>
      </c>
      <c r="AF112" s="72">
        <v>12.068965517241379</v>
      </c>
    </row>
    <row r="113" spans="1:32" x14ac:dyDescent="0.25">
      <c r="A113" s="59" t="s">
        <v>68</v>
      </c>
      <c r="B113" s="68">
        <v>26.166666666666664</v>
      </c>
      <c r="C113" s="69">
        <v>23.608768971332207</v>
      </c>
      <c r="D113" s="70">
        <v>28.739495798319325</v>
      </c>
      <c r="E113" s="69">
        <v>28.385416666666668</v>
      </c>
      <c r="F113" s="70">
        <v>25.260416666666668</v>
      </c>
      <c r="G113" s="70">
        <v>25</v>
      </c>
      <c r="H113" s="69">
        <v>26.855123674911663</v>
      </c>
      <c r="I113" s="70">
        <v>25.082508250825082</v>
      </c>
      <c r="J113" s="70">
        <v>28.472222222222221</v>
      </c>
      <c r="K113" s="69">
        <v>21.830985915492956</v>
      </c>
      <c r="L113" s="70">
        <v>29.975429975429975</v>
      </c>
      <c r="M113" s="71">
        <v>28.143712574850298</v>
      </c>
      <c r="N113" s="69">
        <v>24.539877300613497</v>
      </c>
      <c r="O113" s="70">
        <v>26.47058823529412</v>
      </c>
      <c r="P113" s="70">
        <v>29.811320754716981</v>
      </c>
      <c r="Q113" s="70">
        <v>31.451612903225808</v>
      </c>
      <c r="R113" s="70">
        <v>22.916666666666664</v>
      </c>
      <c r="S113" s="71">
        <v>9.375</v>
      </c>
      <c r="T113" s="69">
        <v>26.351351351351347</v>
      </c>
      <c r="U113" s="70">
        <v>26.027397260273972</v>
      </c>
      <c r="V113" s="71">
        <v>25</v>
      </c>
      <c r="W113" s="69">
        <v>20.962199312714777</v>
      </c>
      <c r="X113" s="70">
        <v>28.661417322834648</v>
      </c>
      <c r="Y113" s="71">
        <v>27.952755905511811</v>
      </c>
      <c r="Z113" s="69">
        <v>23.157894736842106</v>
      </c>
      <c r="AA113" s="70">
        <v>26.917293233082706</v>
      </c>
      <c r="AB113" s="70">
        <v>25.63291139240506</v>
      </c>
      <c r="AC113" s="71">
        <v>27.777777777777779</v>
      </c>
      <c r="AD113" s="69">
        <v>31.203007518796994</v>
      </c>
      <c r="AE113" s="70">
        <v>24.754420432220041</v>
      </c>
      <c r="AF113" s="72">
        <v>28.448275862068968</v>
      </c>
    </row>
    <row r="114" spans="1:32" x14ac:dyDescent="0.25">
      <c r="A114" s="59" t="s">
        <v>69</v>
      </c>
      <c r="B114" s="68">
        <v>39.5</v>
      </c>
      <c r="C114" s="69">
        <v>39.797639123102869</v>
      </c>
      <c r="D114" s="70">
        <v>39.495798319327733</v>
      </c>
      <c r="E114" s="69">
        <v>41.40625</v>
      </c>
      <c r="F114" s="70">
        <v>38.28125</v>
      </c>
      <c r="G114" s="70">
        <v>38.888888888888893</v>
      </c>
      <c r="H114" s="69">
        <v>36.042402826855124</v>
      </c>
      <c r="I114" s="70">
        <v>41.74917491749175</v>
      </c>
      <c r="J114" s="70">
        <v>38.888888888888893</v>
      </c>
      <c r="K114" s="69">
        <v>39.906103286384976</v>
      </c>
      <c r="L114" s="70">
        <v>40.04914004914005</v>
      </c>
      <c r="M114" s="71">
        <v>40.419161676646709</v>
      </c>
      <c r="N114" s="69">
        <v>39.263803680981596</v>
      </c>
      <c r="O114" s="70">
        <v>41.764705882352942</v>
      </c>
      <c r="P114" s="70">
        <v>41.509433962264154</v>
      </c>
      <c r="Q114" s="70">
        <v>40.322580645161288</v>
      </c>
      <c r="R114" s="70">
        <v>35.416666666666671</v>
      </c>
      <c r="S114" s="71">
        <v>28.125</v>
      </c>
      <c r="T114" s="69">
        <v>40.250965250965251</v>
      </c>
      <c r="U114" s="70">
        <v>47.945205479452049</v>
      </c>
      <c r="V114" s="71">
        <v>23.863636363636363</v>
      </c>
      <c r="W114" s="69">
        <v>35.738831615120276</v>
      </c>
      <c r="X114" s="70">
        <v>42.834645669291341</v>
      </c>
      <c r="Y114" s="71">
        <v>37.401574803149607</v>
      </c>
      <c r="Z114" s="69">
        <v>25.263157894736842</v>
      </c>
      <c r="AA114" s="70">
        <v>44.060150375939848</v>
      </c>
      <c r="AB114" s="70">
        <v>35.443037974683541</v>
      </c>
      <c r="AC114" s="71">
        <v>38.888888888888893</v>
      </c>
      <c r="AD114" s="69">
        <v>42.481203007518801</v>
      </c>
      <c r="AE114" s="70">
        <v>40.667976424361491</v>
      </c>
      <c r="AF114" s="72">
        <v>40.948275862068968</v>
      </c>
    </row>
    <row r="115" spans="1:32" x14ac:dyDescent="0.25">
      <c r="A115" s="59" t="s">
        <v>70</v>
      </c>
      <c r="B115" s="68">
        <v>8.3333333333333321</v>
      </c>
      <c r="C115" s="69">
        <v>9.7807757166947731</v>
      </c>
      <c r="D115" s="70">
        <v>7.0588235294117645</v>
      </c>
      <c r="E115" s="69">
        <v>7.8125</v>
      </c>
      <c r="F115" s="70">
        <v>7.552083333333333</v>
      </c>
      <c r="G115" s="70">
        <v>9.4907407407407405</v>
      </c>
      <c r="H115" s="69">
        <v>12.014134275618375</v>
      </c>
      <c r="I115" s="70">
        <v>7.9207920792079207</v>
      </c>
      <c r="J115" s="70">
        <v>6.25</v>
      </c>
      <c r="K115" s="69">
        <v>7.511737089201878</v>
      </c>
      <c r="L115" s="70">
        <v>8.8452088452088447</v>
      </c>
      <c r="M115" s="71">
        <v>8.3832335329341312</v>
      </c>
      <c r="N115" s="69">
        <v>8.2822085889570545</v>
      </c>
      <c r="O115" s="70">
        <v>10.882352941176471</v>
      </c>
      <c r="P115" s="70">
        <v>5.6603773584905666</v>
      </c>
      <c r="Q115" s="70">
        <v>5.6451612903225801</v>
      </c>
      <c r="R115" s="70">
        <v>9.375</v>
      </c>
      <c r="S115" s="71">
        <v>6.25</v>
      </c>
      <c r="T115" s="69">
        <v>8.204633204633204</v>
      </c>
      <c r="U115" s="70">
        <v>10.95890410958904</v>
      </c>
      <c r="V115" s="71">
        <v>6.8181818181818175</v>
      </c>
      <c r="W115" s="69">
        <v>9.2783505154639183</v>
      </c>
      <c r="X115" s="70">
        <v>8.9763779527559056</v>
      </c>
      <c r="Y115" s="71">
        <v>6.2992125984251963</v>
      </c>
      <c r="Z115" s="69">
        <v>12.631578947368421</v>
      </c>
      <c r="AA115" s="70">
        <v>7.6691729323308273</v>
      </c>
      <c r="AB115" s="70">
        <v>8.5443037974683538</v>
      </c>
      <c r="AC115" s="71">
        <v>9.2592592592592595</v>
      </c>
      <c r="AD115" s="69">
        <v>7.1428571428571423</v>
      </c>
      <c r="AE115" s="70">
        <v>8.0550098231827114</v>
      </c>
      <c r="AF115" s="72">
        <v>11.206896551724139</v>
      </c>
    </row>
    <row r="116" spans="1:32" x14ac:dyDescent="0.25">
      <c r="A116" s="59" t="s">
        <v>71</v>
      </c>
      <c r="B116" s="68">
        <v>13.583333333333334</v>
      </c>
      <c r="C116" s="69">
        <v>10.286677908937605</v>
      </c>
      <c r="D116" s="70">
        <v>16.974789915966387</v>
      </c>
      <c r="E116" s="69">
        <v>12.760416666666666</v>
      </c>
      <c r="F116" s="70">
        <v>13.541666666666666</v>
      </c>
      <c r="G116" s="70">
        <v>14.351851851851851</v>
      </c>
      <c r="H116" s="69">
        <v>14.840989399293287</v>
      </c>
      <c r="I116" s="70">
        <v>12.376237623762377</v>
      </c>
      <c r="J116" s="70">
        <v>15.277777777777779</v>
      </c>
      <c r="K116" s="69">
        <v>12.676056338028168</v>
      </c>
      <c r="L116" s="70">
        <v>13.022113022113022</v>
      </c>
      <c r="M116" s="71">
        <v>15.868263473053892</v>
      </c>
      <c r="N116" s="69">
        <v>10.122699386503067</v>
      </c>
      <c r="O116" s="70">
        <v>16.176470588235293</v>
      </c>
      <c r="P116" s="70">
        <v>13.20754716981132</v>
      </c>
      <c r="Q116" s="70">
        <v>16.129032258064516</v>
      </c>
      <c r="R116" s="70">
        <v>14.583333333333334</v>
      </c>
      <c r="S116" s="71">
        <v>12.5</v>
      </c>
      <c r="T116" s="69">
        <v>13.706563706563706</v>
      </c>
      <c r="U116" s="70">
        <v>10.95890410958904</v>
      </c>
      <c r="V116" s="71">
        <v>14.772727272727273</v>
      </c>
      <c r="W116" s="69">
        <v>13.745704467353953</v>
      </c>
      <c r="X116" s="70">
        <v>13.700787401574804</v>
      </c>
      <c r="Y116" s="71">
        <v>13.385826771653544</v>
      </c>
      <c r="Z116" s="69">
        <v>7.3684210526315779</v>
      </c>
      <c r="AA116" s="70">
        <v>14.586466165413533</v>
      </c>
      <c r="AB116" s="70">
        <v>14.873417721518987</v>
      </c>
      <c r="AC116" s="71">
        <v>10.185185185185185</v>
      </c>
      <c r="AD116" s="69">
        <v>18.045112781954884</v>
      </c>
      <c r="AE116" s="70">
        <v>11.787819253438114</v>
      </c>
      <c r="AF116" s="72">
        <v>12.931034482758621</v>
      </c>
    </row>
    <row r="117" spans="1:32" x14ac:dyDescent="0.25">
      <c r="A117" s="59" t="s">
        <v>72</v>
      </c>
      <c r="B117" s="68">
        <v>19.75</v>
      </c>
      <c r="C117" s="69">
        <v>15.851602023608768</v>
      </c>
      <c r="D117" s="70">
        <v>23.697478991596636</v>
      </c>
      <c r="E117" s="69">
        <v>19.53125</v>
      </c>
      <c r="F117" s="70">
        <v>21.875</v>
      </c>
      <c r="G117" s="70">
        <v>18.055555555555554</v>
      </c>
      <c r="H117" s="69">
        <v>17.314487632508836</v>
      </c>
      <c r="I117" s="70">
        <v>21.122112211221122</v>
      </c>
      <c r="J117" s="70">
        <v>19.444444444444446</v>
      </c>
      <c r="K117" s="69">
        <v>18.07511737089202</v>
      </c>
      <c r="L117" s="70">
        <v>21.867321867321866</v>
      </c>
      <c r="M117" s="71">
        <v>20.059880239520957</v>
      </c>
      <c r="N117" s="69">
        <v>19.938650306748464</v>
      </c>
      <c r="O117" s="70">
        <v>22.058823529411764</v>
      </c>
      <c r="P117" s="70">
        <v>19.245283018867926</v>
      </c>
      <c r="Q117" s="70">
        <v>20.161290322580644</v>
      </c>
      <c r="R117" s="70">
        <v>15.625</v>
      </c>
      <c r="S117" s="71">
        <v>15.625</v>
      </c>
      <c r="T117" s="69">
        <v>20.077220077220076</v>
      </c>
      <c r="U117" s="70">
        <v>21.917808219178081</v>
      </c>
      <c r="V117" s="71">
        <v>13.636363636363635</v>
      </c>
      <c r="W117" s="69">
        <v>23.367697594501717</v>
      </c>
      <c r="X117" s="70">
        <v>18.740157480314963</v>
      </c>
      <c r="Y117" s="71">
        <v>18.503937007874015</v>
      </c>
      <c r="Z117" s="69">
        <v>21.052631578947366</v>
      </c>
      <c r="AA117" s="70">
        <v>20.451127819548873</v>
      </c>
      <c r="AB117" s="70">
        <v>17.088607594936708</v>
      </c>
      <c r="AC117" s="71">
        <v>23.148148148148149</v>
      </c>
      <c r="AD117" s="69">
        <v>22.932330827067666</v>
      </c>
      <c r="AE117" s="70">
        <v>21.414538310412574</v>
      </c>
      <c r="AF117" s="72">
        <v>14.224137931034484</v>
      </c>
    </row>
    <row r="118" spans="1:32" x14ac:dyDescent="0.25">
      <c r="A118" s="59" t="s">
        <v>73</v>
      </c>
      <c r="B118" s="68">
        <v>41.25</v>
      </c>
      <c r="C118" s="69">
        <v>39.966273187183809</v>
      </c>
      <c r="D118" s="70">
        <v>42.521008403361343</v>
      </c>
      <c r="E118" s="69">
        <v>46.09375</v>
      </c>
      <c r="F118" s="70">
        <v>37.5</v>
      </c>
      <c r="G118" s="70">
        <v>40.277777777777779</v>
      </c>
      <c r="H118" s="69">
        <v>39.57597173144876</v>
      </c>
      <c r="I118" s="70">
        <v>45.049504950495049</v>
      </c>
      <c r="J118" s="70">
        <v>36.458333333333329</v>
      </c>
      <c r="K118" s="69">
        <v>38.967136150234744</v>
      </c>
      <c r="L118" s="70">
        <v>44.471744471744472</v>
      </c>
      <c r="M118" s="71">
        <v>40.718562874251496</v>
      </c>
      <c r="N118" s="69">
        <v>38.95705521472393</v>
      </c>
      <c r="O118" s="70">
        <v>40.882352941176471</v>
      </c>
      <c r="P118" s="70">
        <v>42.264150943396231</v>
      </c>
      <c r="Q118" s="70">
        <v>49.193548387096776</v>
      </c>
      <c r="R118" s="70">
        <v>38.541666666666671</v>
      </c>
      <c r="S118" s="71">
        <v>50</v>
      </c>
      <c r="T118" s="69">
        <v>41.698841698841697</v>
      </c>
      <c r="U118" s="70">
        <v>36.986301369863014</v>
      </c>
      <c r="V118" s="71">
        <v>40.909090909090914</v>
      </c>
      <c r="W118" s="69">
        <v>39.862542955326461</v>
      </c>
      <c r="X118" s="70">
        <v>41.417322834645667</v>
      </c>
      <c r="Y118" s="71">
        <v>44.881889763779526</v>
      </c>
      <c r="Z118" s="69">
        <v>35.789473684210527</v>
      </c>
      <c r="AA118" s="70">
        <v>43.609022556390975</v>
      </c>
      <c r="AB118" s="70">
        <v>39.556962025316459</v>
      </c>
      <c r="AC118" s="71">
        <v>38.888888888888893</v>
      </c>
      <c r="AD118" s="69">
        <v>42.481203007518801</v>
      </c>
      <c r="AE118" s="70">
        <v>44.597249508840861</v>
      </c>
      <c r="AF118" s="72">
        <v>40.517241379310342</v>
      </c>
    </row>
    <row r="119" spans="1:32" x14ac:dyDescent="0.25">
      <c r="A119" s="59" t="s">
        <v>75</v>
      </c>
      <c r="B119" s="68">
        <v>19.333333333333332</v>
      </c>
      <c r="C119" s="69">
        <v>16.020236087689714</v>
      </c>
      <c r="D119" s="70">
        <v>22.857142857142858</v>
      </c>
      <c r="E119" s="69">
        <v>13.541666666666666</v>
      </c>
      <c r="F119" s="70">
        <v>20.833333333333336</v>
      </c>
      <c r="G119" s="70">
        <v>23.148148148148149</v>
      </c>
      <c r="H119" s="69">
        <v>15.19434628975265</v>
      </c>
      <c r="I119" s="70">
        <v>22.112211221122113</v>
      </c>
      <c r="J119" s="70">
        <v>17.708333333333336</v>
      </c>
      <c r="K119" s="69">
        <v>15.727699530516432</v>
      </c>
      <c r="L119" s="70">
        <v>20.147420147420149</v>
      </c>
      <c r="M119" s="71">
        <v>24.550898203592812</v>
      </c>
      <c r="N119" s="69">
        <v>18.711656441717793</v>
      </c>
      <c r="O119" s="70">
        <v>22.941176470588236</v>
      </c>
      <c r="P119" s="70">
        <v>22.264150943396228</v>
      </c>
      <c r="Q119" s="70">
        <v>12.096774193548388</v>
      </c>
      <c r="R119" s="70">
        <v>15.625</v>
      </c>
      <c r="S119" s="71">
        <v>9.375</v>
      </c>
      <c r="T119" s="69">
        <v>20.077220077220076</v>
      </c>
      <c r="U119" s="70">
        <v>17.80821917808219</v>
      </c>
      <c r="V119" s="71">
        <v>12.5</v>
      </c>
      <c r="W119" s="69">
        <v>14.432989690721648</v>
      </c>
      <c r="X119" s="70">
        <v>21.41732283464567</v>
      </c>
      <c r="Y119" s="71">
        <v>20.472440944881889</v>
      </c>
      <c r="Z119" s="69">
        <v>18.947368421052634</v>
      </c>
      <c r="AA119" s="70">
        <v>18.646616541353385</v>
      </c>
      <c r="AB119" s="70">
        <v>19.303797468354432</v>
      </c>
      <c r="AC119" s="71">
        <v>25</v>
      </c>
      <c r="AD119" s="69">
        <v>21.428571428571427</v>
      </c>
      <c r="AE119" s="70">
        <v>21.021611001964637</v>
      </c>
      <c r="AF119" s="72">
        <v>15.948275862068966</v>
      </c>
    </row>
    <row r="120" spans="1:32" x14ac:dyDescent="0.25">
      <c r="A120" s="59" t="s">
        <v>76</v>
      </c>
      <c r="B120" s="68">
        <v>7.8333333333333339</v>
      </c>
      <c r="C120" s="69">
        <v>7.925801011804384</v>
      </c>
      <c r="D120" s="70">
        <v>7.5630252100840334</v>
      </c>
      <c r="E120" s="69">
        <v>8.8541666666666679</v>
      </c>
      <c r="F120" s="70">
        <v>9.1145833333333321</v>
      </c>
      <c r="G120" s="70">
        <v>5.7870370370370372</v>
      </c>
      <c r="H120" s="69">
        <v>8.8339222614840995</v>
      </c>
      <c r="I120" s="70">
        <v>7.2607260726072615</v>
      </c>
      <c r="J120" s="70">
        <v>8.3333333333333321</v>
      </c>
      <c r="K120" s="69">
        <v>9.1549295774647899</v>
      </c>
      <c r="L120" s="70">
        <v>6.8796068796068797</v>
      </c>
      <c r="M120" s="71">
        <v>7.7844311377245514</v>
      </c>
      <c r="N120" s="69">
        <v>7.9754601226993866</v>
      </c>
      <c r="O120" s="70">
        <v>6.7647058823529411</v>
      </c>
      <c r="P120" s="70">
        <v>7.9245283018867925</v>
      </c>
      <c r="Q120" s="70">
        <v>7.2580645161290329</v>
      </c>
      <c r="R120" s="70">
        <v>8.3333333333333321</v>
      </c>
      <c r="S120" s="71">
        <v>15.625</v>
      </c>
      <c r="T120" s="69">
        <v>7.2393822393822385</v>
      </c>
      <c r="U120" s="70">
        <v>10.95890410958904</v>
      </c>
      <c r="V120" s="71">
        <v>12.5</v>
      </c>
      <c r="W120" s="69">
        <v>7.5601374570446733</v>
      </c>
      <c r="X120" s="70">
        <v>7.8740157480314963</v>
      </c>
      <c r="Y120" s="71">
        <v>8.2677165354330722</v>
      </c>
      <c r="Z120" s="69">
        <v>6.3157894736842106</v>
      </c>
      <c r="AA120" s="70">
        <v>7.6691729323308273</v>
      </c>
      <c r="AB120" s="70">
        <v>10.126582278481013</v>
      </c>
      <c r="AC120" s="71">
        <v>4.6296296296296298</v>
      </c>
      <c r="AD120" s="69">
        <v>5.2631578947368416</v>
      </c>
      <c r="AE120" s="70">
        <v>7.4656188605108058</v>
      </c>
      <c r="AF120" s="72">
        <v>7.3275862068965507</v>
      </c>
    </row>
    <row r="121" spans="1:32" x14ac:dyDescent="0.25">
      <c r="A121" s="59" t="s">
        <v>77</v>
      </c>
      <c r="B121" s="68">
        <v>4.083333333333333</v>
      </c>
      <c r="C121" s="69">
        <v>3.2040472175379429</v>
      </c>
      <c r="D121" s="70">
        <v>4.8739495798319332</v>
      </c>
      <c r="E121" s="69">
        <v>2.083333333333333</v>
      </c>
      <c r="F121" s="70">
        <v>4.4270833333333339</v>
      </c>
      <c r="G121" s="70">
        <v>5.5555555555555554</v>
      </c>
      <c r="H121" s="69">
        <v>3.8869257950530036</v>
      </c>
      <c r="I121" s="70">
        <v>4.455445544554455</v>
      </c>
      <c r="J121" s="70">
        <v>3.8194444444444446</v>
      </c>
      <c r="K121" s="69">
        <v>3.9906103286384975</v>
      </c>
      <c r="L121" s="70">
        <v>3.1941031941031941</v>
      </c>
      <c r="M121" s="71">
        <v>5.0898203592814371</v>
      </c>
      <c r="N121" s="69">
        <v>7.6687116564417179</v>
      </c>
      <c r="O121" s="70">
        <v>4.7058823529411766</v>
      </c>
      <c r="P121" s="70">
        <v>1.1320754716981132</v>
      </c>
      <c r="Q121" s="70">
        <v>1.6129032258064515</v>
      </c>
      <c r="R121" s="70">
        <v>1.0416666666666665</v>
      </c>
      <c r="S121" s="71">
        <v>6.25</v>
      </c>
      <c r="T121" s="69">
        <v>4.0540540540540544</v>
      </c>
      <c r="U121" s="70">
        <v>4.10958904109589</v>
      </c>
      <c r="V121" s="71">
        <v>4.5454545454545459</v>
      </c>
      <c r="W121" s="69">
        <v>5.4982817869415808</v>
      </c>
      <c r="X121" s="70">
        <v>3.4645669291338583</v>
      </c>
      <c r="Y121" s="71">
        <v>4.3307086614173231</v>
      </c>
      <c r="Z121" s="69">
        <v>7.3684210526315779</v>
      </c>
      <c r="AA121" s="70">
        <v>3.007518796992481</v>
      </c>
      <c r="AB121" s="70">
        <v>5.0632911392405067</v>
      </c>
      <c r="AC121" s="71">
        <v>5.5555555555555554</v>
      </c>
      <c r="AD121" s="69">
        <v>1.5037593984962405</v>
      </c>
      <c r="AE121" s="70">
        <v>4.9115913555992137</v>
      </c>
      <c r="AF121" s="72">
        <v>4.7413793103448274</v>
      </c>
    </row>
    <row r="122" spans="1:32" x14ac:dyDescent="0.25">
      <c r="A122" s="59" t="s">
        <v>78</v>
      </c>
      <c r="B122" s="68">
        <v>19</v>
      </c>
      <c r="C122" s="69">
        <v>19.05564924114671</v>
      </c>
      <c r="D122" s="70">
        <v>18.991596638655462</v>
      </c>
      <c r="E122" s="69">
        <v>19.010416666666664</v>
      </c>
      <c r="F122" s="70">
        <v>18.489583333333336</v>
      </c>
      <c r="G122" s="70">
        <v>19.444444444444446</v>
      </c>
      <c r="H122" s="69">
        <v>16.96113074204947</v>
      </c>
      <c r="I122" s="70">
        <v>20.297029702970299</v>
      </c>
      <c r="J122" s="70">
        <v>18.402777777777779</v>
      </c>
      <c r="K122" s="69">
        <v>19.014084507042252</v>
      </c>
      <c r="L122" s="70">
        <v>20.638820638820636</v>
      </c>
      <c r="M122" s="71">
        <v>17.964071856287426</v>
      </c>
      <c r="N122" s="69">
        <v>20.858895705521473</v>
      </c>
      <c r="O122" s="70">
        <v>17.647058823529413</v>
      </c>
      <c r="P122" s="70">
        <v>17.735849056603772</v>
      </c>
      <c r="Q122" s="70">
        <v>16.93548387096774</v>
      </c>
      <c r="R122" s="70">
        <v>27.083333333333332</v>
      </c>
      <c r="S122" s="71">
        <v>18.75</v>
      </c>
      <c r="T122" s="69">
        <v>19.401544401544403</v>
      </c>
      <c r="U122" s="70">
        <v>12.328767123287671</v>
      </c>
      <c r="V122" s="71">
        <v>20.454545454545457</v>
      </c>
      <c r="W122" s="69">
        <v>17.869415807560138</v>
      </c>
      <c r="X122" s="70">
        <v>19.055118110236222</v>
      </c>
      <c r="Y122" s="71">
        <v>20.866141732283463</v>
      </c>
      <c r="Z122" s="69">
        <v>15.789473684210526</v>
      </c>
      <c r="AA122" s="70">
        <v>18.195488721804512</v>
      </c>
      <c r="AB122" s="70">
        <v>19.936708860759495</v>
      </c>
      <c r="AC122" s="71">
        <v>24.074074074074073</v>
      </c>
      <c r="AD122" s="69">
        <v>17.669172932330827</v>
      </c>
      <c r="AE122" s="70">
        <v>21.807465618860512</v>
      </c>
      <c r="AF122" s="72">
        <v>17.672413793103448</v>
      </c>
    </row>
    <row r="123" spans="1:32" x14ac:dyDescent="0.25">
      <c r="A123" s="59" t="s">
        <v>79</v>
      </c>
      <c r="B123" s="68">
        <v>6.0833333333333339</v>
      </c>
      <c r="C123" s="69">
        <v>6.4080944350758857</v>
      </c>
      <c r="D123" s="70">
        <v>5.8823529411764701</v>
      </c>
      <c r="E123" s="69">
        <v>5.9895833333333339</v>
      </c>
      <c r="F123" s="70">
        <v>7.552083333333333</v>
      </c>
      <c r="G123" s="70">
        <v>4.8611111111111116</v>
      </c>
      <c r="H123" s="69">
        <v>6.7137809187279158</v>
      </c>
      <c r="I123" s="70">
        <v>4.6204620462046204</v>
      </c>
      <c r="J123" s="70">
        <v>9.0277777777777768</v>
      </c>
      <c r="K123" s="69">
        <v>4.6948356807511731</v>
      </c>
      <c r="L123" s="70">
        <v>6.8796068796068797</v>
      </c>
      <c r="M123" s="71">
        <v>7.4850299401197598</v>
      </c>
      <c r="N123" s="69">
        <v>4.9079754601226995</v>
      </c>
      <c r="O123" s="70">
        <v>7.6470588235294121</v>
      </c>
      <c r="P123" s="70">
        <v>5.6603773584905666</v>
      </c>
      <c r="Q123" s="70">
        <v>8.064516129032258</v>
      </c>
      <c r="R123" s="70">
        <v>5.2083333333333339</v>
      </c>
      <c r="S123" s="71">
        <v>3.125</v>
      </c>
      <c r="T123" s="69">
        <v>6.0810810810810816</v>
      </c>
      <c r="U123" s="70">
        <v>4.10958904109589</v>
      </c>
      <c r="V123" s="71">
        <v>7.9545454545454541</v>
      </c>
      <c r="W123" s="69">
        <v>4.8109965635738838</v>
      </c>
      <c r="X123" s="70">
        <v>6.1417322834645667</v>
      </c>
      <c r="Y123" s="71">
        <v>7.4803149606299222</v>
      </c>
      <c r="Z123" s="69">
        <v>5.2631578947368416</v>
      </c>
      <c r="AA123" s="70">
        <v>6.1654135338345863</v>
      </c>
      <c r="AB123" s="70">
        <v>5.3797468354430382</v>
      </c>
      <c r="AC123" s="71">
        <v>8.3333333333333321</v>
      </c>
      <c r="AD123" s="69">
        <v>10.526315789473683</v>
      </c>
      <c r="AE123" s="70">
        <v>4.7151277013752457</v>
      </c>
      <c r="AF123" s="72">
        <v>6.4655172413793105</v>
      </c>
    </row>
    <row r="124" spans="1:32" x14ac:dyDescent="0.25">
      <c r="A124" s="59" t="s">
        <v>81</v>
      </c>
      <c r="B124" s="68">
        <v>1.5833333333333335</v>
      </c>
      <c r="C124" s="69">
        <v>1.6863406408094435</v>
      </c>
      <c r="D124" s="70">
        <v>1.3445378151260505</v>
      </c>
      <c r="E124" s="69">
        <v>1.5625</v>
      </c>
      <c r="F124" s="70">
        <v>2.083333333333333</v>
      </c>
      <c r="G124" s="70">
        <v>1.1574074074074074</v>
      </c>
      <c r="H124" s="69">
        <v>1.7667844522968199</v>
      </c>
      <c r="I124" s="70">
        <v>0.82508250825082496</v>
      </c>
      <c r="J124" s="70">
        <v>2.4305555555555558</v>
      </c>
      <c r="K124" s="69">
        <v>2.5821596244131455</v>
      </c>
      <c r="L124" s="70">
        <v>0.73710073710073709</v>
      </c>
      <c r="M124" s="71">
        <v>0.5988023952095809</v>
      </c>
      <c r="N124" s="69">
        <v>1.2269938650306749</v>
      </c>
      <c r="O124" s="70">
        <v>0</v>
      </c>
      <c r="P124" s="70">
        <v>1.1320754716981132</v>
      </c>
      <c r="Q124" s="70">
        <v>1.6129032258064515</v>
      </c>
      <c r="R124" s="70">
        <v>6.25</v>
      </c>
      <c r="S124" s="71">
        <v>6.25</v>
      </c>
      <c r="T124" s="69">
        <v>1.2548262548262548</v>
      </c>
      <c r="U124" s="70">
        <v>1.3698630136986301</v>
      </c>
      <c r="V124" s="71">
        <v>5.6818181818181817</v>
      </c>
      <c r="W124" s="69">
        <v>1.0309278350515463</v>
      </c>
      <c r="X124" s="70">
        <v>1.889763779527559</v>
      </c>
      <c r="Y124" s="71">
        <v>0.78740157480314954</v>
      </c>
      <c r="Z124" s="69">
        <v>2.1052631578947367</v>
      </c>
      <c r="AA124" s="70">
        <v>1.3533834586466165</v>
      </c>
      <c r="AB124" s="70">
        <v>1.2658227848101267</v>
      </c>
      <c r="AC124" s="71">
        <v>1.8518518518518516</v>
      </c>
      <c r="AD124" s="69">
        <v>1.1278195488721803</v>
      </c>
      <c r="AE124" s="70">
        <v>1.37524557956778</v>
      </c>
      <c r="AF124" s="72">
        <v>1.2931034482758621</v>
      </c>
    </row>
    <row r="125" spans="1:32" x14ac:dyDescent="0.25">
      <c r="A125" s="59" t="s">
        <v>28</v>
      </c>
      <c r="B125" s="68">
        <v>1.4166666666666665</v>
      </c>
      <c r="C125" s="69">
        <v>1.5177065767284992</v>
      </c>
      <c r="D125" s="70">
        <v>1.1764705882352942</v>
      </c>
      <c r="E125" s="69">
        <v>1.8229166666666667</v>
      </c>
      <c r="F125" s="70">
        <v>0.52083333333333326</v>
      </c>
      <c r="G125" s="70">
        <v>1.8518518518518516</v>
      </c>
      <c r="H125" s="69">
        <v>0</v>
      </c>
      <c r="I125" s="70">
        <v>1.4851485148514851</v>
      </c>
      <c r="J125" s="70">
        <v>1.3888888888888888</v>
      </c>
      <c r="K125" s="69">
        <v>2.5821596244131455</v>
      </c>
      <c r="L125" s="70">
        <v>0</v>
      </c>
      <c r="M125" s="71">
        <v>0.5988023952095809</v>
      </c>
      <c r="N125" s="69">
        <v>1.2269938650306749</v>
      </c>
      <c r="O125" s="70">
        <v>0</v>
      </c>
      <c r="P125" s="70">
        <v>1.8867924528301887</v>
      </c>
      <c r="Q125" s="70">
        <v>0.80645161290322576</v>
      </c>
      <c r="R125" s="70">
        <v>2.083333333333333</v>
      </c>
      <c r="S125" s="71">
        <v>3.125</v>
      </c>
      <c r="T125" s="69">
        <v>1.3513513513513513</v>
      </c>
      <c r="U125" s="70">
        <v>0</v>
      </c>
      <c r="V125" s="71">
        <v>1.1363636363636365</v>
      </c>
      <c r="W125" s="69">
        <v>1.3745704467353952</v>
      </c>
      <c r="X125" s="70">
        <v>0.62992125984251968</v>
      </c>
      <c r="Y125" s="71">
        <v>0.39370078740157477</v>
      </c>
      <c r="Z125" s="69">
        <v>2.1052631578947367</v>
      </c>
      <c r="AA125" s="70">
        <v>1.0526315789473684</v>
      </c>
      <c r="AB125" s="70">
        <v>1.2658227848101267</v>
      </c>
      <c r="AC125" s="71">
        <v>0</v>
      </c>
      <c r="AD125" s="69">
        <v>1.1278195488721803</v>
      </c>
      <c r="AE125" s="70">
        <v>0.39292730844793711</v>
      </c>
      <c r="AF125" s="72">
        <v>0.86206896551724133</v>
      </c>
    </row>
    <row r="126" spans="1:32" x14ac:dyDescent="0.25">
      <c r="A126" s="59"/>
      <c r="B126" s="68"/>
      <c r="C126" s="69"/>
      <c r="D126" s="70"/>
      <c r="E126" s="69"/>
      <c r="F126" s="70"/>
      <c r="G126" s="70"/>
      <c r="H126" s="69"/>
      <c r="I126" s="70"/>
      <c r="J126" s="70"/>
      <c r="K126" s="69"/>
      <c r="L126" s="70"/>
      <c r="M126" s="71"/>
      <c r="N126" s="69"/>
      <c r="O126" s="70"/>
      <c r="P126" s="70"/>
      <c r="Q126" s="70"/>
      <c r="R126" s="70"/>
      <c r="S126" s="71"/>
      <c r="T126" s="69"/>
      <c r="U126" s="70"/>
      <c r="V126" s="71"/>
      <c r="W126" s="69"/>
      <c r="X126" s="70"/>
      <c r="Y126" s="71"/>
      <c r="Z126" s="69"/>
      <c r="AA126" s="70"/>
      <c r="AB126" s="70"/>
      <c r="AC126" s="71"/>
      <c r="AD126" s="69"/>
      <c r="AE126" s="70"/>
      <c r="AF126" s="72"/>
    </row>
    <row r="127" spans="1:32" ht="45" x14ac:dyDescent="0.25">
      <c r="A127" s="58" t="s">
        <v>350</v>
      </c>
      <c r="B127" s="68"/>
      <c r="C127" s="69"/>
      <c r="D127" s="70"/>
      <c r="E127" s="69"/>
      <c r="F127" s="70"/>
      <c r="G127" s="70"/>
      <c r="H127" s="69"/>
      <c r="I127" s="70"/>
      <c r="J127" s="70"/>
      <c r="K127" s="69"/>
      <c r="L127" s="70"/>
      <c r="M127" s="71"/>
      <c r="N127" s="69"/>
      <c r="O127" s="70"/>
      <c r="P127" s="70"/>
      <c r="Q127" s="70"/>
      <c r="R127" s="70"/>
      <c r="S127" s="71"/>
      <c r="T127" s="69"/>
      <c r="U127" s="70"/>
      <c r="V127" s="71"/>
      <c r="W127" s="69"/>
      <c r="X127" s="70"/>
      <c r="Y127" s="71"/>
      <c r="Z127" s="69"/>
      <c r="AA127" s="70"/>
      <c r="AB127" s="70"/>
      <c r="AC127" s="71"/>
      <c r="AD127" s="69"/>
      <c r="AE127" s="70"/>
      <c r="AF127" s="72"/>
    </row>
    <row r="128" spans="1:32" x14ac:dyDescent="0.25">
      <c r="A128" s="59"/>
      <c r="B128" s="68"/>
      <c r="C128" s="69"/>
      <c r="D128" s="70"/>
      <c r="E128" s="69"/>
      <c r="F128" s="70"/>
      <c r="G128" s="70"/>
      <c r="H128" s="69"/>
      <c r="I128" s="70"/>
      <c r="J128" s="70"/>
      <c r="K128" s="69"/>
      <c r="L128" s="70"/>
      <c r="M128" s="71"/>
      <c r="N128" s="69"/>
      <c r="O128" s="70"/>
      <c r="P128" s="70"/>
      <c r="Q128" s="70"/>
      <c r="R128" s="70"/>
      <c r="S128" s="71"/>
      <c r="T128" s="69"/>
      <c r="U128" s="70"/>
      <c r="V128" s="71"/>
      <c r="W128" s="69"/>
      <c r="X128" s="70"/>
      <c r="Y128" s="71"/>
      <c r="Z128" s="69"/>
      <c r="AA128" s="70"/>
      <c r="AB128" s="70"/>
      <c r="AC128" s="71"/>
      <c r="AD128" s="69"/>
      <c r="AE128" s="70"/>
      <c r="AF128" s="72"/>
    </row>
    <row r="129" spans="1:32" x14ac:dyDescent="0.25">
      <c r="A129" s="58" t="s">
        <v>339</v>
      </c>
      <c r="B129" s="68"/>
      <c r="C129" s="69"/>
      <c r="D129" s="70"/>
      <c r="E129" s="69"/>
      <c r="F129" s="70"/>
      <c r="G129" s="70"/>
      <c r="H129" s="69"/>
      <c r="I129" s="70"/>
      <c r="J129" s="70"/>
      <c r="K129" s="69"/>
      <c r="L129" s="70"/>
      <c r="M129" s="71"/>
      <c r="N129" s="69"/>
      <c r="O129" s="70"/>
      <c r="P129" s="70"/>
      <c r="Q129" s="70"/>
      <c r="R129" s="70"/>
      <c r="S129" s="71"/>
      <c r="T129" s="69"/>
      <c r="U129" s="70"/>
      <c r="V129" s="71"/>
      <c r="W129" s="69"/>
      <c r="X129" s="70"/>
      <c r="Y129" s="71"/>
      <c r="Z129" s="69"/>
      <c r="AA129" s="70"/>
      <c r="AB129" s="70"/>
      <c r="AC129" s="71"/>
      <c r="AD129" s="69"/>
      <c r="AE129" s="70"/>
      <c r="AF129" s="72"/>
    </row>
    <row r="130" spans="1:32" x14ac:dyDescent="0.25">
      <c r="A130" s="59" t="s">
        <v>321</v>
      </c>
      <c r="B130" s="68">
        <v>5.838198498748957</v>
      </c>
      <c r="C130" s="69">
        <v>5.9121621621621623</v>
      </c>
      <c r="D130" s="70">
        <v>5.7142857142857144</v>
      </c>
      <c r="E130" s="69">
        <v>5.7291666666666661</v>
      </c>
      <c r="F130" s="70">
        <v>6.770833333333333</v>
      </c>
      <c r="G130" s="70">
        <v>5.1044083526682131</v>
      </c>
      <c r="H130" s="69">
        <v>6.0283687943262407</v>
      </c>
      <c r="I130" s="70">
        <v>5.9405940594059405</v>
      </c>
      <c r="J130" s="70">
        <v>5.9027777777777777</v>
      </c>
      <c r="K130" s="69">
        <v>5.39906103286385</v>
      </c>
      <c r="L130" s="70">
        <v>5.6650246305418719</v>
      </c>
      <c r="M130" s="71">
        <v>6.88622754491018</v>
      </c>
      <c r="N130" s="69">
        <v>5.5214723926380369</v>
      </c>
      <c r="O130" s="70">
        <v>5.5882352941176476</v>
      </c>
      <c r="P130" s="70">
        <v>4.1509433962264151</v>
      </c>
      <c r="Q130" s="70">
        <v>8.1300813008130071</v>
      </c>
      <c r="R130" s="70">
        <v>9.375</v>
      </c>
      <c r="S130" s="71">
        <v>9.375</v>
      </c>
      <c r="T130" s="69">
        <v>6.1835748792270531</v>
      </c>
      <c r="U130" s="70">
        <v>4.10958904109589</v>
      </c>
      <c r="V130" s="71">
        <v>3.4090909090909087</v>
      </c>
      <c r="W130" s="69">
        <v>6.1855670103092786</v>
      </c>
      <c r="X130" s="70">
        <v>4.8895899053627758</v>
      </c>
      <c r="Y130" s="71">
        <v>7.4803149606299222</v>
      </c>
      <c r="Z130" s="69">
        <v>13.684210526315791</v>
      </c>
      <c r="AA130" s="70">
        <v>5.5639097744360901</v>
      </c>
      <c r="AB130" s="70">
        <v>3.8095238095238098</v>
      </c>
      <c r="AC130" s="71">
        <v>7.4074074074074066</v>
      </c>
      <c r="AD130" s="69">
        <v>8.2706766917293226</v>
      </c>
      <c r="AE130" s="70">
        <v>4.5186640471512778</v>
      </c>
      <c r="AF130" s="72">
        <v>4.3103448275862073</v>
      </c>
    </row>
    <row r="131" spans="1:32" x14ac:dyDescent="0.25">
      <c r="A131" s="59" t="s">
        <v>57</v>
      </c>
      <c r="B131" s="68">
        <v>12.67723102585488</v>
      </c>
      <c r="C131" s="69">
        <v>10.304054054054054</v>
      </c>
      <c r="D131" s="70">
        <v>15.126050420168067</v>
      </c>
      <c r="E131" s="69">
        <v>9.6354166666666679</v>
      </c>
      <c r="F131" s="70">
        <v>11.458333333333332</v>
      </c>
      <c r="G131" s="70">
        <v>16.473317865429234</v>
      </c>
      <c r="H131" s="69">
        <v>8.8652482269503547</v>
      </c>
      <c r="I131" s="70">
        <v>13.696369636963695</v>
      </c>
      <c r="J131" s="70">
        <v>13.888888888888889</v>
      </c>
      <c r="K131" s="69">
        <v>9.1549295774647899</v>
      </c>
      <c r="L131" s="70">
        <v>13.300492610837439</v>
      </c>
      <c r="M131" s="71">
        <v>17.065868263473057</v>
      </c>
      <c r="N131" s="69">
        <v>12.269938650306749</v>
      </c>
      <c r="O131" s="70">
        <v>15.588235294117647</v>
      </c>
      <c r="P131" s="70">
        <v>9.433962264150944</v>
      </c>
      <c r="Q131" s="70">
        <v>13.821138211382115</v>
      </c>
      <c r="R131" s="70">
        <v>13.541666666666666</v>
      </c>
      <c r="S131" s="71">
        <v>9.375</v>
      </c>
      <c r="T131" s="69">
        <v>13.140096618357489</v>
      </c>
      <c r="U131" s="70">
        <v>12.328767123287671</v>
      </c>
      <c r="V131" s="71">
        <v>7.9545454545454541</v>
      </c>
      <c r="W131" s="69">
        <v>8.934707903780069</v>
      </c>
      <c r="X131" s="70">
        <v>13.406940063091483</v>
      </c>
      <c r="Y131" s="71">
        <v>14.960629921259844</v>
      </c>
      <c r="Z131" s="69">
        <v>8.4210526315789469</v>
      </c>
      <c r="AA131" s="70">
        <v>11.578947368421053</v>
      </c>
      <c r="AB131" s="70">
        <v>15.238095238095239</v>
      </c>
      <c r="AC131" s="71">
        <v>15.74074074074074</v>
      </c>
      <c r="AD131" s="69">
        <v>23.308270676691727</v>
      </c>
      <c r="AE131" s="70">
        <v>11.394891944990176</v>
      </c>
      <c r="AF131" s="72">
        <v>7.7586206896551726</v>
      </c>
    </row>
    <row r="132" spans="1:32" x14ac:dyDescent="0.25">
      <c r="A132" s="59" t="s">
        <v>58</v>
      </c>
      <c r="B132" s="68">
        <v>32.693911592994162</v>
      </c>
      <c r="C132" s="69">
        <v>31.587837837837839</v>
      </c>
      <c r="D132" s="70">
        <v>33.949579831932773</v>
      </c>
      <c r="E132" s="69">
        <v>34.635416666666671</v>
      </c>
      <c r="F132" s="70">
        <v>31.770833333333332</v>
      </c>
      <c r="G132" s="70">
        <v>31.786542923433874</v>
      </c>
      <c r="H132" s="69">
        <v>29.078014184397162</v>
      </c>
      <c r="I132" s="70">
        <v>33.333333333333329</v>
      </c>
      <c r="J132" s="70">
        <v>36.111111111111107</v>
      </c>
      <c r="K132" s="69">
        <v>34.741784037558688</v>
      </c>
      <c r="L132" s="70">
        <v>29.310344827586203</v>
      </c>
      <c r="M132" s="71">
        <v>34.131736526946113</v>
      </c>
      <c r="N132" s="69">
        <v>31.288343558282211</v>
      </c>
      <c r="O132" s="70">
        <v>30.294117647058822</v>
      </c>
      <c r="P132" s="70">
        <v>35.471698113207545</v>
      </c>
      <c r="Q132" s="70">
        <v>34.146341463414636</v>
      </c>
      <c r="R132" s="70">
        <v>39.583333333333329</v>
      </c>
      <c r="S132" s="71">
        <v>34.375</v>
      </c>
      <c r="T132" s="69">
        <v>32.077294685990339</v>
      </c>
      <c r="U132" s="70">
        <v>28.767123287671232</v>
      </c>
      <c r="V132" s="71">
        <v>43.18181818181818</v>
      </c>
      <c r="W132" s="69">
        <v>31.958762886597935</v>
      </c>
      <c r="X132" s="70">
        <v>34.069400630914828</v>
      </c>
      <c r="Y132" s="71">
        <v>32.283464566929133</v>
      </c>
      <c r="Z132" s="69">
        <v>23.157894736842106</v>
      </c>
      <c r="AA132" s="70">
        <v>34.13533834586466</v>
      </c>
      <c r="AB132" s="70">
        <v>30.793650793650794</v>
      </c>
      <c r="AC132" s="71">
        <v>40.74074074074074</v>
      </c>
      <c r="AD132" s="69">
        <v>31.578947368421051</v>
      </c>
      <c r="AE132" s="70">
        <v>35.559921414538309</v>
      </c>
      <c r="AF132" s="72">
        <v>29.741379310344829</v>
      </c>
    </row>
    <row r="133" spans="1:32" x14ac:dyDescent="0.25">
      <c r="A133" s="59" t="s">
        <v>59</v>
      </c>
      <c r="B133" s="68">
        <v>22.685571309424521</v>
      </c>
      <c r="C133" s="69">
        <v>24.831081081081081</v>
      </c>
      <c r="D133" s="70">
        <v>20.840336134453782</v>
      </c>
      <c r="E133" s="69">
        <v>21.875</v>
      </c>
      <c r="F133" s="70">
        <v>24.479166666666664</v>
      </c>
      <c r="G133" s="70">
        <v>21.809744779582367</v>
      </c>
      <c r="H133" s="69">
        <v>21.631205673758867</v>
      </c>
      <c r="I133" s="70">
        <v>24.587458745874589</v>
      </c>
      <c r="J133" s="70">
        <v>21.180555555555554</v>
      </c>
      <c r="K133" s="69">
        <v>22.300469483568076</v>
      </c>
      <c r="L133" s="70">
        <v>24.384236453201972</v>
      </c>
      <c r="M133" s="71">
        <v>23.053892215568865</v>
      </c>
      <c r="N133" s="69">
        <v>24.539877300613497</v>
      </c>
      <c r="O133" s="70">
        <v>25.588235294117645</v>
      </c>
      <c r="P133" s="70">
        <v>21.886792452830189</v>
      </c>
      <c r="Q133" s="70">
        <v>17.886178861788618</v>
      </c>
      <c r="R133" s="70">
        <v>17.708333333333336</v>
      </c>
      <c r="S133" s="71">
        <v>18.75</v>
      </c>
      <c r="T133" s="69">
        <v>22.512077294685991</v>
      </c>
      <c r="U133" s="70">
        <v>28.767123287671232</v>
      </c>
      <c r="V133" s="71">
        <v>20.454545454545457</v>
      </c>
      <c r="W133" s="69">
        <v>23.367697594501717</v>
      </c>
      <c r="X133" s="70">
        <v>23.343848580441641</v>
      </c>
      <c r="Y133" s="71">
        <v>20.866141732283463</v>
      </c>
      <c r="Z133" s="69">
        <v>24.210526315789473</v>
      </c>
      <c r="AA133" s="70">
        <v>22.255639097744361</v>
      </c>
      <c r="AB133" s="70">
        <v>24.761904761904763</v>
      </c>
      <c r="AC133" s="71">
        <v>20.37037037037037</v>
      </c>
      <c r="AD133" s="69">
        <v>21.804511278195488</v>
      </c>
      <c r="AE133" s="70">
        <v>25.540275049115913</v>
      </c>
      <c r="AF133" s="72">
        <v>21.982758620689655</v>
      </c>
    </row>
    <row r="134" spans="1:32" x14ac:dyDescent="0.25">
      <c r="A134" s="59" t="s">
        <v>322</v>
      </c>
      <c r="B134" s="68">
        <v>21.017514595496248</v>
      </c>
      <c r="C134" s="69">
        <v>22.635135135135133</v>
      </c>
      <c r="D134" s="70">
        <v>19.327731092436977</v>
      </c>
      <c r="E134" s="69">
        <v>20.572916666666664</v>
      </c>
      <c r="F134" s="70">
        <v>20.3125</v>
      </c>
      <c r="G134" s="70">
        <v>22.041763341067284</v>
      </c>
      <c r="H134" s="69">
        <v>31.560283687943265</v>
      </c>
      <c r="I134" s="70">
        <v>17.986798679867988</v>
      </c>
      <c r="J134" s="70">
        <v>17.708333333333336</v>
      </c>
      <c r="K134" s="69">
        <v>21.830985915492956</v>
      </c>
      <c r="L134" s="70">
        <v>23.399014778325121</v>
      </c>
      <c r="M134" s="71">
        <v>16.467065868263472</v>
      </c>
      <c r="N134" s="69">
        <v>23.619631901840492</v>
      </c>
      <c r="O134" s="70">
        <v>21.470588235294116</v>
      </c>
      <c r="P134" s="70">
        <v>19.622641509433965</v>
      </c>
      <c r="Q134" s="70">
        <v>18.699186991869919</v>
      </c>
      <c r="R134" s="70">
        <v>15.625</v>
      </c>
      <c r="S134" s="71">
        <v>21.875</v>
      </c>
      <c r="T134" s="69">
        <v>20.869565217391305</v>
      </c>
      <c r="U134" s="70">
        <v>24.657534246575342</v>
      </c>
      <c r="V134" s="71">
        <v>20.454545454545457</v>
      </c>
      <c r="W134" s="69">
        <v>24.742268041237114</v>
      </c>
      <c r="X134" s="70">
        <v>19.400630914826497</v>
      </c>
      <c r="Y134" s="71">
        <v>21.653543307086615</v>
      </c>
      <c r="Z134" s="69">
        <v>27.368421052631582</v>
      </c>
      <c r="AA134" s="70">
        <v>20.451127819548873</v>
      </c>
      <c r="AB134" s="70">
        <v>22.857142857142858</v>
      </c>
      <c r="AC134" s="71">
        <v>12.962962962962962</v>
      </c>
      <c r="AD134" s="69">
        <v>12.406015037593985</v>
      </c>
      <c r="AE134" s="70">
        <v>20.039292730844792</v>
      </c>
      <c r="AF134" s="72">
        <v>33.620689655172413</v>
      </c>
    </row>
    <row r="135" spans="1:32" x14ac:dyDescent="0.25">
      <c r="A135" s="59" t="s">
        <v>28</v>
      </c>
      <c r="B135" s="68">
        <v>5.0875729774812344</v>
      </c>
      <c r="C135" s="69">
        <v>4.7297297297297298</v>
      </c>
      <c r="D135" s="70">
        <v>5.0420168067226889</v>
      </c>
      <c r="E135" s="69">
        <v>7.552083333333333</v>
      </c>
      <c r="F135" s="70">
        <v>5.2083333333333339</v>
      </c>
      <c r="G135" s="70">
        <v>2.7842227378190252</v>
      </c>
      <c r="H135" s="69">
        <v>2.8368794326241136</v>
      </c>
      <c r="I135" s="70">
        <v>4.455445544554455</v>
      </c>
      <c r="J135" s="70">
        <v>5.2083333333333339</v>
      </c>
      <c r="K135" s="69">
        <v>6.5727699530516439</v>
      </c>
      <c r="L135" s="70">
        <v>3.9408866995073892</v>
      </c>
      <c r="M135" s="71">
        <v>2.3952095808383236</v>
      </c>
      <c r="N135" s="69">
        <v>2.7607361963190185</v>
      </c>
      <c r="O135" s="70">
        <v>1.4705882352941175</v>
      </c>
      <c r="P135" s="70">
        <v>9.433962264150944</v>
      </c>
      <c r="Q135" s="70">
        <v>7.3170731707317067</v>
      </c>
      <c r="R135" s="70">
        <v>4.1666666666666661</v>
      </c>
      <c r="S135" s="71">
        <v>6.25</v>
      </c>
      <c r="T135" s="69">
        <v>5.2173913043478262</v>
      </c>
      <c r="U135" s="70">
        <v>1.3698630136986301</v>
      </c>
      <c r="V135" s="71">
        <v>4.5454545454545459</v>
      </c>
      <c r="W135" s="69">
        <v>4.8109965635738838</v>
      </c>
      <c r="X135" s="70">
        <v>4.8895899053627758</v>
      </c>
      <c r="Y135" s="71">
        <v>2.7559055118110236</v>
      </c>
      <c r="Z135" s="69">
        <v>3.1578947368421053</v>
      </c>
      <c r="AA135" s="70">
        <v>6.0150375939849621</v>
      </c>
      <c r="AB135" s="70">
        <v>2.5396825396825395</v>
      </c>
      <c r="AC135" s="71">
        <v>2.7777777777777777</v>
      </c>
      <c r="AD135" s="69">
        <v>2.6315789473684208</v>
      </c>
      <c r="AE135" s="70">
        <v>2.9469548133595285</v>
      </c>
      <c r="AF135" s="72">
        <v>2.5862068965517242</v>
      </c>
    </row>
    <row r="136" spans="1:32" x14ac:dyDescent="0.25">
      <c r="A136" s="59" t="s">
        <v>307</v>
      </c>
      <c r="B136" s="60">
        <v>3.4253075571177489</v>
      </c>
      <c r="C136" s="61">
        <v>3.503546099290781</v>
      </c>
      <c r="D136" s="62">
        <v>3.3469026548672591</v>
      </c>
      <c r="E136" s="61">
        <v>3.4535211267605619</v>
      </c>
      <c r="F136" s="62">
        <v>3.4230769230769242</v>
      </c>
      <c r="G136" s="62">
        <v>3.4033412887828165</v>
      </c>
      <c r="H136" s="61">
        <v>3.6569343065693429</v>
      </c>
      <c r="I136" s="62">
        <v>3.36614853195164</v>
      </c>
      <c r="J136" s="62">
        <v>3.3260073260073266</v>
      </c>
      <c r="K136" s="61">
        <v>3.4924623115577895</v>
      </c>
      <c r="L136" s="62">
        <v>3.4846153846153807</v>
      </c>
      <c r="M136" s="63">
        <v>3.2576687116564416</v>
      </c>
      <c r="N136" s="61">
        <v>3.4984227129337531</v>
      </c>
      <c r="O136" s="62">
        <v>3.4238805970149229</v>
      </c>
      <c r="P136" s="62">
        <v>3.4791666666666661</v>
      </c>
      <c r="Q136" s="62">
        <v>3.2719298245614032</v>
      </c>
      <c r="R136" s="62">
        <v>3.1739130434782599</v>
      </c>
      <c r="S136" s="63">
        <v>3.3666666666666671</v>
      </c>
      <c r="T136" s="61">
        <v>3.4087665647298677</v>
      </c>
      <c r="U136" s="62">
        <v>3.5833333333333339</v>
      </c>
      <c r="V136" s="63">
        <v>3.4880952380952381</v>
      </c>
      <c r="W136" s="61">
        <v>3.5415162454873665</v>
      </c>
      <c r="X136" s="62">
        <v>3.409618573797681</v>
      </c>
      <c r="Y136" s="63">
        <v>3.3522267206477729</v>
      </c>
      <c r="Z136" s="61">
        <v>3.4456521739130443</v>
      </c>
      <c r="AA136" s="62">
        <v>3.4304000000000014</v>
      </c>
      <c r="AB136" s="62">
        <v>3.4885993485342026</v>
      </c>
      <c r="AC136" s="63">
        <v>3.1619047619047609</v>
      </c>
      <c r="AD136" s="61">
        <v>3.0694980694980694</v>
      </c>
      <c r="AE136" s="62">
        <v>3.4655870445344119</v>
      </c>
      <c r="AF136" s="64">
        <v>3.7477876106194663</v>
      </c>
    </row>
    <row r="137" spans="1:32" x14ac:dyDescent="0.25">
      <c r="A137" s="59"/>
      <c r="B137" s="68"/>
      <c r="C137" s="69"/>
      <c r="D137" s="70"/>
      <c r="E137" s="69"/>
      <c r="F137" s="70"/>
      <c r="G137" s="70"/>
      <c r="H137" s="69"/>
      <c r="I137" s="70"/>
      <c r="J137" s="70"/>
      <c r="K137" s="69"/>
      <c r="L137" s="70"/>
      <c r="M137" s="71"/>
      <c r="N137" s="69"/>
      <c r="O137" s="70"/>
      <c r="P137" s="70"/>
      <c r="Q137" s="70"/>
      <c r="R137" s="70"/>
      <c r="S137" s="71"/>
      <c r="T137" s="69"/>
      <c r="U137" s="70"/>
      <c r="V137" s="71"/>
      <c r="W137" s="69"/>
      <c r="X137" s="70"/>
      <c r="Y137" s="71"/>
      <c r="Z137" s="69"/>
      <c r="AA137" s="70"/>
      <c r="AB137" s="70"/>
      <c r="AC137" s="71"/>
      <c r="AD137" s="69"/>
      <c r="AE137" s="70"/>
      <c r="AF137" s="72"/>
    </row>
    <row r="138" spans="1:32" x14ac:dyDescent="0.25">
      <c r="A138" s="58" t="s">
        <v>335</v>
      </c>
      <c r="B138" s="68"/>
      <c r="C138" s="69"/>
      <c r="D138" s="70"/>
      <c r="E138" s="69"/>
      <c r="F138" s="70"/>
      <c r="G138" s="70"/>
      <c r="H138" s="69"/>
      <c r="I138" s="70"/>
      <c r="J138" s="70"/>
      <c r="K138" s="69"/>
      <c r="L138" s="70"/>
      <c r="M138" s="71"/>
      <c r="N138" s="69"/>
      <c r="O138" s="70"/>
      <c r="P138" s="70"/>
      <c r="Q138" s="70"/>
      <c r="R138" s="70"/>
      <c r="S138" s="71"/>
      <c r="T138" s="69"/>
      <c r="U138" s="70"/>
      <c r="V138" s="71"/>
      <c r="W138" s="69"/>
      <c r="X138" s="70"/>
      <c r="Y138" s="71"/>
      <c r="Z138" s="69"/>
      <c r="AA138" s="70"/>
      <c r="AB138" s="70"/>
      <c r="AC138" s="71"/>
      <c r="AD138" s="69"/>
      <c r="AE138" s="70"/>
      <c r="AF138" s="72"/>
    </row>
    <row r="139" spans="1:32" x14ac:dyDescent="0.25">
      <c r="A139" s="59" t="s">
        <v>323</v>
      </c>
      <c r="B139" s="68">
        <v>9.4166666666666661</v>
      </c>
      <c r="C139" s="69">
        <v>10.286677908937605</v>
      </c>
      <c r="D139" s="70">
        <v>8.0672268907563023</v>
      </c>
      <c r="E139" s="69">
        <v>10.416666666666668</v>
      </c>
      <c r="F139" s="70">
        <v>8.0729166666666679</v>
      </c>
      <c r="G139" s="70">
        <v>9.7222222222222232</v>
      </c>
      <c r="H139" s="69">
        <v>14.840989399293287</v>
      </c>
      <c r="I139" s="70">
        <v>7.9207920792079207</v>
      </c>
      <c r="J139" s="70">
        <v>7.291666666666667</v>
      </c>
      <c r="K139" s="69">
        <v>10.328638497652582</v>
      </c>
      <c r="L139" s="70">
        <v>10.073710073710075</v>
      </c>
      <c r="M139" s="71">
        <v>7.1856287425149699</v>
      </c>
      <c r="N139" s="69">
        <v>10.736196319018406</v>
      </c>
      <c r="O139" s="70">
        <v>9.117647058823529</v>
      </c>
      <c r="P139" s="70">
        <v>5.6603773584905666</v>
      </c>
      <c r="Q139" s="70">
        <v>9.67741935483871</v>
      </c>
      <c r="R139" s="70">
        <v>11.458333333333332</v>
      </c>
      <c r="S139" s="71">
        <v>12.5</v>
      </c>
      <c r="T139" s="69">
        <v>8.6872586872586872</v>
      </c>
      <c r="U139" s="70">
        <v>15.068493150684931</v>
      </c>
      <c r="V139" s="71">
        <v>13.636363636363635</v>
      </c>
      <c r="W139" s="69">
        <v>11.340206185567011</v>
      </c>
      <c r="X139" s="70">
        <v>9.1338582677165352</v>
      </c>
      <c r="Y139" s="71">
        <v>7.8740157480314963</v>
      </c>
      <c r="Z139" s="69">
        <v>16.842105263157894</v>
      </c>
      <c r="AA139" s="70">
        <v>8.5714285714285712</v>
      </c>
      <c r="AB139" s="70">
        <v>9.81012658227848</v>
      </c>
      <c r="AC139" s="71">
        <v>7.4074074074074066</v>
      </c>
      <c r="AD139" s="69">
        <v>5.6390977443609023</v>
      </c>
      <c r="AE139" s="70">
        <v>6.6797642436149314</v>
      </c>
      <c r="AF139" s="72">
        <v>12.931034482758621</v>
      </c>
    </row>
    <row r="140" spans="1:32" x14ac:dyDescent="0.25">
      <c r="A140" s="59" t="s">
        <v>57</v>
      </c>
      <c r="B140" s="68">
        <v>11.5</v>
      </c>
      <c r="C140" s="69">
        <v>13.15345699831366</v>
      </c>
      <c r="D140" s="70">
        <v>9.9159663865546221</v>
      </c>
      <c r="E140" s="69">
        <v>7.552083333333333</v>
      </c>
      <c r="F140" s="70">
        <v>15.885416666666666</v>
      </c>
      <c r="G140" s="70">
        <v>11.111111111111111</v>
      </c>
      <c r="H140" s="69">
        <v>14.840989399293287</v>
      </c>
      <c r="I140" s="70">
        <v>10.396039603960396</v>
      </c>
      <c r="J140" s="70">
        <v>11.458333333333332</v>
      </c>
      <c r="K140" s="69">
        <v>12.676056338028168</v>
      </c>
      <c r="L140" s="70">
        <v>9.5823095823095823</v>
      </c>
      <c r="M140" s="71">
        <v>12.574850299401197</v>
      </c>
      <c r="N140" s="69">
        <v>12.576687116564417</v>
      </c>
      <c r="O140" s="70">
        <v>12.352941176470589</v>
      </c>
      <c r="P140" s="70">
        <v>12.452830188679245</v>
      </c>
      <c r="Q140" s="70">
        <v>8.064516129032258</v>
      </c>
      <c r="R140" s="70">
        <v>9.375</v>
      </c>
      <c r="S140" s="71">
        <v>6.25</v>
      </c>
      <c r="T140" s="69">
        <v>12.162162162162163</v>
      </c>
      <c r="U140" s="70">
        <v>10.95890410958904</v>
      </c>
      <c r="V140" s="71">
        <v>4.5454545454545459</v>
      </c>
      <c r="W140" s="69">
        <v>10.309278350515463</v>
      </c>
      <c r="X140" s="70">
        <v>11.181102362204724</v>
      </c>
      <c r="Y140" s="71">
        <v>13.779527559055119</v>
      </c>
      <c r="Z140" s="69">
        <v>15.789473684210526</v>
      </c>
      <c r="AA140" s="70">
        <v>10.375939849624061</v>
      </c>
      <c r="AB140" s="70">
        <v>13.291139240506327</v>
      </c>
      <c r="AC140" s="71">
        <v>10.185185185185185</v>
      </c>
      <c r="AD140" s="69">
        <v>6.0150375939849621</v>
      </c>
      <c r="AE140" s="70">
        <v>12.37721021611002</v>
      </c>
      <c r="AF140" s="72">
        <v>14.655172413793101</v>
      </c>
    </row>
    <row r="141" spans="1:32" x14ac:dyDescent="0.25">
      <c r="A141" s="59" t="s">
        <v>58</v>
      </c>
      <c r="B141" s="68">
        <v>17.333333333333336</v>
      </c>
      <c r="C141" s="69">
        <v>15.682967959527824</v>
      </c>
      <c r="D141" s="70">
        <v>18.991596638655462</v>
      </c>
      <c r="E141" s="69">
        <v>17.447916666666664</v>
      </c>
      <c r="F141" s="70">
        <v>15.104166666666666</v>
      </c>
      <c r="G141" s="70">
        <v>19.212962962962962</v>
      </c>
      <c r="H141" s="69">
        <v>14.487632508833922</v>
      </c>
      <c r="I141" s="70">
        <v>16.996699669966997</v>
      </c>
      <c r="J141" s="70">
        <v>20.833333333333336</v>
      </c>
      <c r="K141" s="69">
        <v>19.483568075117372</v>
      </c>
      <c r="L141" s="70">
        <v>15.233415233415235</v>
      </c>
      <c r="M141" s="71">
        <v>16.467065868263472</v>
      </c>
      <c r="N141" s="69">
        <v>16.871165644171779</v>
      </c>
      <c r="O141" s="70">
        <v>17.058823529411764</v>
      </c>
      <c r="P141" s="70">
        <v>16.981132075471699</v>
      </c>
      <c r="Q141" s="70">
        <v>16.93548387096774</v>
      </c>
      <c r="R141" s="70">
        <v>20.833333333333336</v>
      </c>
      <c r="S141" s="71">
        <v>18.75</v>
      </c>
      <c r="T141" s="69">
        <v>16.891891891891891</v>
      </c>
      <c r="U141" s="70">
        <v>12.328767123287671</v>
      </c>
      <c r="V141" s="71">
        <v>26.136363636363637</v>
      </c>
      <c r="W141" s="69">
        <v>21.305841924398624</v>
      </c>
      <c r="X141" s="70">
        <v>16.377952755905511</v>
      </c>
      <c r="Y141" s="71">
        <v>15.354330708661418</v>
      </c>
      <c r="Z141" s="69">
        <v>22.105263157894736</v>
      </c>
      <c r="AA141" s="70">
        <v>15.037593984962406</v>
      </c>
      <c r="AB141" s="70">
        <v>18.670886075949365</v>
      </c>
      <c r="AC141" s="71">
        <v>23.148148148148149</v>
      </c>
      <c r="AD141" s="69">
        <v>13.533834586466165</v>
      </c>
      <c r="AE141" s="70">
        <v>19.449901768172889</v>
      </c>
      <c r="AF141" s="72">
        <v>15.948275862068966</v>
      </c>
    </row>
    <row r="142" spans="1:32" x14ac:dyDescent="0.25">
      <c r="A142" s="59" t="s">
        <v>59</v>
      </c>
      <c r="B142" s="68">
        <v>21.416666666666668</v>
      </c>
      <c r="C142" s="69">
        <v>21.585160202360875</v>
      </c>
      <c r="D142" s="70">
        <v>21.344537815126049</v>
      </c>
      <c r="E142" s="69">
        <v>22.395833333333336</v>
      </c>
      <c r="F142" s="70">
        <v>22.135416666666664</v>
      </c>
      <c r="G142" s="70">
        <v>19.907407407407408</v>
      </c>
      <c r="H142" s="69">
        <v>18.021201413427562</v>
      </c>
      <c r="I142" s="70">
        <v>22.442244224422442</v>
      </c>
      <c r="J142" s="70">
        <v>23.263888888888889</v>
      </c>
      <c r="K142" s="69">
        <v>19.248826291079812</v>
      </c>
      <c r="L142" s="70">
        <v>21.375921375921376</v>
      </c>
      <c r="M142" s="71">
        <v>25.149700598802394</v>
      </c>
      <c r="N142" s="69">
        <v>19.018404907975462</v>
      </c>
      <c r="O142" s="70">
        <v>20.882352941176471</v>
      </c>
      <c r="P142" s="70">
        <v>24.150943396226417</v>
      </c>
      <c r="Q142" s="70">
        <v>25</v>
      </c>
      <c r="R142" s="70">
        <v>23.958333333333336</v>
      </c>
      <c r="S142" s="71">
        <v>18.75</v>
      </c>
      <c r="T142" s="69">
        <v>21.814671814671815</v>
      </c>
      <c r="U142" s="70">
        <v>21.917808219178081</v>
      </c>
      <c r="V142" s="71">
        <v>17.045454545454543</v>
      </c>
      <c r="W142" s="69">
        <v>20.618556701030926</v>
      </c>
      <c r="X142" s="70">
        <v>21.73228346456693</v>
      </c>
      <c r="Y142" s="71">
        <v>22.834645669291341</v>
      </c>
      <c r="Z142" s="69">
        <v>12.631578947368421</v>
      </c>
      <c r="AA142" s="70">
        <v>24.511278195488721</v>
      </c>
      <c r="AB142" s="70">
        <v>18.9873417721519</v>
      </c>
      <c r="AC142" s="71">
        <v>18.518518518518519</v>
      </c>
      <c r="AD142" s="69">
        <v>30.451127819548873</v>
      </c>
      <c r="AE142" s="70">
        <v>21.218074656188605</v>
      </c>
      <c r="AF142" s="72">
        <v>14.655172413793101</v>
      </c>
    </row>
    <row r="143" spans="1:32" x14ac:dyDescent="0.25">
      <c r="A143" s="59" t="s">
        <v>334</v>
      </c>
      <c r="B143" s="68">
        <v>36.5</v>
      </c>
      <c r="C143" s="69">
        <v>35.581787521079256</v>
      </c>
      <c r="D143" s="70">
        <v>37.983193277310924</v>
      </c>
      <c r="E143" s="69">
        <v>36.979166666666671</v>
      </c>
      <c r="F143" s="70">
        <v>34.895833333333329</v>
      </c>
      <c r="G143" s="70">
        <v>37.5</v>
      </c>
      <c r="H143" s="69">
        <v>34.982332155477032</v>
      </c>
      <c r="I143" s="70">
        <v>39.10891089108911</v>
      </c>
      <c r="J143" s="70">
        <v>33.680555555555557</v>
      </c>
      <c r="K143" s="69">
        <v>33.568075117370896</v>
      </c>
      <c r="L143" s="70">
        <v>41.277641277641273</v>
      </c>
      <c r="M143" s="71">
        <v>35.928143712574851</v>
      </c>
      <c r="N143" s="69">
        <v>38.650306748466257</v>
      </c>
      <c r="O143" s="70">
        <v>38.235294117647058</v>
      </c>
      <c r="P143" s="70">
        <v>35.471698113207545</v>
      </c>
      <c r="Q143" s="70">
        <v>36.29032258064516</v>
      </c>
      <c r="R143" s="70">
        <v>31.25</v>
      </c>
      <c r="S143" s="71">
        <v>34.375</v>
      </c>
      <c r="T143" s="69">
        <v>36.872586872586872</v>
      </c>
      <c r="U143" s="70">
        <v>36.986301369863014</v>
      </c>
      <c r="V143" s="71">
        <v>32.954545454545453</v>
      </c>
      <c r="W143" s="69">
        <v>31.615120274914087</v>
      </c>
      <c r="X143" s="70">
        <v>38.267716535433074</v>
      </c>
      <c r="Y143" s="71">
        <v>38.976377952755904</v>
      </c>
      <c r="Z143" s="69">
        <v>25.263157894736842</v>
      </c>
      <c r="AA143" s="70">
        <v>37.443609022556387</v>
      </c>
      <c r="AB143" s="70">
        <v>37.341772151898731</v>
      </c>
      <c r="AC143" s="71">
        <v>40.74074074074074</v>
      </c>
      <c r="AD143" s="69">
        <v>42.481203007518801</v>
      </c>
      <c r="AE143" s="70">
        <v>38.506876227897841</v>
      </c>
      <c r="AF143" s="72">
        <v>39.655172413793103</v>
      </c>
    </row>
    <row r="144" spans="1:32" x14ac:dyDescent="0.25">
      <c r="A144" s="59" t="s">
        <v>28</v>
      </c>
      <c r="B144" s="68">
        <v>3.833333333333333</v>
      </c>
      <c r="C144" s="69">
        <v>3.7099494097807759</v>
      </c>
      <c r="D144" s="70">
        <v>3.6974789915966388</v>
      </c>
      <c r="E144" s="69">
        <v>5.2083333333333339</v>
      </c>
      <c r="F144" s="70">
        <v>3.90625</v>
      </c>
      <c r="G144" s="70">
        <v>2.5462962962962963</v>
      </c>
      <c r="H144" s="69">
        <v>2.8268551236749118</v>
      </c>
      <c r="I144" s="70">
        <v>3.1353135313531353</v>
      </c>
      <c r="J144" s="70">
        <v>3.4722222222222223</v>
      </c>
      <c r="K144" s="69">
        <v>4.6948356807511731</v>
      </c>
      <c r="L144" s="70">
        <v>2.4570024570024569</v>
      </c>
      <c r="M144" s="71">
        <v>2.6946107784431139</v>
      </c>
      <c r="N144" s="69">
        <v>2.147239263803681</v>
      </c>
      <c r="O144" s="70">
        <v>2.3529411764705883</v>
      </c>
      <c r="P144" s="70">
        <v>5.2830188679245289</v>
      </c>
      <c r="Q144" s="70">
        <v>4.032258064516129</v>
      </c>
      <c r="R144" s="70">
        <v>3.125</v>
      </c>
      <c r="S144" s="71">
        <v>9.375</v>
      </c>
      <c r="T144" s="69">
        <v>3.5714285714285712</v>
      </c>
      <c r="U144" s="70">
        <v>2.7397260273972601</v>
      </c>
      <c r="V144" s="71">
        <v>5.6818181818181817</v>
      </c>
      <c r="W144" s="69">
        <v>4.8109965635738838</v>
      </c>
      <c r="X144" s="70">
        <v>3.3070866141732282</v>
      </c>
      <c r="Y144" s="71">
        <v>1.1811023622047243</v>
      </c>
      <c r="Z144" s="69">
        <v>7.3684210526315779</v>
      </c>
      <c r="AA144" s="70">
        <v>4.0601503759398501</v>
      </c>
      <c r="AB144" s="70">
        <v>1.89873417721519</v>
      </c>
      <c r="AC144" s="71">
        <v>0</v>
      </c>
      <c r="AD144" s="69">
        <v>1.8796992481203008</v>
      </c>
      <c r="AE144" s="70">
        <v>1.768172888015717</v>
      </c>
      <c r="AF144" s="72">
        <v>2.1551724137931036</v>
      </c>
    </row>
    <row r="145" spans="1:32" x14ac:dyDescent="0.25">
      <c r="A145" s="59" t="s">
        <v>307</v>
      </c>
      <c r="B145" s="60">
        <v>3.6663778162911558</v>
      </c>
      <c r="C145" s="61">
        <v>3.6129597197898455</v>
      </c>
      <c r="D145" s="62">
        <v>3.7399650959860358</v>
      </c>
      <c r="E145" s="61">
        <v>3.7170329670329654</v>
      </c>
      <c r="F145" s="62">
        <v>3.6233062330623311</v>
      </c>
      <c r="G145" s="62">
        <v>3.6603325415676964</v>
      </c>
      <c r="H145" s="61">
        <v>3.4472727272727286</v>
      </c>
      <c r="I145" s="62">
        <v>3.7683134582623494</v>
      </c>
      <c r="J145" s="62">
        <v>3.6690647482014391</v>
      </c>
      <c r="K145" s="61">
        <v>3.5566502463054168</v>
      </c>
      <c r="L145" s="62">
        <v>3.7607052896725421</v>
      </c>
      <c r="M145" s="63">
        <v>3.7200000000000015</v>
      </c>
      <c r="N145" s="61">
        <v>3.6363636363636354</v>
      </c>
      <c r="O145" s="62">
        <v>3.6837349397590353</v>
      </c>
      <c r="P145" s="62">
        <v>3.7529880478087643</v>
      </c>
      <c r="Q145" s="62">
        <v>3.7310924369747904</v>
      </c>
      <c r="R145" s="62">
        <v>3.5591397849462365</v>
      </c>
      <c r="S145" s="63">
        <v>3.6206896551724133</v>
      </c>
      <c r="T145" s="61">
        <v>3.684684684684687</v>
      </c>
      <c r="U145" s="62">
        <v>3.5633802816901405</v>
      </c>
      <c r="V145" s="63">
        <v>3.5421686746987948</v>
      </c>
      <c r="W145" s="61">
        <v>3.5342960288808656</v>
      </c>
      <c r="X145" s="62">
        <v>3.7117263843648218</v>
      </c>
      <c r="Y145" s="63">
        <v>3.7211155378486045</v>
      </c>
      <c r="Z145" s="61">
        <v>3.1477272727272712</v>
      </c>
      <c r="AA145" s="62">
        <v>3.7492163009404367</v>
      </c>
      <c r="AB145" s="62">
        <v>3.619354838709679</v>
      </c>
      <c r="AC145" s="63">
        <v>3.7500000000000004</v>
      </c>
      <c r="AD145" s="61">
        <v>4</v>
      </c>
      <c r="AE145" s="62">
        <v>3.7379999999999987</v>
      </c>
      <c r="AF145" s="64">
        <v>3.546255506607932</v>
      </c>
    </row>
    <row r="146" spans="1:32" x14ac:dyDescent="0.25">
      <c r="A146" s="59"/>
      <c r="B146" s="68"/>
      <c r="C146" s="69"/>
      <c r="D146" s="70"/>
      <c r="E146" s="69"/>
      <c r="F146" s="70"/>
      <c r="G146" s="70"/>
      <c r="H146" s="69"/>
      <c r="I146" s="70"/>
      <c r="J146" s="70"/>
      <c r="K146" s="69"/>
      <c r="L146" s="70"/>
      <c r="M146" s="71"/>
      <c r="N146" s="69"/>
      <c r="O146" s="70"/>
      <c r="P146" s="70"/>
      <c r="Q146" s="70"/>
      <c r="R146" s="70"/>
      <c r="S146" s="71"/>
      <c r="T146" s="69"/>
      <c r="U146" s="70"/>
      <c r="V146" s="71"/>
      <c r="W146" s="69"/>
      <c r="X146" s="70"/>
      <c r="Y146" s="71"/>
      <c r="Z146" s="69"/>
      <c r="AA146" s="70"/>
      <c r="AB146" s="70"/>
      <c r="AC146" s="71"/>
      <c r="AD146" s="69"/>
      <c r="AE146" s="70"/>
      <c r="AF146" s="72"/>
    </row>
    <row r="147" spans="1:32" x14ac:dyDescent="0.25">
      <c r="A147" s="58" t="s">
        <v>336</v>
      </c>
      <c r="B147" s="68"/>
      <c r="C147" s="69"/>
      <c r="D147" s="70"/>
      <c r="E147" s="69"/>
      <c r="F147" s="70"/>
      <c r="G147" s="70"/>
      <c r="H147" s="69"/>
      <c r="I147" s="70"/>
      <c r="J147" s="70"/>
      <c r="K147" s="69"/>
      <c r="L147" s="70"/>
      <c r="M147" s="71"/>
      <c r="N147" s="69"/>
      <c r="O147" s="70"/>
      <c r="P147" s="70"/>
      <c r="Q147" s="70"/>
      <c r="R147" s="70"/>
      <c r="S147" s="71"/>
      <c r="T147" s="69"/>
      <c r="U147" s="70"/>
      <c r="V147" s="71"/>
      <c r="W147" s="69"/>
      <c r="X147" s="70"/>
      <c r="Y147" s="71"/>
      <c r="Z147" s="69"/>
      <c r="AA147" s="70"/>
      <c r="AB147" s="70"/>
      <c r="AC147" s="71"/>
      <c r="AD147" s="69"/>
      <c r="AE147" s="70"/>
      <c r="AF147" s="72"/>
    </row>
    <row r="148" spans="1:32" x14ac:dyDescent="0.25">
      <c r="A148" s="59" t="s">
        <v>324</v>
      </c>
      <c r="B148" s="68">
        <v>6.0833333333333339</v>
      </c>
      <c r="C148" s="69">
        <v>7.5885328836424959</v>
      </c>
      <c r="D148" s="70">
        <v>4.53781512605042</v>
      </c>
      <c r="E148" s="69">
        <v>6.770833333333333</v>
      </c>
      <c r="F148" s="70">
        <v>6.770833333333333</v>
      </c>
      <c r="G148" s="70">
        <v>4.8611111111111116</v>
      </c>
      <c r="H148" s="69">
        <v>8.1272084805653702</v>
      </c>
      <c r="I148" s="70">
        <v>4.455445544554455</v>
      </c>
      <c r="J148" s="70">
        <v>7.6388888888888893</v>
      </c>
      <c r="K148" s="69">
        <v>6.103286384976526</v>
      </c>
      <c r="L148" s="70">
        <v>7.1253071253071258</v>
      </c>
      <c r="M148" s="71">
        <v>3.8922155688622757</v>
      </c>
      <c r="N148" s="69">
        <v>6.7484662576687118</v>
      </c>
      <c r="O148" s="70">
        <v>5.8823529411764701</v>
      </c>
      <c r="P148" s="70">
        <v>4.9056603773584913</v>
      </c>
      <c r="Q148" s="70">
        <v>2.4193548387096775</v>
      </c>
      <c r="R148" s="70">
        <v>9.375</v>
      </c>
      <c r="S148" s="71">
        <v>3.125</v>
      </c>
      <c r="T148" s="69">
        <v>5.9845559845559846</v>
      </c>
      <c r="U148" s="70">
        <v>5.4794520547945202</v>
      </c>
      <c r="V148" s="71">
        <v>7.9545454545454541</v>
      </c>
      <c r="W148" s="69">
        <v>4.4673539518900345</v>
      </c>
      <c r="X148" s="70">
        <v>6.6141732283464565</v>
      </c>
      <c r="Y148" s="71">
        <v>6.2992125984251963</v>
      </c>
      <c r="Z148" s="69">
        <v>6.3157894736842106</v>
      </c>
      <c r="AA148" s="70">
        <v>5.2631578947368416</v>
      </c>
      <c r="AB148" s="70">
        <v>7.9113924050632916</v>
      </c>
      <c r="AC148" s="71">
        <v>5.5555555555555554</v>
      </c>
      <c r="AD148" s="69">
        <v>3.7593984962406015</v>
      </c>
      <c r="AE148" s="70">
        <v>5.6974459724950881</v>
      </c>
      <c r="AF148" s="72">
        <v>8.1896551724137936</v>
      </c>
    </row>
    <row r="149" spans="1:32" x14ac:dyDescent="0.25">
      <c r="A149" s="59" t="s">
        <v>57</v>
      </c>
      <c r="B149" s="68">
        <v>11.5</v>
      </c>
      <c r="C149" s="69">
        <v>10.792580101180437</v>
      </c>
      <c r="D149" s="70">
        <v>12.100840336134453</v>
      </c>
      <c r="E149" s="69">
        <v>9.1145833333333321</v>
      </c>
      <c r="F149" s="70">
        <v>12.760416666666666</v>
      </c>
      <c r="G149" s="70">
        <v>12.5</v>
      </c>
      <c r="H149" s="69">
        <v>14.134275618374559</v>
      </c>
      <c r="I149" s="70">
        <v>11.716171617161717</v>
      </c>
      <c r="J149" s="70">
        <v>9.375</v>
      </c>
      <c r="K149" s="69">
        <v>13.145539906103288</v>
      </c>
      <c r="L149" s="70">
        <v>11.302211302211303</v>
      </c>
      <c r="M149" s="71">
        <v>9.5808383233532943</v>
      </c>
      <c r="N149" s="69">
        <v>12.576687116564417</v>
      </c>
      <c r="O149" s="70">
        <v>12.058823529411764</v>
      </c>
      <c r="P149" s="70">
        <v>9.0566037735849054</v>
      </c>
      <c r="Q149" s="70">
        <v>14.516129032258066</v>
      </c>
      <c r="R149" s="70">
        <v>8.3333333333333321</v>
      </c>
      <c r="S149" s="71">
        <v>12.5</v>
      </c>
      <c r="T149" s="69">
        <v>11.486486486486488</v>
      </c>
      <c r="U149" s="70">
        <v>12.328767123287671</v>
      </c>
      <c r="V149" s="71">
        <v>11.363636363636363</v>
      </c>
      <c r="W149" s="69">
        <v>13.745704467353953</v>
      </c>
      <c r="X149" s="70">
        <v>10.236220472440944</v>
      </c>
      <c r="Y149" s="71">
        <v>11.811023622047244</v>
      </c>
      <c r="Z149" s="69">
        <v>23.157894736842106</v>
      </c>
      <c r="AA149" s="70">
        <v>9.6240601503759411</v>
      </c>
      <c r="AB149" s="70">
        <v>12.341772151898734</v>
      </c>
      <c r="AC149" s="71">
        <v>11.111111111111111</v>
      </c>
      <c r="AD149" s="69">
        <v>7.1428571428571423</v>
      </c>
      <c r="AE149" s="70">
        <v>12.37721021611002</v>
      </c>
      <c r="AF149" s="72">
        <v>10.775862068965516</v>
      </c>
    </row>
    <row r="150" spans="1:32" x14ac:dyDescent="0.25">
      <c r="A150" s="59" t="s">
        <v>58</v>
      </c>
      <c r="B150" s="68">
        <v>19.583333333333332</v>
      </c>
      <c r="C150" s="69">
        <v>18.21247892074199</v>
      </c>
      <c r="D150" s="70">
        <v>20.504201680672267</v>
      </c>
      <c r="E150" s="69">
        <v>18.75</v>
      </c>
      <c r="F150" s="70">
        <v>20.3125</v>
      </c>
      <c r="G150" s="70">
        <v>19.675925925925927</v>
      </c>
      <c r="H150" s="69">
        <v>16.25441696113074</v>
      </c>
      <c r="I150" s="70">
        <v>18.481848184818482</v>
      </c>
      <c r="J150" s="70">
        <v>24.305555555555554</v>
      </c>
      <c r="K150" s="69">
        <v>21.36150234741784</v>
      </c>
      <c r="L150" s="70">
        <v>16.216216216216218</v>
      </c>
      <c r="M150" s="71">
        <v>19.461077844311379</v>
      </c>
      <c r="N150" s="69">
        <v>19.325153374233128</v>
      </c>
      <c r="O150" s="70">
        <v>16.176470588235293</v>
      </c>
      <c r="P150" s="70">
        <v>20.377358490566039</v>
      </c>
      <c r="Q150" s="70">
        <v>23.387096774193548</v>
      </c>
      <c r="R150" s="70">
        <v>23.958333333333336</v>
      </c>
      <c r="S150" s="71">
        <v>21.875</v>
      </c>
      <c r="T150" s="69">
        <v>19.787644787644787</v>
      </c>
      <c r="U150" s="70">
        <v>13.698630136986301</v>
      </c>
      <c r="V150" s="71">
        <v>21.59090909090909</v>
      </c>
      <c r="W150" s="69">
        <v>23.711340206185564</v>
      </c>
      <c r="X150" s="70">
        <v>18.897637795275589</v>
      </c>
      <c r="Y150" s="71">
        <v>16.535433070866144</v>
      </c>
      <c r="Z150" s="69">
        <v>20</v>
      </c>
      <c r="AA150" s="70">
        <v>21.203007518796994</v>
      </c>
      <c r="AB150" s="70">
        <v>18.354430379746837</v>
      </c>
      <c r="AC150" s="71">
        <v>12.037037037037036</v>
      </c>
      <c r="AD150" s="69">
        <v>16.917293233082706</v>
      </c>
      <c r="AE150" s="70">
        <v>18.860510805500983</v>
      </c>
      <c r="AF150" s="72">
        <v>18.53448275862069</v>
      </c>
    </row>
    <row r="151" spans="1:32" x14ac:dyDescent="0.25">
      <c r="A151" s="59" t="s">
        <v>59</v>
      </c>
      <c r="B151" s="68">
        <v>22.416666666666664</v>
      </c>
      <c r="C151" s="69">
        <v>22.934232715008431</v>
      </c>
      <c r="D151" s="70">
        <v>22.184873949579831</v>
      </c>
      <c r="E151" s="69">
        <v>19.53125</v>
      </c>
      <c r="F151" s="70">
        <v>21.09375</v>
      </c>
      <c r="G151" s="70">
        <v>26.157407407407408</v>
      </c>
      <c r="H151" s="69">
        <v>20.141342756183743</v>
      </c>
      <c r="I151" s="70">
        <v>25.247524752475247</v>
      </c>
      <c r="J151" s="70">
        <v>19.791666666666664</v>
      </c>
      <c r="K151" s="69">
        <v>18.30985915492958</v>
      </c>
      <c r="L151" s="70">
        <v>23.095823095823096</v>
      </c>
      <c r="M151" s="71">
        <v>28.742514970059879</v>
      </c>
      <c r="N151" s="69">
        <v>21.165644171779142</v>
      </c>
      <c r="O151" s="70">
        <v>25.294117647058822</v>
      </c>
      <c r="P151" s="70">
        <v>24.528301886792452</v>
      </c>
      <c r="Q151" s="70">
        <v>16.93548387096774</v>
      </c>
      <c r="R151" s="70">
        <v>23.958333333333336</v>
      </c>
      <c r="S151" s="71">
        <v>15.625</v>
      </c>
      <c r="T151" s="69">
        <v>22.779922779922778</v>
      </c>
      <c r="U151" s="70">
        <v>21.917808219178081</v>
      </c>
      <c r="V151" s="71">
        <v>19.318181818181817</v>
      </c>
      <c r="W151" s="69">
        <v>19.243986254295535</v>
      </c>
      <c r="X151" s="70">
        <v>24.251968503937007</v>
      </c>
      <c r="Y151" s="71">
        <v>22.834645669291341</v>
      </c>
      <c r="Z151" s="69">
        <v>16.842105263157894</v>
      </c>
      <c r="AA151" s="70">
        <v>22.255639097744361</v>
      </c>
      <c r="AB151" s="70">
        <v>20.569620253164558</v>
      </c>
      <c r="AC151" s="71">
        <v>36.111111111111107</v>
      </c>
      <c r="AD151" s="69">
        <v>27.06766917293233</v>
      </c>
      <c r="AE151" s="70">
        <v>24.95088408644401</v>
      </c>
      <c r="AF151" s="72">
        <v>17.241379310344829</v>
      </c>
    </row>
    <row r="152" spans="1:32" x14ac:dyDescent="0.25">
      <c r="A152" s="59" t="s">
        <v>333</v>
      </c>
      <c r="B152" s="68">
        <v>37.166666666666664</v>
      </c>
      <c r="C152" s="69">
        <v>37.774030354131533</v>
      </c>
      <c r="D152" s="70">
        <v>37.142857142857146</v>
      </c>
      <c r="E152" s="69">
        <v>42.447916666666671</v>
      </c>
      <c r="F152" s="70">
        <v>34.895833333333329</v>
      </c>
      <c r="G152" s="70">
        <v>34.49074074074074</v>
      </c>
      <c r="H152" s="69">
        <v>38.162544169611309</v>
      </c>
      <c r="I152" s="70">
        <v>37.788778877887793</v>
      </c>
      <c r="J152" s="70">
        <v>36.458333333333329</v>
      </c>
      <c r="K152" s="69">
        <v>37.793427230046952</v>
      </c>
      <c r="L152" s="70">
        <v>39.803439803439808</v>
      </c>
      <c r="M152" s="71">
        <v>35.32934131736527</v>
      </c>
      <c r="N152" s="69">
        <v>38.343558282208591</v>
      </c>
      <c r="O152" s="70">
        <v>38.82352941176471</v>
      </c>
      <c r="P152" s="70">
        <v>35.849056603773583</v>
      </c>
      <c r="Q152" s="70">
        <v>39.516129032258064</v>
      </c>
      <c r="R152" s="70">
        <v>30.208333333333332</v>
      </c>
      <c r="S152" s="71">
        <v>43.75</v>
      </c>
      <c r="T152" s="69">
        <v>36.872586872586872</v>
      </c>
      <c r="U152" s="70">
        <v>43.835616438356162</v>
      </c>
      <c r="V152" s="71">
        <v>36.363636363636367</v>
      </c>
      <c r="W152" s="69">
        <v>36.082474226804123</v>
      </c>
      <c r="X152" s="70">
        <v>36.850393700787407</v>
      </c>
      <c r="Y152" s="71">
        <v>40.944881889763778</v>
      </c>
      <c r="Z152" s="69">
        <v>29.473684210526311</v>
      </c>
      <c r="AA152" s="70">
        <v>38.195488721804509</v>
      </c>
      <c r="AB152" s="70">
        <v>38.924050632911396</v>
      </c>
      <c r="AC152" s="71">
        <v>35.185185185185183</v>
      </c>
      <c r="AD152" s="69">
        <v>43.609022556390975</v>
      </c>
      <c r="AE152" s="70">
        <v>36.542239685658153</v>
      </c>
      <c r="AF152" s="72">
        <v>43.96551724137931</v>
      </c>
    </row>
    <row r="153" spans="1:32" x14ac:dyDescent="0.25">
      <c r="A153" s="59" t="s">
        <v>28</v>
      </c>
      <c r="B153" s="68">
        <v>3.25</v>
      </c>
      <c r="C153" s="69">
        <v>2.6981450252951094</v>
      </c>
      <c r="D153" s="70">
        <v>3.5294117647058822</v>
      </c>
      <c r="E153" s="69">
        <v>3.3854166666666665</v>
      </c>
      <c r="F153" s="70">
        <v>4.1666666666666661</v>
      </c>
      <c r="G153" s="70">
        <v>2.3148148148148149</v>
      </c>
      <c r="H153" s="69">
        <v>3.1802120141342751</v>
      </c>
      <c r="I153" s="70">
        <v>2.3102310231023102</v>
      </c>
      <c r="J153" s="70">
        <v>2.4305555555555558</v>
      </c>
      <c r="K153" s="69">
        <v>3.286384976525822</v>
      </c>
      <c r="L153" s="70">
        <v>2.4570024570024569</v>
      </c>
      <c r="M153" s="71">
        <v>2.9940119760479043</v>
      </c>
      <c r="N153" s="69">
        <v>1.8404907975460123</v>
      </c>
      <c r="O153" s="70">
        <v>1.7647058823529411</v>
      </c>
      <c r="P153" s="70">
        <v>5.2830188679245289</v>
      </c>
      <c r="Q153" s="70">
        <v>3.225806451612903</v>
      </c>
      <c r="R153" s="70">
        <v>4.1666666666666661</v>
      </c>
      <c r="S153" s="71">
        <v>3.125</v>
      </c>
      <c r="T153" s="69">
        <v>3.0888030888030888</v>
      </c>
      <c r="U153" s="70">
        <v>2.7397260273972601</v>
      </c>
      <c r="V153" s="71">
        <v>3.4090909090909087</v>
      </c>
      <c r="W153" s="69">
        <v>2.7491408934707904</v>
      </c>
      <c r="X153" s="70">
        <v>3.1496062992125982</v>
      </c>
      <c r="Y153" s="71">
        <v>1.5748031496062991</v>
      </c>
      <c r="Z153" s="69">
        <v>4.2105263157894735</v>
      </c>
      <c r="AA153" s="70">
        <v>3.4586466165413534</v>
      </c>
      <c r="AB153" s="70">
        <v>1.89873417721519</v>
      </c>
      <c r="AC153" s="71">
        <v>0</v>
      </c>
      <c r="AD153" s="69">
        <v>1.5037593984962405</v>
      </c>
      <c r="AE153" s="70">
        <v>1.5717092337917484</v>
      </c>
      <c r="AF153" s="72">
        <v>1.2931034482758621</v>
      </c>
    </row>
    <row r="154" spans="1:32" x14ac:dyDescent="0.25">
      <c r="A154" s="59" t="s">
        <v>307</v>
      </c>
      <c r="B154" s="60">
        <v>3.7553832902670097</v>
      </c>
      <c r="C154" s="61">
        <v>3.7452339688041572</v>
      </c>
      <c r="D154" s="62">
        <v>3.7804878048780499</v>
      </c>
      <c r="E154" s="61">
        <v>3.8463611859838278</v>
      </c>
      <c r="F154" s="62">
        <v>3.6739130434782599</v>
      </c>
      <c r="G154" s="62">
        <v>3.7464454976303316</v>
      </c>
      <c r="H154" s="61">
        <v>3.6824817518248163</v>
      </c>
      <c r="I154" s="62">
        <v>3.8209459459459416</v>
      </c>
      <c r="J154" s="62">
        <v>3.6975088967971521</v>
      </c>
      <c r="K154" s="61">
        <v>3.7087378640776718</v>
      </c>
      <c r="L154" s="62">
        <v>3.7909319899244327</v>
      </c>
      <c r="M154" s="63">
        <v>3.8456790123456805</v>
      </c>
      <c r="N154" s="61">
        <v>3.7312500000000006</v>
      </c>
      <c r="O154" s="62">
        <v>3.8053892215568883</v>
      </c>
      <c r="P154" s="62">
        <v>3.8167330677290847</v>
      </c>
      <c r="Q154" s="62">
        <v>3.7916666666666674</v>
      </c>
      <c r="R154" s="62">
        <v>3.597826086956522</v>
      </c>
      <c r="S154" s="63">
        <v>3.8709677419354835</v>
      </c>
      <c r="T154" s="61">
        <v>3.7539840637450181</v>
      </c>
      <c r="U154" s="62">
        <v>3.8873239436619715</v>
      </c>
      <c r="V154" s="63">
        <v>3.6705882352941175</v>
      </c>
      <c r="W154" s="61">
        <v>3.7067137809187267</v>
      </c>
      <c r="X154" s="62">
        <v>3.7691056910569118</v>
      </c>
      <c r="Y154" s="63">
        <v>3.8160000000000034</v>
      </c>
      <c r="Z154" s="61">
        <v>3.4175824175824174</v>
      </c>
      <c r="AA154" s="62">
        <v>3.8130841121495318</v>
      </c>
      <c r="AB154" s="62">
        <v>3.7161290322580656</v>
      </c>
      <c r="AC154" s="63">
        <v>3.8425925925925926</v>
      </c>
      <c r="AD154" s="61">
        <v>4.0114503816793912</v>
      </c>
      <c r="AE154" s="62">
        <v>3.754491017964074</v>
      </c>
      <c r="AF154" s="64">
        <v>3.790393013100438</v>
      </c>
    </row>
    <row r="155" spans="1:32" x14ac:dyDescent="0.25">
      <c r="A155" s="59"/>
      <c r="B155" s="68"/>
      <c r="C155" s="69"/>
      <c r="D155" s="70"/>
      <c r="E155" s="69"/>
      <c r="F155" s="70"/>
      <c r="G155" s="70"/>
      <c r="H155" s="69"/>
      <c r="I155" s="70"/>
      <c r="J155" s="70"/>
      <c r="K155" s="69"/>
      <c r="L155" s="70"/>
      <c r="M155" s="71"/>
      <c r="N155" s="69"/>
      <c r="O155" s="70"/>
      <c r="P155" s="70"/>
      <c r="Q155" s="70"/>
      <c r="R155" s="70"/>
      <c r="S155" s="71"/>
      <c r="T155" s="69"/>
      <c r="U155" s="70"/>
      <c r="V155" s="71"/>
      <c r="W155" s="69"/>
      <c r="X155" s="70"/>
      <c r="Y155" s="71"/>
      <c r="Z155" s="69"/>
      <c r="AA155" s="70"/>
      <c r="AB155" s="70"/>
      <c r="AC155" s="71"/>
      <c r="AD155" s="69"/>
      <c r="AE155" s="70"/>
      <c r="AF155" s="72"/>
    </row>
    <row r="156" spans="1:32" x14ac:dyDescent="0.25">
      <c r="A156" s="58" t="s">
        <v>337</v>
      </c>
      <c r="B156" s="68"/>
      <c r="C156" s="69"/>
      <c r="D156" s="70"/>
      <c r="E156" s="69"/>
      <c r="F156" s="70"/>
      <c r="G156" s="70"/>
      <c r="H156" s="69"/>
      <c r="I156" s="70"/>
      <c r="J156" s="70"/>
      <c r="K156" s="69"/>
      <c r="L156" s="70"/>
      <c r="M156" s="71"/>
      <c r="N156" s="69"/>
      <c r="O156" s="70"/>
      <c r="P156" s="70"/>
      <c r="Q156" s="70"/>
      <c r="R156" s="70"/>
      <c r="S156" s="71"/>
      <c r="T156" s="69"/>
      <c r="U156" s="70"/>
      <c r="V156" s="71"/>
      <c r="W156" s="69"/>
      <c r="X156" s="70"/>
      <c r="Y156" s="71"/>
      <c r="Z156" s="69"/>
      <c r="AA156" s="70"/>
      <c r="AB156" s="70"/>
      <c r="AC156" s="71"/>
      <c r="AD156" s="69"/>
      <c r="AE156" s="70"/>
      <c r="AF156" s="72"/>
    </row>
    <row r="157" spans="1:32" x14ac:dyDescent="0.25">
      <c r="A157" s="59" t="s">
        <v>325</v>
      </c>
      <c r="B157" s="68">
        <v>18.333333333333332</v>
      </c>
      <c r="C157" s="69">
        <v>18.718381112984822</v>
      </c>
      <c r="D157" s="70">
        <v>17.983193277310924</v>
      </c>
      <c r="E157" s="69">
        <v>19.791666666666664</v>
      </c>
      <c r="F157" s="70">
        <v>17.96875</v>
      </c>
      <c r="G157" s="70">
        <v>17.361111111111111</v>
      </c>
      <c r="H157" s="69">
        <v>21.201413427561839</v>
      </c>
      <c r="I157" s="70">
        <v>15.346534653465346</v>
      </c>
      <c r="J157" s="70">
        <v>22.222222222222221</v>
      </c>
      <c r="K157" s="69">
        <v>21.12676056338028</v>
      </c>
      <c r="L157" s="70">
        <v>16.953316953316953</v>
      </c>
      <c r="M157" s="71">
        <v>15.868263473053892</v>
      </c>
      <c r="N157" s="69">
        <v>19.938650306748464</v>
      </c>
      <c r="O157" s="70">
        <v>16.470588235294116</v>
      </c>
      <c r="P157" s="70">
        <v>16.60377358490566</v>
      </c>
      <c r="Q157" s="70">
        <v>17.741935483870968</v>
      </c>
      <c r="R157" s="70">
        <v>20.833333333333336</v>
      </c>
      <c r="S157" s="71">
        <v>28.125</v>
      </c>
      <c r="T157" s="69">
        <v>18.339768339768341</v>
      </c>
      <c r="U157" s="70">
        <v>21.917808219178081</v>
      </c>
      <c r="V157" s="71">
        <v>15.909090909090908</v>
      </c>
      <c r="W157" s="69">
        <v>18.900343642611684</v>
      </c>
      <c r="X157" s="70">
        <v>17.952755905511811</v>
      </c>
      <c r="Y157" s="71">
        <v>18.503937007874015</v>
      </c>
      <c r="Z157" s="69">
        <v>18.947368421052634</v>
      </c>
      <c r="AA157" s="70">
        <v>18.646616541353385</v>
      </c>
      <c r="AB157" s="70">
        <v>18.670886075949365</v>
      </c>
      <c r="AC157" s="71">
        <v>13.888888888888889</v>
      </c>
      <c r="AD157" s="69">
        <v>19.924812030075188</v>
      </c>
      <c r="AE157" s="70">
        <v>15.717092337917485</v>
      </c>
      <c r="AF157" s="72">
        <v>22.413793103448278</v>
      </c>
    </row>
    <row r="158" spans="1:32" x14ac:dyDescent="0.25">
      <c r="A158" s="59" t="s">
        <v>57</v>
      </c>
      <c r="B158" s="68">
        <v>27.833333333333332</v>
      </c>
      <c r="C158" s="69">
        <v>28.836424957841484</v>
      </c>
      <c r="D158" s="70">
        <v>26.890756302521009</v>
      </c>
      <c r="E158" s="69">
        <v>24.479166666666664</v>
      </c>
      <c r="F158" s="70">
        <v>27.864583333333332</v>
      </c>
      <c r="G158" s="70">
        <v>30.787037037037035</v>
      </c>
      <c r="H158" s="69">
        <v>27.208480565371023</v>
      </c>
      <c r="I158" s="70">
        <v>26.732673267326735</v>
      </c>
      <c r="J158" s="70">
        <v>31.944444444444443</v>
      </c>
      <c r="K158" s="69">
        <v>27.464788732394368</v>
      </c>
      <c r="L158" s="70">
        <v>27.027027027027028</v>
      </c>
      <c r="M158" s="71">
        <v>30.538922155688624</v>
      </c>
      <c r="N158" s="69">
        <v>27.300613496932513</v>
      </c>
      <c r="O158" s="70">
        <v>29.705882352941178</v>
      </c>
      <c r="P158" s="70">
        <v>25.283018867924529</v>
      </c>
      <c r="Q158" s="70">
        <v>29.838709677419356</v>
      </c>
      <c r="R158" s="70">
        <v>33.333333333333329</v>
      </c>
      <c r="S158" s="71">
        <v>18.75</v>
      </c>
      <c r="T158" s="69">
        <v>27.509652509652511</v>
      </c>
      <c r="U158" s="70">
        <v>23.287671232876711</v>
      </c>
      <c r="V158" s="71">
        <v>35.227272727272727</v>
      </c>
      <c r="W158" s="69">
        <v>25.773195876288657</v>
      </c>
      <c r="X158" s="70">
        <v>28.346456692913385</v>
      </c>
      <c r="Y158" s="71">
        <v>28.740157480314959</v>
      </c>
      <c r="Z158" s="69">
        <v>23.157894736842106</v>
      </c>
      <c r="AA158" s="70">
        <v>27.06766917293233</v>
      </c>
      <c r="AB158" s="70">
        <v>29.430379746835445</v>
      </c>
      <c r="AC158" s="71">
        <v>35.185185185185183</v>
      </c>
      <c r="AD158" s="69">
        <v>29.323308270676691</v>
      </c>
      <c r="AE158" s="70">
        <v>29.666011787819251</v>
      </c>
      <c r="AF158" s="72">
        <v>24.137931034482758</v>
      </c>
    </row>
    <row r="159" spans="1:32" x14ac:dyDescent="0.25">
      <c r="A159" s="59" t="s">
        <v>58</v>
      </c>
      <c r="B159" s="68">
        <v>30</v>
      </c>
      <c r="C159" s="69">
        <v>28.499156829679595</v>
      </c>
      <c r="D159" s="70">
        <v>31.932773109243694</v>
      </c>
      <c r="E159" s="69">
        <v>30.989583333333332</v>
      </c>
      <c r="F159" s="70">
        <v>30.989583333333332</v>
      </c>
      <c r="G159" s="70">
        <v>28.240740740740737</v>
      </c>
      <c r="H159" s="69">
        <v>27.208480565371023</v>
      </c>
      <c r="I159" s="70">
        <v>32.508250825082506</v>
      </c>
      <c r="J159" s="70">
        <v>27.777777777777779</v>
      </c>
      <c r="K159" s="69">
        <v>29.812206572769952</v>
      </c>
      <c r="L159" s="70">
        <v>30.466830466830469</v>
      </c>
      <c r="M159" s="71">
        <v>30.239520958083833</v>
      </c>
      <c r="N159" s="69">
        <v>26.993865030674847</v>
      </c>
      <c r="O159" s="70">
        <v>30.294117647058822</v>
      </c>
      <c r="P159" s="70">
        <v>34.339622641509429</v>
      </c>
      <c r="Q159" s="70">
        <v>34.677419354838712</v>
      </c>
      <c r="R159" s="70">
        <v>27.083333333333332</v>
      </c>
      <c r="S159" s="71">
        <v>21.875</v>
      </c>
      <c r="T159" s="69">
        <v>30.308880308880308</v>
      </c>
      <c r="U159" s="70">
        <v>28.767123287671232</v>
      </c>
      <c r="V159" s="71">
        <v>28.40909090909091</v>
      </c>
      <c r="W159" s="69">
        <v>28.522336769759448</v>
      </c>
      <c r="X159" s="70">
        <v>31.653543307086611</v>
      </c>
      <c r="Y159" s="71">
        <v>29.527559055118108</v>
      </c>
      <c r="Z159" s="69">
        <v>27.368421052631582</v>
      </c>
      <c r="AA159" s="70">
        <v>30.375939849624061</v>
      </c>
      <c r="AB159" s="70">
        <v>29.11392405063291</v>
      </c>
      <c r="AC159" s="71">
        <v>35.185185185185183</v>
      </c>
      <c r="AD159" s="69">
        <v>31.954887218045116</v>
      </c>
      <c r="AE159" s="70">
        <v>32.416502946954814</v>
      </c>
      <c r="AF159" s="72">
        <v>23.275862068965516</v>
      </c>
    </row>
    <row r="160" spans="1:32" x14ac:dyDescent="0.25">
      <c r="A160" s="59" t="s">
        <v>59</v>
      </c>
      <c r="B160" s="68">
        <v>10.75</v>
      </c>
      <c r="C160" s="69">
        <v>11.129848229342327</v>
      </c>
      <c r="D160" s="70">
        <v>10.252100840336134</v>
      </c>
      <c r="E160" s="69">
        <v>9.8958333333333321</v>
      </c>
      <c r="F160" s="70">
        <v>10.677083333333332</v>
      </c>
      <c r="G160" s="70">
        <v>11.574074074074074</v>
      </c>
      <c r="H160" s="69">
        <v>9.8939929328621901</v>
      </c>
      <c r="I160" s="70">
        <v>11.221122112211221</v>
      </c>
      <c r="J160" s="70">
        <v>11.111111111111111</v>
      </c>
      <c r="K160" s="69">
        <v>8.215962441314554</v>
      </c>
      <c r="L160" s="70">
        <v>11.302211302211303</v>
      </c>
      <c r="M160" s="71">
        <v>13.473053892215569</v>
      </c>
      <c r="N160" s="69">
        <v>11.656441717791409</v>
      </c>
      <c r="O160" s="70">
        <v>10.588235294117647</v>
      </c>
      <c r="P160" s="70">
        <v>12.830188679245284</v>
      </c>
      <c r="Q160" s="70">
        <v>4.032258064516129</v>
      </c>
      <c r="R160" s="70">
        <v>8.3333333333333321</v>
      </c>
      <c r="S160" s="71">
        <v>15.625</v>
      </c>
      <c r="T160" s="69">
        <v>11.293436293436294</v>
      </c>
      <c r="U160" s="70">
        <v>8.2191780821917799</v>
      </c>
      <c r="V160" s="71">
        <v>6.8181818181818175</v>
      </c>
      <c r="W160" s="69">
        <v>10.309278350515463</v>
      </c>
      <c r="X160" s="70">
        <v>11.496062992125983</v>
      </c>
      <c r="Y160" s="71">
        <v>10.236220472440944</v>
      </c>
      <c r="Z160" s="69">
        <v>13.684210526315791</v>
      </c>
      <c r="AA160" s="70">
        <v>12.030075187969924</v>
      </c>
      <c r="AB160" s="70">
        <v>8.8607594936708853</v>
      </c>
      <c r="AC160" s="71">
        <v>6.481481481481481</v>
      </c>
      <c r="AD160" s="69">
        <v>10.150375939849624</v>
      </c>
      <c r="AE160" s="70">
        <v>12.180746561886052</v>
      </c>
      <c r="AF160" s="72">
        <v>12.068965517241379</v>
      </c>
    </row>
    <row r="161" spans="1:32" x14ac:dyDescent="0.25">
      <c r="A161" s="59" t="s">
        <v>332</v>
      </c>
      <c r="B161" s="68">
        <v>10.5</v>
      </c>
      <c r="C161" s="69">
        <v>10.455311973018549</v>
      </c>
      <c r="D161" s="70">
        <v>10.420168067226891</v>
      </c>
      <c r="E161" s="69">
        <v>11.458333333333332</v>
      </c>
      <c r="F161" s="70">
        <v>9.6354166666666679</v>
      </c>
      <c r="G161" s="70">
        <v>10.416666666666668</v>
      </c>
      <c r="H161" s="69">
        <v>12.367491166077739</v>
      </c>
      <c r="I161" s="70">
        <v>12.046204620462046</v>
      </c>
      <c r="J161" s="70">
        <v>5.5555555555555554</v>
      </c>
      <c r="K161" s="69">
        <v>10.328638497652582</v>
      </c>
      <c r="L161" s="70">
        <v>12.285012285012286</v>
      </c>
      <c r="M161" s="71">
        <v>8.3832335329341312</v>
      </c>
      <c r="N161" s="69">
        <v>12.269938650306749</v>
      </c>
      <c r="O161" s="70">
        <v>11.470588235294118</v>
      </c>
      <c r="P161" s="70">
        <v>7.5471698113207548</v>
      </c>
      <c r="Q161" s="70">
        <v>10.483870967741936</v>
      </c>
      <c r="R161" s="70">
        <v>7.291666666666667</v>
      </c>
      <c r="S161" s="71">
        <v>12.5</v>
      </c>
      <c r="T161" s="69">
        <v>9.9420849420849411</v>
      </c>
      <c r="U161" s="70">
        <v>17.80821917808219</v>
      </c>
      <c r="V161" s="71">
        <v>10.227272727272728</v>
      </c>
      <c r="W161" s="69">
        <v>12.714776632302405</v>
      </c>
      <c r="X161" s="70">
        <v>8.6614173228346463</v>
      </c>
      <c r="Y161" s="71">
        <v>11.811023622047244</v>
      </c>
      <c r="Z161" s="69">
        <v>11.578947368421053</v>
      </c>
      <c r="AA161" s="70">
        <v>9.0225563909774422</v>
      </c>
      <c r="AB161" s="70">
        <v>13.291139240506327</v>
      </c>
      <c r="AC161" s="71">
        <v>9.2592592592592595</v>
      </c>
      <c r="AD161" s="69">
        <v>7.8947368421052628</v>
      </c>
      <c r="AE161" s="70">
        <v>9.0373280943025556</v>
      </c>
      <c r="AF161" s="72">
        <v>17.241379310344829</v>
      </c>
    </row>
    <row r="162" spans="1:32" x14ac:dyDescent="0.25">
      <c r="A162" s="59" t="s">
        <v>28</v>
      </c>
      <c r="B162" s="60">
        <v>2.6638152266894823</v>
      </c>
      <c r="C162" s="61">
        <v>2.6493955094991359</v>
      </c>
      <c r="D162" s="62">
        <v>2.6741379310344833</v>
      </c>
      <c r="E162" s="61">
        <v>2.6765498652291084</v>
      </c>
      <c r="F162" s="62">
        <v>2.6514745308310999</v>
      </c>
      <c r="G162" s="62">
        <v>2.6635294117647055</v>
      </c>
      <c r="H162" s="61">
        <v>2.6425992779783369</v>
      </c>
      <c r="I162" s="62">
        <v>2.7740303541315332</v>
      </c>
      <c r="J162" s="62">
        <v>2.4507042253521125</v>
      </c>
      <c r="K162" s="61">
        <v>2.5786924939467317</v>
      </c>
      <c r="L162" s="62">
        <v>2.7443609022556372</v>
      </c>
      <c r="M162" s="63">
        <v>2.6747720364741645</v>
      </c>
      <c r="N162" s="61">
        <v>2.6843749999999997</v>
      </c>
      <c r="O162" s="62">
        <v>2.7044776119402965</v>
      </c>
      <c r="P162" s="62">
        <v>2.6835937499999996</v>
      </c>
      <c r="Q162" s="62">
        <v>2.5833333333333326</v>
      </c>
      <c r="R162" s="62">
        <v>2.4623655913978495</v>
      </c>
      <c r="S162" s="63">
        <v>2.6451612903225805</v>
      </c>
      <c r="T162" s="61">
        <v>2.6610505450941515</v>
      </c>
      <c r="U162" s="62">
        <v>2.7671232876712333</v>
      </c>
      <c r="V162" s="63">
        <v>2.5882352941176481</v>
      </c>
      <c r="W162" s="61">
        <v>2.7107142857142872</v>
      </c>
      <c r="X162" s="62">
        <v>2.6388443017656522</v>
      </c>
      <c r="Y162" s="63">
        <v>2.677290836653389</v>
      </c>
      <c r="Z162" s="61">
        <v>2.744444444444444</v>
      </c>
      <c r="AA162" s="62">
        <v>2.6470588235294135</v>
      </c>
      <c r="AB162" s="62">
        <v>2.684713375796179</v>
      </c>
      <c r="AC162" s="63">
        <v>2.6203703703703702</v>
      </c>
      <c r="AD162" s="61">
        <v>2.5643939393939381</v>
      </c>
      <c r="AE162" s="62">
        <v>2.6884920634920619</v>
      </c>
      <c r="AF162" s="64">
        <v>2.7739130434782622</v>
      </c>
    </row>
    <row r="163" spans="1:32" x14ac:dyDescent="0.25">
      <c r="A163" s="59" t="s">
        <v>307</v>
      </c>
      <c r="B163" s="68"/>
      <c r="C163" s="69"/>
      <c r="D163" s="70"/>
      <c r="E163" s="69"/>
      <c r="F163" s="70"/>
      <c r="G163" s="70"/>
      <c r="H163" s="69"/>
      <c r="I163" s="70"/>
      <c r="J163" s="70"/>
      <c r="K163" s="69"/>
      <c r="L163" s="70"/>
      <c r="M163" s="71"/>
      <c r="N163" s="69"/>
      <c r="O163" s="70"/>
      <c r="P163" s="70"/>
      <c r="Q163" s="70"/>
      <c r="R163" s="70"/>
      <c r="S163" s="71"/>
      <c r="T163" s="69"/>
      <c r="U163" s="70"/>
      <c r="V163" s="71"/>
      <c r="W163" s="69"/>
      <c r="X163" s="70"/>
      <c r="Y163" s="71"/>
      <c r="Z163" s="69"/>
      <c r="AA163" s="70"/>
      <c r="AB163" s="70"/>
      <c r="AC163" s="71"/>
      <c r="AD163" s="69"/>
      <c r="AE163" s="70"/>
      <c r="AF163" s="72"/>
    </row>
    <row r="164" spans="1:32" x14ac:dyDescent="0.25">
      <c r="A164" s="59"/>
      <c r="B164" s="68"/>
      <c r="C164" s="69"/>
      <c r="D164" s="70"/>
      <c r="E164" s="69"/>
      <c r="F164" s="70"/>
      <c r="G164" s="70"/>
      <c r="H164" s="69"/>
      <c r="I164" s="70"/>
      <c r="J164" s="70"/>
      <c r="K164" s="69"/>
      <c r="L164" s="70"/>
      <c r="M164" s="71"/>
      <c r="N164" s="69"/>
      <c r="O164" s="70"/>
      <c r="P164" s="70"/>
      <c r="Q164" s="70"/>
      <c r="R164" s="70"/>
      <c r="S164" s="71"/>
      <c r="T164" s="69"/>
      <c r="U164" s="70"/>
      <c r="V164" s="71"/>
      <c r="W164" s="69"/>
      <c r="X164" s="70"/>
      <c r="Y164" s="71"/>
      <c r="Z164" s="69"/>
      <c r="AA164" s="70"/>
      <c r="AB164" s="70"/>
      <c r="AC164" s="71"/>
      <c r="AD164" s="69"/>
      <c r="AE164" s="70"/>
      <c r="AF164" s="72"/>
    </row>
    <row r="165" spans="1:32" x14ac:dyDescent="0.25">
      <c r="A165" s="58" t="s">
        <v>338</v>
      </c>
      <c r="B165" s="68"/>
      <c r="C165" s="69"/>
      <c r="D165" s="70"/>
      <c r="E165" s="69"/>
      <c r="F165" s="70"/>
      <c r="G165" s="70"/>
      <c r="H165" s="69"/>
      <c r="I165" s="70"/>
      <c r="J165" s="70"/>
      <c r="K165" s="69"/>
      <c r="L165" s="70"/>
      <c r="M165" s="71"/>
      <c r="N165" s="69"/>
      <c r="O165" s="70"/>
      <c r="P165" s="70"/>
      <c r="Q165" s="70"/>
      <c r="R165" s="70"/>
      <c r="S165" s="71"/>
      <c r="T165" s="69"/>
      <c r="U165" s="70"/>
      <c r="V165" s="71"/>
      <c r="W165" s="69"/>
      <c r="X165" s="70"/>
      <c r="Y165" s="71"/>
      <c r="Z165" s="69"/>
      <c r="AA165" s="70"/>
      <c r="AB165" s="70"/>
      <c r="AC165" s="71"/>
      <c r="AD165" s="69"/>
      <c r="AE165" s="70"/>
      <c r="AF165" s="72"/>
    </row>
    <row r="166" spans="1:32" x14ac:dyDescent="0.25">
      <c r="A166" s="59" t="s">
        <v>326</v>
      </c>
      <c r="B166" s="68">
        <v>9.5833333333333339</v>
      </c>
      <c r="C166" s="69">
        <v>10.792580101180437</v>
      </c>
      <c r="D166" s="70">
        <v>8.235294117647058</v>
      </c>
      <c r="E166" s="69">
        <v>10.15625</v>
      </c>
      <c r="F166" s="70">
        <v>9.6354166666666679</v>
      </c>
      <c r="G166" s="70">
        <v>9.0277777777777768</v>
      </c>
      <c r="H166" s="69">
        <v>13.427561837455832</v>
      </c>
      <c r="I166" s="70">
        <v>8.4158415841584162</v>
      </c>
      <c r="J166" s="70">
        <v>8.6805555555555554</v>
      </c>
      <c r="K166" s="69">
        <v>8.6854460093896719</v>
      </c>
      <c r="L166" s="70">
        <v>8.5995085995085994</v>
      </c>
      <c r="M166" s="71">
        <v>11.377245508982035</v>
      </c>
      <c r="N166" s="69">
        <v>8.8957055214723919</v>
      </c>
      <c r="O166" s="70">
        <v>9.117647058823529</v>
      </c>
      <c r="P166" s="70">
        <v>10.188679245283019</v>
      </c>
      <c r="Q166" s="70">
        <v>9.67741935483871</v>
      </c>
      <c r="R166" s="70">
        <v>9.375</v>
      </c>
      <c r="S166" s="71">
        <v>12.5</v>
      </c>
      <c r="T166" s="69">
        <v>9.3629343629343627</v>
      </c>
      <c r="U166" s="70">
        <v>6.8493150684931505</v>
      </c>
      <c r="V166" s="71">
        <v>14.772727272727273</v>
      </c>
      <c r="W166" s="69">
        <v>10.309278350515463</v>
      </c>
      <c r="X166" s="70">
        <v>8.1889763779527556</v>
      </c>
      <c r="Y166" s="71">
        <v>12.204724409448819</v>
      </c>
      <c r="Z166" s="69">
        <v>18.947368421052634</v>
      </c>
      <c r="AA166" s="70">
        <v>8.2706766917293226</v>
      </c>
      <c r="AB166" s="70">
        <v>9.81012658227848</v>
      </c>
      <c r="AC166" s="71">
        <v>9.2592592592592595</v>
      </c>
      <c r="AD166" s="69">
        <v>7.8947368421052628</v>
      </c>
      <c r="AE166" s="70">
        <v>7.8585461689587426</v>
      </c>
      <c r="AF166" s="72">
        <v>10.775862068965516</v>
      </c>
    </row>
    <row r="167" spans="1:32" x14ac:dyDescent="0.25">
      <c r="A167" s="59" t="s">
        <v>57</v>
      </c>
      <c r="B167" s="68">
        <v>17.833333333333336</v>
      </c>
      <c r="C167" s="69">
        <v>17.200674536256326</v>
      </c>
      <c r="D167" s="70">
        <v>18.655462184873951</v>
      </c>
      <c r="E167" s="69">
        <v>14.84375</v>
      </c>
      <c r="F167" s="70">
        <v>19.010416666666664</v>
      </c>
      <c r="G167" s="70">
        <v>19.444444444444446</v>
      </c>
      <c r="H167" s="69">
        <v>20.848056537102476</v>
      </c>
      <c r="I167" s="70">
        <v>16.171617161716171</v>
      </c>
      <c r="J167" s="70">
        <v>19.444444444444446</v>
      </c>
      <c r="K167" s="69">
        <v>17.136150234741784</v>
      </c>
      <c r="L167" s="70">
        <v>17.936117936117938</v>
      </c>
      <c r="M167" s="71">
        <v>18.862275449101794</v>
      </c>
      <c r="N167" s="69">
        <v>18.404907975460123</v>
      </c>
      <c r="O167" s="70">
        <v>18.235294117647058</v>
      </c>
      <c r="P167" s="70">
        <v>14.716981132075471</v>
      </c>
      <c r="Q167" s="70">
        <v>24.193548387096776</v>
      </c>
      <c r="R167" s="70">
        <v>17.708333333333336</v>
      </c>
      <c r="S167" s="71">
        <v>15.625</v>
      </c>
      <c r="T167" s="69">
        <v>17.664092664092664</v>
      </c>
      <c r="U167" s="70">
        <v>24.657534246575342</v>
      </c>
      <c r="V167" s="71">
        <v>13.636363636363635</v>
      </c>
      <c r="W167" s="69">
        <v>18.556701030927837</v>
      </c>
      <c r="X167" s="70">
        <v>17.322834645669293</v>
      </c>
      <c r="Y167" s="71">
        <v>18.503937007874015</v>
      </c>
      <c r="Z167" s="69">
        <v>16.842105263157894</v>
      </c>
      <c r="AA167" s="70">
        <v>18.045112781954884</v>
      </c>
      <c r="AB167" s="70">
        <v>19.936708860759495</v>
      </c>
      <c r="AC167" s="71">
        <v>13.888888888888889</v>
      </c>
      <c r="AD167" s="69">
        <v>18.045112781954884</v>
      </c>
      <c r="AE167" s="70">
        <v>18.467583497053045</v>
      </c>
      <c r="AF167" s="72">
        <v>17.241379310344829</v>
      </c>
    </row>
    <row r="168" spans="1:32" x14ac:dyDescent="0.25">
      <c r="A168" s="59" t="s">
        <v>58</v>
      </c>
      <c r="B168" s="68">
        <v>33.75</v>
      </c>
      <c r="C168" s="69">
        <v>31.703204047217536</v>
      </c>
      <c r="D168" s="70">
        <v>36.30252100840336</v>
      </c>
      <c r="E168" s="69">
        <v>34.635416666666671</v>
      </c>
      <c r="F168" s="70">
        <v>30.208333333333332</v>
      </c>
      <c r="G168" s="70">
        <v>36.111111111111107</v>
      </c>
      <c r="H168" s="69">
        <v>22.968197879858657</v>
      </c>
      <c r="I168" s="70">
        <v>36.963696369636963</v>
      </c>
      <c r="J168" s="70">
        <v>37.5</v>
      </c>
      <c r="K168" s="69">
        <v>34.037558685446015</v>
      </c>
      <c r="L168" s="70">
        <v>33.415233415233416</v>
      </c>
      <c r="M168" s="71">
        <v>35.029940119760475</v>
      </c>
      <c r="N168" s="69">
        <v>33.435582822085891</v>
      </c>
      <c r="O168" s="70">
        <v>32.941176470588232</v>
      </c>
      <c r="P168" s="70">
        <v>33.962264150943398</v>
      </c>
      <c r="Q168" s="70">
        <v>33.87096774193548</v>
      </c>
      <c r="R168" s="70">
        <v>40.625</v>
      </c>
      <c r="S168" s="71">
        <v>28.125</v>
      </c>
      <c r="T168" s="69">
        <v>34.266409266409262</v>
      </c>
      <c r="U168" s="70">
        <v>31.506849315068493</v>
      </c>
      <c r="V168" s="71">
        <v>30.681818181818183</v>
      </c>
      <c r="W168" s="69">
        <v>33.676975945017183</v>
      </c>
      <c r="X168" s="70">
        <v>37.00787401574803</v>
      </c>
      <c r="Y168" s="71">
        <v>26.377952755905511</v>
      </c>
      <c r="Z168" s="69">
        <v>24.210526315789473</v>
      </c>
      <c r="AA168" s="70">
        <v>35.338345864661655</v>
      </c>
      <c r="AB168" s="70">
        <v>30.696202531645572</v>
      </c>
      <c r="AC168" s="71">
        <v>42.592592592592595</v>
      </c>
      <c r="AD168" s="69">
        <v>34.210526315789473</v>
      </c>
      <c r="AE168" s="70">
        <v>37.328094302554028</v>
      </c>
      <c r="AF168" s="72">
        <v>30.172413793103448</v>
      </c>
    </row>
    <row r="169" spans="1:32" x14ac:dyDescent="0.25">
      <c r="A169" s="59" t="s">
        <v>59</v>
      </c>
      <c r="B169" s="68">
        <v>18.916666666666668</v>
      </c>
      <c r="C169" s="69">
        <v>19.898819561551434</v>
      </c>
      <c r="D169" s="70">
        <v>17.815126050420169</v>
      </c>
      <c r="E169" s="69">
        <v>17.1875</v>
      </c>
      <c r="F169" s="70">
        <v>20.572916666666664</v>
      </c>
      <c r="G169" s="70">
        <v>18.981481481481481</v>
      </c>
      <c r="H169" s="69">
        <v>21.201413427561839</v>
      </c>
      <c r="I169" s="70">
        <v>18.976897689768975</v>
      </c>
      <c r="J169" s="70">
        <v>17.708333333333336</v>
      </c>
      <c r="K169" s="69">
        <v>16.431924882629108</v>
      </c>
      <c r="L169" s="70">
        <v>19.164619164619165</v>
      </c>
      <c r="M169" s="71">
        <v>22.754491017964071</v>
      </c>
      <c r="N169" s="69">
        <v>17.484662576687114</v>
      </c>
      <c r="O169" s="70">
        <v>20.588235294117645</v>
      </c>
      <c r="P169" s="70">
        <v>21.509433962264151</v>
      </c>
      <c r="Q169" s="70">
        <v>16.93548387096774</v>
      </c>
      <c r="R169" s="70">
        <v>14.583333333333334</v>
      </c>
      <c r="S169" s="71">
        <v>21.875</v>
      </c>
      <c r="T169" s="69">
        <v>18.918918918918919</v>
      </c>
      <c r="U169" s="70">
        <v>16.43835616438356</v>
      </c>
      <c r="V169" s="71">
        <v>21.59090909090909</v>
      </c>
      <c r="W169" s="69">
        <v>18.213058419243985</v>
      </c>
      <c r="X169" s="70">
        <v>18.26771653543307</v>
      </c>
      <c r="Y169" s="71">
        <v>22.440944881889763</v>
      </c>
      <c r="Z169" s="69">
        <v>11.578947368421053</v>
      </c>
      <c r="AA169" s="70">
        <v>18.947368421052634</v>
      </c>
      <c r="AB169" s="70">
        <v>21.835443037974684</v>
      </c>
      <c r="AC169" s="71">
        <v>18.518518518518519</v>
      </c>
      <c r="AD169" s="69">
        <v>22.932330827067666</v>
      </c>
      <c r="AE169" s="70">
        <v>20.235756385068761</v>
      </c>
      <c r="AF169" s="72">
        <v>18.53448275862069</v>
      </c>
    </row>
    <row r="170" spans="1:32" x14ac:dyDescent="0.25">
      <c r="A170" s="59" t="s">
        <v>331</v>
      </c>
      <c r="B170" s="68">
        <v>16</v>
      </c>
      <c r="C170" s="69">
        <v>16.863406408094438</v>
      </c>
      <c r="D170" s="70">
        <v>15.126050420168067</v>
      </c>
      <c r="E170" s="69">
        <v>17.708333333333336</v>
      </c>
      <c r="F170" s="70">
        <v>16.145833333333336</v>
      </c>
      <c r="G170" s="70">
        <v>14.351851851851851</v>
      </c>
      <c r="H170" s="69">
        <v>19.081272084805654</v>
      </c>
      <c r="I170" s="70">
        <v>16.006600660066006</v>
      </c>
      <c r="J170" s="70">
        <v>13.888888888888889</v>
      </c>
      <c r="K170" s="69">
        <v>19.014084507042252</v>
      </c>
      <c r="L170" s="70">
        <v>18.181818181818183</v>
      </c>
      <c r="M170" s="71">
        <v>9.5808383233532943</v>
      </c>
      <c r="N170" s="69">
        <v>19.938650306748464</v>
      </c>
      <c r="O170" s="70">
        <v>17.058823529411764</v>
      </c>
      <c r="P170" s="70">
        <v>14.339622641509434</v>
      </c>
      <c r="Q170" s="70">
        <v>10.483870967741936</v>
      </c>
      <c r="R170" s="70">
        <v>10.416666666666668</v>
      </c>
      <c r="S170" s="71">
        <v>15.625</v>
      </c>
      <c r="T170" s="69">
        <v>15.83011583011583</v>
      </c>
      <c r="U170" s="70">
        <v>17.80821917808219</v>
      </c>
      <c r="V170" s="71">
        <v>15.909090909090908</v>
      </c>
      <c r="W170" s="69">
        <v>15.120274914089347</v>
      </c>
      <c r="X170" s="70">
        <v>15.275590551181104</v>
      </c>
      <c r="Y170" s="71">
        <v>18.897637795275589</v>
      </c>
      <c r="Z170" s="69">
        <v>22.105263157894736</v>
      </c>
      <c r="AA170" s="70">
        <v>15.037593984962406</v>
      </c>
      <c r="AB170" s="70">
        <v>16.455696202531644</v>
      </c>
      <c r="AC170" s="71">
        <v>13.888888888888889</v>
      </c>
      <c r="AD170" s="69">
        <v>13.909774436090224</v>
      </c>
      <c r="AE170" s="70">
        <v>15.12770137524558</v>
      </c>
      <c r="AF170" s="72">
        <v>21.551724137931032</v>
      </c>
    </row>
    <row r="171" spans="1:32" x14ac:dyDescent="0.25">
      <c r="A171" s="59" t="s">
        <v>28</v>
      </c>
      <c r="B171" s="68">
        <v>3.916666666666667</v>
      </c>
      <c r="C171" s="69">
        <v>3.5413153456998319</v>
      </c>
      <c r="D171" s="70">
        <v>3.865546218487395</v>
      </c>
      <c r="E171" s="69">
        <v>5.46875</v>
      </c>
      <c r="F171" s="70">
        <v>4.4270833333333339</v>
      </c>
      <c r="G171" s="70">
        <v>2.083333333333333</v>
      </c>
      <c r="H171" s="69">
        <v>2.4734982332155475</v>
      </c>
      <c r="I171" s="70">
        <v>3.4653465346534658</v>
      </c>
      <c r="J171" s="70">
        <v>2.7777777777777777</v>
      </c>
      <c r="K171" s="69">
        <v>4.6948356807511731</v>
      </c>
      <c r="L171" s="70">
        <v>2.7027027027027026</v>
      </c>
      <c r="M171" s="71">
        <v>2.3952095808383236</v>
      </c>
      <c r="N171" s="69">
        <v>1.8404907975460123</v>
      </c>
      <c r="O171" s="70">
        <v>2.0588235294117645</v>
      </c>
      <c r="P171" s="70">
        <v>5.2830188679245289</v>
      </c>
      <c r="Q171" s="70">
        <v>4.838709677419355</v>
      </c>
      <c r="R171" s="70">
        <v>7.291666666666667</v>
      </c>
      <c r="S171" s="71">
        <v>6.25</v>
      </c>
      <c r="T171" s="69">
        <v>3.9575289575289574</v>
      </c>
      <c r="U171" s="70">
        <v>2.7397260273972601</v>
      </c>
      <c r="V171" s="71">
        <v>3.4090909090909087</v>
      </c>
      <c r="W171" s="69">
        <v>4.1237113402061851</v>
      </c>
      <c r="X171" s="70">
        <v>3.9370078740157481</v>
      </c>
      <c r="Y171" s="71">
        <v>1.5748031496062991</v>
      </c>
      <c r="Z171" s="69">
        <v>6.3157894736842106</v>
      </c>
      <c r="AA171" s="70">
        <v>4.3609022556390977</v>
      </c>
      <c r="AB171" s="70">
        <v>1.2658227848101267</v>
      </c>
      <c r="AC171" s="71">
        <v>1.8518518518518516</v>
      </c>
      <c r="AD171" s="69">
        <v>3.007518796992481</v>
      </c>
      <c r="AE171" s="70">
        <v>0.98231827111984282</v>
      </c>
      <c r="AF171" s="72">
        <v>1.7241379310344827</v>
      </c>
    </row>
    <row r="172" spans="1:32" x14ac:dyDescent="0.25">
      <c r="A172" s="59" t="s">
        <v>307</v>
      </c>
      <c r="B172" s="60">
        <v>3.1448395490026053</v>
      </c>
      <c r="C172" s="61">
        <v>3.1538461538461529</v>
      </c>
      <c r="D172" s="62">
        <v>3.1346153846153859</v>
      </c>
      <c r="E172" s="61">
        <v>3.1845730027548202</v>
      </c>
      <c r="F172" s="62">
        <v>3.152588555858312</v>
      </c>
      <c r="G172" s="62">
        <v>3.1040189125295492</v>
      </c>
      <c r="H172" s="61">
        <v>3.1195652173913055</v>
      </c>
      <c r="I172" s="62">
        <v>3.1863247863247857</v>
      </c>
      <c r="J172" s="62">
        <v>3.089285714285714</v>
      </c>
      <c r="K172" s="61">
        <v>3.2093596059113292</v>
      </c>
      <c r="L172" s="62">
        <v>3.2095959595959616</v>
      </c>
      <c r="M172" s="63">
        <v>3.003067484662576</v>
      </c>
      <c r="N172" s="61">
        <v>3.2156250000000011</v>
      </c>
      <c r="O172" s="62">
        <v>3.1861861861861862</v>
      </c>
      <c r="P172" s="62">
        <v>3.159362549800798</v>
      </c>
      <c r="Q172" s="62">
        <v>2.9406779661016942</v>
      </c>
      <c r="R172" s="62">
        <v>2.9887640449438209</v>
      </c>
      <c r="S172" s="63">
        <v>3.1333333333333337</v>
      </c>
      <c r="T172" s="61">
        <v>3.1477386934673341</v>
      </c>
      <c r="U172" s="62">
        <v>3.1408450704225341</v>
      </c>
      <c r="V172" s="63">
        <v>3.1058823529411774</v>
      </c>
      <c r="W172" s="61">
        <v>3.0967741935483857</v>
      </c>
      <c r="X172" s="62">
        <v>3.1573770491803286</v>
      </c>
      <c r="Y172" s="63">
        <v>3.1760000000000006</v>
      </c>
      <c r="Z172" s="61">
        <v>3.0112359550561791</v>
      </c>
      <c r="AA172" s="62">
        <v>3.1509433962264146</v>
      </c>
      <c r="AB172" s="62">
        <v>3.1538461538461546</v>
      </c>
      <c r="AC172" s="63">
        <v>3.1415094339622649</v>
      </c>
      <c r="AD172" s="61">
        <v>3.1744186046511622</v>
      </c>
      <c r="AE172" s="62">
        <v>3.1646825396825404</v>
      </c>
      <c r="AF172" s="64">
        <v>3.2324561403508758</v>
      </c>
    </row>
    <row r="173" spans="1:32" x14ac:dyDescent="0.25">
      <c r="A173" s="59"/>
      <c r="B173" s="68"/>
      <c r="C173" s="69"/>
      <c r="D173" s="70"/>
      <c r="E173" s="69"/>
      <c r="F173" s="70"/>
      <c r="G173" s="70"/>
      <c r="H173" s="69"/>
      <c r="I173" s="70"/>
      <c r="J173" s="70"/>
      <c r="K173" s="69"/>
      <c r="L173" s="70"/>
      <c r="M173" s="71"/>
      <c r="N173" s="69"/>
      <c r="O173" s="70"/>
      <c r="P173" s="70"/>
      <c r="Q173" s="70"/>
      <c r="R173" s="70"/>
      <c r="S173" s="71"/>
      <c r="T173" s="69"/>
      <c r="U173" s="70"/>
      <c r="V173" s="71"/>
      <c r="W173" s="69"/>
      <c r="X173" s="70"/>
      <c r="Y173" s="71"/>
      <c r="Z173" s="69"/>
      <c r="AA173" s="70"/>
      <c r="AB173" s="70"/>
      <c r="AC173" s="71"/>
      <c r="AD173" s="69"/>
      <c r="AE173" s="70"/>
      <c r="AF173" s="72"/>
    </row>
    <row r="174" spans="1:32" x14ac:dyDescent="0.25">
      <c r="A174" s="58" t="s">
        <v>340</v>
      </c>
      <c r="B174" s="68"/>
      <c r="C174" s="69"/>
      <c r="D174" s="70"/>
      <c r="E174" s="69"/>
      <c r="F174" s="70"/>
      <c r="G174" s="70"/>
      <c r="H174" s="69"/>
      <c r="I174" s="70"/>
      <c r="J174" s="70"/>
      <c r="K174" s="69"/>
      <c r="L174" s="70"/>
      <c r="M174" s="71"/>
      <c r="N174" s="69"/>
      <c r="O174" s="70"/>
      <c r="P174" s="70"/>
      <c r="Q174" s="70"/>
      <c r="R174" s="70"/>
      <c r="S174" s="71"/>
      <c r="T174" s="69"/>
      <c r="U174" s="70"/>
      <c r="V174" s="71"/>
      <c r="W174" s="69"/>
      <c r="X174" s="70"/>
      <c r="Y174" s="71"/>
      <c r="Z174" s="69"/>
      <c r="AA174" s="70"/>
      <c r="AB174" s="70"/>
      <c r="AC174" s="71"/>
      <c r="AD174" s="69"/>
      <c r="AE174" s="70"/>
      <c r="AF174" s="72"/>
    </row>
    <row r="175" spans="1:32" x14ac:dyDescent="0.25">
      <c r="A175" s="59" t="s">
        <v>327</v>
      </c>
      <c r="B175" s="68">
        <v>13.5</v>
      </c>
      <c r="C175" s="69">
        <v>11.298482293423271</v>
      </c>
      <c r="D175" s="70">
        <v>15.798319327731091</v>
      </c>
      <c r="E175" s="69">
        <v>12.5</v>
      </c>
      <c r="F175" s="70">
        <v>14.583333333333334</v>
      </c>
      <c r="G175" s="70">
        <v>13.425925925925927</v>
      </c>
      <c r="H175" s="69">
        <v>15.547703180212014</v>
      </c>
      <c r="I175" s="70">
        <v>12.871287128712872</v>
      </c>
      <c r="J175" s="70">
        <v>13.194444444444445</v>
      </c>
      <c r="K175" s="69">
        <v>12.910798122065728</v>
      </c>
      <c r="L175" s="70">
        <v>14.004914004914005</v>
      </c>
      <c r="M175" s="71">
        <v>14.071856287425149</v>
      </c>
      <c r="N175" s="69">
        <v>16.257668711656443</v>
      </c>
      <c r="O175" s="70">
        <v>13.529411764705882</v>
      </c>
      <c r="P175" s="70">
        <v>10.566037735849058</v>
      </c>
      <c r="Q175" s="70">
        <v>11.29032258064516</v>
      </c>
      <c r="R175" s="70">
        <v>13.541666666666666</v>
      </c>
      <c r="S175" s="71">
        <v>15.625</v>
      </c>
      <c r="T175" s="69">
        <v>13.610038610038611</v>
      </c>
      <c r="U175" s="70">
        <v>10.95890410958904</v>
      </c>
      <c r="V175" s="71">
        <v>14.772727272727273</v>
      </c>
      <c r="W175" s="69">
        <v>14.0893470790378</v>
      </c>
      <c r="X175" s="70">
        <v>13.700787401574804</v>
      </c>
      <c r="Y175" s="71">
        <v>12.992125984251967</v>
      </c>
      <c r="Z175" s="69">
        <v>18.947368421052634</v>
      </c>
      <c r="AA175" s="70">
        <v>12.330827067669173</v>
      </c>
      <c r="AB175" s="70">
        <v>15.50632911392405</v>
      </c>
      <c r="AC175" s="71">
        <v>12.037037037037036</v>
      </c>
      <c r="AD175" s="69">
        <v>11.654135338345863</v>
      </c>
      <c r="AE175" s="70">
        <v>12.573673870333987</v>
      </c>
      <c r="AF175" s="72">
        <v>18.53448275862069</v>
      </c>
    </row>
    <row r="176" spans="1:32" x14ac:dyDescent="0.25">
      <c r="A176" s="59" t="s">
        <v>57</v>
      </c>
      <c r="B176" s="68">
        <v>23.25</v>
      </c>
      <c r="C176" s="69">
        <v>22.428330522765599</v>
      </c>
      <c r="D176" s="70">
        <v>24.201680672268907</v>
      </c>
      <c r="E176" s="69">
        <v>20.3125</v>
      </c>
      <c r="F176" s="70">
        <v>21.614583333333336</v>
      </c>
      <c r="G176" s="70">
        <v>27.314814814814813</v>
      </c>
      <c r="H176" s="69">
        <v>26.148409893992934</v>
      </c>
      <c r="I176" s="70">
        <v>23.597359735973598</v>
      </c>
      <c r="J176" s="70">
        <v>20.486111111111111</v>
      </c>
      <c r="K176" s="69">
        <v>22.300469483568076</v>
      </c>
      <c r="L176" s="70">
        <v>22.604422604422606</v>
      </c>
      <c r="M176" s="71">
        <v>25.748502994011975</v>
      </c>
      <c r="N176" s="69">
        <v>23.619631901840492</v>
      </c>
      <c r="O176" s="70">
        <v>22.941176470588236</v>
      </c>
      <c r="P176" s="70">
        <v>23.39622641509434</v>
      </c>
      <c r="Q176" s="70">
        <v>25</v>
      </c>
      <c r="R176" s="70">
        <v>23.958333333333336</v>
      </c>
      <c r="S176" s="71">
        <v>18.75</v>
      </c>
      <c r="T176" s="69">
        <v>23.648648648648649</v>
      </c>
      <c r="U176" s="70">
        <v>21.917808219178081</v>
      </c>
      <c r="V176" s="71">
        <v>20.454545454545457</v>
      </c>
      <c r="W176" s="69">
        <v>20.274914089347078</v>
      </c>
      <c r="X176" s="70">
        <v>24.251968503937007</v>
      </c>
      <c r="Y176" s="71">
        <v>23.622047244094489</v>
      </c>
      <c r="Z176" s="69">
        <v>21.052631578947366</v>
      </c>
      <c r="AA176" s="70">
        <v>23.308270676691727</v>
      </c>
      <c r="AB176" s="70">
        <v>24.050632911392405</v>
      </c>
      <c r="AC176" s="71">
        <v>24.074074074074073</v>
      </c>
      <c r="AD176" s="69">
        <v>22.180451127819548</v>
      </c>
      <c r="AE176" s="70">
        <v>24.361493123772103</v>
      </c>
      <c r="AF176" s="72">
        <v>22.844827586206897</v>
      </c>
    </row>
    <row r="177" spans="1:32" x14ac:dyDescent="0.25">
      <c r="A177" s="59" t="s">
        <v>58</v>
      </c>
      <c r="B177" s="68">
        <v>30.416666666666664</v>
      </c>
      <c r="C177" s="69">
        <v>30.860033726812819</v>
      </c>
      <c r="D177" s="70">
        <v>30.084033613445378</v>
      </c>
      <c r="E177" s="69">
        <v>31.510416666666668</v>
      </c>
      <c r="F177" s="70">
        <v>29.947916666666668</v>
      </c>
      <c r="G177" s="70">
        <v>29.861111111111111</v>
      </c>
      <c r="H177" s="69">
        <v>23.32155477031802</v>
      </c>
      <c r="I177" s="70">
        <v>32.343234323432341</v>
      </c>
      <c r="J177" s="70">
        <v>34.375</v>
      </c>
      <c r="K177" s="69">
        <v>32.629107981220656</v>
      </c>
      <c r="L177" s="70">
        <v>30.712530712530711</v>
      </c>
      <c r="M177" s="71">
        <v>28.143712574850298</v>
      </c>
      <c r="N177" s="69">
        <v>25.766871165644172</v>
      </c>
      <c r="O177" s="70">
        <v>29.705882352941178</v>
      </c>
      <c r="P177" s="70">
        <v>32.075471698113205</v>
      </c>
      <c r="Q177" s="70">
        <v>39.516129032258064</v>
      </c>
      <c r="R177" s="70">
        <v>37.5</v>
      </c>
      <c r="S177" s="71">
        <v>28.125</v>
      </c>
      <c r="T177" s="69">
        <v>30.212355212355213</v>
      </c>
      <c r="U177" s="70">
        <v>28.767123287671232</v>
      </c>
      <c r="V177" s="71">
        <v>34.090909090909086</v>
      </c>
      <c r="W177" s="69">
        <v>33.333333333333329</v>
      </c>
      <c r="X177" s="70">
        <v>30.866141732283463</v>
      </c>
      <c r="Y177" s="71">
        <v>28.346456692913385</v>
      </c>
      <c r="Z177" s="69">
        <v>26.315789473684209</v>
      </c>
      <c r="AA177" s="70">
        <v>31.879699248120303</v>
      </c>
      <c r="AB177" s="70">
        <v>27.848101265822784</v>
      </c>
      <c r="AC177" s="71">
        <v>35.185185185185183</v>
      </c>
      <c r="AD177" s="69">
        <v>35.338345864661655</v>
      </c>
      <c r="AE177" s="70">
        <v>33.005893909626721</v>
      </c>
      <c r="AF177" s="72">
        <v>21.982758620689655</v>
      </c>
    </row>
    <row r="178" spans="1:32" x14ac:dyDescent="0.25">
      <c r="A178" s="59" t="s">
        <v>59</v>
      </c>
      <c r="B178" s="68">
        <v>14.000000000000002</v>
      </c>
      <c r="C178" s="69">
        <v>17.032040472175382</v>
      </c>
      <c r="D178" s="70">
        <v>11.260504201680673</v>
      </c>
      <c r="E178" s="69">
        <v>14.583333333333334</v>
      </c>
      <c r="F178" s="70">
        <v>16.145833333333336</v>
      </c>
      <c r="G178" s="70">
        <v>11.574074074074074</v>
      </c>
      <c r="H178" s="69">
        <v>10.247349823321555</v>
      </c>
      <c r="I178" s="70">
        <v>14.686468646864686</v>
      </c>
      <c r="J178" s="70">
        <v>16.319444444444446</v>
      </c>
      <c r="K178" s="69">
        <v>12.44131455399061</v>
      </c>
      <c r="L178" s="70">
        <v>14.742014742014742</v>
      </c>
      <c r="M178" s="71">
        <v>15.269461077844312</v>
      </c>
      <c r="N178" s="69">
        <v>13.496932515337424</v>
      </c>
      <c r="O178" s="70">
        <v>15.882352941176469</v>
      </c>
      <c r="P178" s="70">
        <v>13.584905660377359</v>
      </c>
      <c r="Q178" s="70">
        <v>13.709677419354838</v>
      </c>
      <c r="R178" s="70">
        <v>13.541666666666666</v>
      </c>
      <c r="S178" s="71">
        <v>9.375</v>
      </c>
      <c r="T178" s="69">
        <v>14.092664092664092</v>
      </c>
      <c r="U178" s="70">
        <v>15.068493150684931</v>
      </c>
      <c r="V178" s="71">
        <v>12.5</v>
      </c>
      <c r="W178" s="69">
        <v>13.745704467353953</v>
      </c>
      <c r="X178" s="70">
        <v>14.803149606299213</v>
      </c>
      <c r="Y178" s="71">
        <v>12.204724409448819</v>
      </c>
      <c r="Z178" s="69">
        <v>7.3684210526315779</v>
      </c>
      <c r="AA178" s="70">
        <v>15.18796992481203</v>
      </c>
      <c r="AB178" s="70">
        <v>13.60759493670886</v>
      </c>
      <c r="AC178" s="71">
        <v>14.814814814814813</v>
      </c>
      <c r="AD178" s="69">
        <v>15.037593984962406</v>
      </c>
      <c r="AE178" s="70">
        <v>14.931237721021612</v>
      </c>
      <c r="AF178" s="72">
        <v>12.931034482758621</v>
      </c>
    </row>
    <row r="179" spans="1:32" x14ac:dyDescent="0.25">
      <c r="A179" s="59" t="s">
        <v>330</v>
      </c>
      <c r="B179" s="68">
        <v>16</v>
      </c>
      <c r="C179" s="69">
        <v>15.851602023608768</v>
      </c>
      <c r="D179" s="70">
        <v>16.134453781512605</v>
      </c>
      <c r="E179" s="69">
        <v>17.96875</v>
      </c>
      <c r="F179" s="70">
        <v>14.322916666666666</v>
      </c>
      <c r="G179" s="70">
        <v>15.74074074074074</v>
      </c>
      <c r="H179" s="69">
        <v>22.261484098939928</v>
      </c>
      <c r="I179" s="70">
        <v>14.521452145214523</v>
      </c>
      <c r="J179" s="70">
        <v>13.888888888888889</v>
      </c>
      <c r="K179" s="69">
        <v>16.901408450704224</v>
      </c>
      <c r="L179" s="70">
        <v>15.970515970515969</v>
      </c>
      <c r="M179" s="71">
        <v>14.97005988023952</v>
      </c>
      <c r="N179" s="69">
        <v>20.245398773006134</v>
      </c>
      <c r="O179" s="70">
        <v>16.176470588235293</v>
      </c>
      <c r="P179" s="70">
        <v>15.471698113207546</v>
      </c>
      <c r="Q179" s="70">
        <v>8.064516129032258</v>
      </c>
      <c r="R179" s="70">
        <v>8.3333333333333321</v>
      </c>
      <c r="S179" s="71">
        <v>25</v>
      </c>
      <c r="T179" s="69">
        <v>15.83011583011583</v>
      </c>
      <c r="U179" s="70">
        <v>20.547945205479451</v>
      </c>
      <c r="V179" s="71">
        <v>14.772727272727273</v>
      </c>
      <c r="W179" s="69">
        <v>15.807560137457044</v>
      </c>
      <c r="X179" s="70">
        <v>14.015748031496065</v>
      </c>
      <c r="Y179" s="71">
        <v>21.653543307086615</v>
      </c>
      <c r="Z179" s="69">
        <v>23.157894736842106</v>
      </c>
      <c r="AA179" s="70">
        <v>14.285714285714285</v>
      </c>
      <c r="AB179" s="70">
        <v>18.354430379746837</v>
      </c>
      <c r="AC179" s="71">
        <v>12.037037037037036</v>
      </c>
      <c r="AD179" s="69">
        <v>14.285714285714285</v>
      </c>
      <c r="AE179" s="70">
        <v>13.948919449901767</v>
      </c>
      <c r="AF179" s="72">
        <v>22.413793103448278</v>
      </c>
    </row>
    <row r="180" spans="1:32" x14ac:dyDescent="0.25">
      <c r="A180" s="59" t="s">
        <v>28</v>
      </c>
      <c r="B180" s="68">
        <v>2.833333333333333</v>
      </c>
      <c r="C180" s="69">
        <v>2.5295109612141653</v>
      </c>
      <c r="D180" s="70">
        <v>2.5210084033613445</v>
      </c>
      <c r="E180" s="69">
        <v>3.125</v>
      </c>
      <c r="F180" s="70">
        <v>3.3854166666666665</v>
      </c>
      <c r="G180" s="70">
        <v>2.083333333333333</v>
      </c>
      <c r="H180" s="69">
        <v>2.4734982332155475</v>
      </c>
      <c r="I180" s="70">
        <v>1.9801980198019802</v>
      </c>
      <c r="J180" s="70">
        <v>1.7361111111111112</v>
      </c>
      <c r="K180" s="69">
        <v>2.8169014084507045</v>
      </c>
      <c r="L180" s="70">
        <v>1.9656019656019657</v>
      </c>
      <c r="M180" s="71">
        <v>1.7964071856287425</v>
      </c>
      <c r="N180" s="69">
        <v>0.61349693251533743</v>
      </c>
      <c r="O180" s="70">
        <v>1.7647058823529411</v>
      </c>
      <c r="P180" s="70">
        <v>4.9056603773584913</v>
      </c>
      <c r="Q180" s="70">
        <v>2.4193548387096775</v>
      </c>
      <c r="R180" s="70">
        <v>3.125</v>
      </c>
      <c r="S180" s="71">
        <v>3.125</v>
      </c>
      <c r="T180" s="69">
        <v>2.6061776061776061</v>
      </c>
      <c r="U180" s="70">
        <v>2.7397260273972601</v>
      </c>
      <c r="V180" s="71">
        <v>3.4090909090909087</v>
      </c>
      <c r="W180" s="69">
        <v>2.7491408934707904</v>
      </c>
      <c r="X180" s="70">
        <v>2.3622047244094486</v>
      </c>
      <c r="Y180" s="71">
        <v>1.1811023622047243</v>
      </c>
      <c r="Z180" s="69">
        <v>3.1578947368421053</v>
      </c>
      <c r="AA180" s="70">
        <v>3.007518796992481</v>
      </c>
      <c r="AB180" s="70">
        <v>0.63291139240506333</v>
      </c>
      <c r="AC180" s="71">
        <v>1.8518518518518516</v>
      </c>
      <c r="AD180" s="69">
        <v>1.5037593984962405</v>
      </c>
      <c r="AE180" s="70">
        <v>1.1787819253438114</v>
      </c>
      <c r="AF180" s="72">
        <v>1.2931034482758621</v>
      </c>
    </row>
    <row r="181" spans="1:32" x14ac:dyDescent="0.25">
      <c r="A181" s="59" t="s">
        <v>307</v>
      </c>
      <c r="B181" s="60">
        <v>2.956260720411664</v>
      </c>
      <c r="C181" s="61">
        <v>3.0380622837370228</v>
      </c>
      <c r="D181" s="62">
        <v>2.874137931034483</v>
      </c>
      <c r="E181" s="61">
        <v>3.0537634408602132</v>
      </c>
      <c r="F181" s="62">
        <v>2.9380053908355777</v>
      </c>
      <c r="G181" s="62">
        <v>2.8865248226950375</v>
      </c>
      <c r="H181" s="61">
        <v>2.9746376811594204</v>
      </c>
      <c r="I181" s="62">
        <v>2.9427609427609429</v>
      </c>
      <c r="J181" s="62">
        <v>2.9717314487632525</v>
      </c>
      <c r="K181" s="61">
        <v>2.9806763285024158</v>
      </c>
      <c r="L181" s="62">
        <v>2.9598997493734363</v>
      </c>
      <c r="M181" s="63">
        <v>2.9115853658536559</v>
      </c>
      <c r="N181" s="61">
        <v>2.9783950617283965</v>
      </c>
      <c r="O181" s="62">
        <v>2.9820359281437123</v>
      </c>
      <c r="P181" s="62">
        <v>3</v>
      </c>
      <c r="Q181" s="62">
        <v>2.8181818181818192</v>
      </c>
      <c r="R181" s="62">
        <v>2.78494623655914</v>
      </c>
      <c r="S181" s="63">
        <v>3.0967741935483879</v>
      </c>
      <c r="T181" s="61">
        <v>2.9474727452923681</v>
      </c>
      <c r="U181" s="62">
        <v>3.126760563380282</v>
      </c>
      <c r="V181" s="63">
        <v>2.9176470588235288</v>
      </c>
      <c r="W181" s="61">
        <v>2.9681978798586584</v>
      </c>
      <c r="X181" s="62">
        <v>2.90967741935484</v>
      </c>
      <c r="Y181" s="63">
        <v>3.0597609561752983</v>
      </c>
      <c r="Z181" s="61">
        <v>2.945652173913043</v>
      </c>
      <c r="AA181" s="62">
        <v>2.956589147286822</v>
      </c>
      <c r="AB181" s="62">
        <v>2.9522292993630583</v>
      </c>
      <c r="AC181" s="63">
        <v>2.9056603773584904</v>
      </c>
      <c r="AD181" s="61">
        <v>2.9809160305343507</v>
      </c>
      <c r="AE181" s="62">
        <v>2.9324055666004001</v>
      </c>
      <c r="AF181" s="64">
        <v>2.9781659388646267</v>
      </c>
    </row>
    <row r="182" spans="1:32" x14ac:dyDescent="0.25">
      <c r="A182" s="59"/>
      <c r="B182" s="68"/>
      <c r="C182" s="69"/>
      <c r="D182" s="70"/>
      <c r="E182" s="69"/>
      <c r="F182" s="70"/>
      <c r="G182" s="70"/>
      <c r="H182" s="69"/>
      <c r="I182" s="70"/>
      <c r="J182" s="70"/>
      <c r="K182" s="69"/>
      <c r="L182" s="70"/>
      <c r="M182" s="71"/>
      <c r="N182" s="69"/>
      <c r="O182" s="70"/>
      <c r="P182" s="70"/>
      <c r="Q182" s="70"/>
      <c r="R182" s="70"/>
      <c r="S182" s="71"/>
      <c r="T182" s="69"/>
      <c r="U182" s="70"/>
      <c r="V182" s="71"/>
      <c r="W182" s="69"/>
      <c r="X182" s="70"/>
      <c r="Y182" s="71"/>
      <c r="Z182" s="69"/>
      <c r="AA182" s="70"/>
      <c r="AB182" s="70"/>
      <c r="AC182" s="71"/>
      <c r="AD182" s="69"/>
      <c r="AE182" s="70"/>
      <c r="AF182" s="72"/>
    </row>
    <row r="183" spans="1:32" x14ac:dyDescent="0.25">
      <c r="A183" s="58" t="s">
        <v>341</v>
      </c>
      <c r="B183" s="68"/>
      <c r="C183" s="69"/>
      <c r="D183" s="70"/>
      <c r="E183" s="69"/>
      <c r="F183" s="70"/>
      <c r="G183" s="70"/>
      <c r="H183" s="69"/>
      <c r="I183" s="70"/>
      <c r="J183" s="70"/>
      <c r="K183" s="69"/>
      <c r="L183" s="70"/>
      <c r="M183" s="71"/>
      <c r="N183" s="69"/>
      <c r="O183" s="70"/>
      <c r="P183" s="70"/>
      <c r="Q183" s="70"/>
      <c r="R183" s="70"/>
      <c r="S183" s="71"/>
      <c r="T183" s="69"/>
      <c r="U183" s="70"/>
      <c r="V183" s="71"/>
      <c r="W183" s="69"/>
      <c r="X183" s="70"/>
      <c r="Y183" s="71"/>
      <c r="Z183" s="69"/>
      <c r="AA183" s="70"/>
      <c r="AB183" s="70"/>
      <c r="AC183" s="71"/>
      <c r="AD183" s="69"/>
      <c r="AE183" s="70"/>
      <c r="AF183" s="72"/>
    </row>
    <row r="184" spans="1:32" x14ac:dyDescent="0.25">
      <c r="A184" s="59" t="s">
        <v>328</v>
      </c>
      <c r="B184" s="68">
        <v>7.166666666666667</v>
      </c>
      <c r="C184" s="69">
        <v>8.094435075885329</v>
      </c>
      <c r="D184" s="70">
        <v>5.8823529411764701</v>
      </c>
      <c r="E184" s="69">
        <v>6.510416666666667</v>
      </c>
      <c r="F184" s="70">
        <v>9.6354166666666679</v>
      </c>
      <c r="G184" s="70">
        <v>5.5555555555555554</v>
      </c>
      <c r="H184" s="69">
        <v>6.0070671378091873</v>
      </c>
      <c r="I184" s="70">
        <v>7.0957095709570952</v>
      </c>
      <c r="J184" s="70">
        <v>8.3333333333333321</v>
      </c>
      <c r="K184" s="69">
        <v>8.6854460093896719</v>
      </c>
      <c r="L184" s="70">
        <v>5.6511056511056514</v>
      </c>
      <c r="M184" s="71">
        <v>6.88622754491018</v>
      </c>
      <c r="N184" s="69">
        <v>7.9754601226993866</v>
      </c>
      <c r="O184" s="70">
        <v>6.1764705882352944</v>
      </c>
      <c r="P184" s="70">
        <v>4.5283018867924527</v>
      </c>
      <c r="Q184" s="70">
        <v>7.2580645161290329</v>
      </c>
      <c r="R184" s="70">
        <v>14.583333333333334</v>
      </c>
      <c r="S184" s="71">
        <v>6.25</v>
      </c>
      <c r="T184" s="69">
        <v>7.5289575289575295</v>
      </c>
      <c r="U184" s="70">
        <v>5.4794520547945202</v>
      </c>
      <c r="V184" s="71">
        <v>4.5454545454545459</v>
      </c>
      <c r="W184" s="69">
        <v>6.1855670103092786</v>
      </c>
      <c r="X184" s="70">
        <v>7.2440944881889759</v>
      </c>
      <c r="Y184" s="71">
        <v>8.2677165354330722</v>
      </c>
      <c r="Z184" s="69">
        <v>18.947368421052634</v>
      </c>
      <c r="AA184" s="70">
        <v>6.4661654135338349</v>
      </c>
      <c r="AB184" s="70">
        <v>5.6962025316455698</v>
      </c>
      <c r="AC184" s="71">
        <v>5.5555555555555554</v>
      </c>
      <c r="AD184" s="69">
        <v>7.8947368421052628</v>
      </c>
      <c r="AE184" s="70">
        <v>5.6974459724950881</v>
      </c>
      <c r="AF184" s="72">
        <v>6.8965517241379306</v>
      </c>
    </row>
    <row r="185" spans="1:32" x14ac:dyDescent="0.25">
      <c r="A185" s="59" t="s">
        <v>57</v>
      </c>
      <c r="B185" s="68">
        <v>15.416666666666668</v>
      </c>
      <c r="C185" s="69">
        <v>15.51433389544688</v>
      </c>
      <c r="D185" s="70">
        <v>15.46218487394958</v>
      </c>
      <c r="E185" s="69">
        <v>15.625</v>
      </c>
      <c r="F185" s="70">
        <v>14.322916666666666</v>
      </c>
      <c r="G185" s="70">
        <v>16.203703703703702</v>
      </c>
      <c r="H185" s="69">
        <v>11.307420494699647</v>
      </c>
      <c r="I185" s="70">
        <v>15.511551155115511</v>
      </c>
      <c r="J185" s="70">
        <v>19.097222222222221</v>
      </c>
      <c r="K185" s="69">
        <v>13.849765258215962</v>
      </c>
      <c r="L185" s="70">
        <v>15.233415233415235</v>
      </c>
      <c r="M185" s="71">
        <v>18.562874251497004</v>
      </c>
      <c r="N185" s="69">
        <v>13.803680981595093</v>
      </c>
      <c r="O185" s="70">
        <v>13.823529411764707</v>
      </c>
      <c r="P185" s="70">
        <v>15.09433962264151</v>
      </c>
      <c r="Q185" s="70">
        <v>21.774193548387096</v>
      </c>
      <c r="R185" s="70">
        <v>21.875</v>
      </c>
      <c r="S185" s="71">
        <v>12.5</v>
      </c>
      <c r="T185" s="69">
        <v>15.057915057915059</v>
      </c>
      <c r="U185" s="70">
        <v>24.657534246575342</v>
      </c>
      <c r="V185" s="71">
        <v>12.5</v>
      </c>
      <c r="W185" s="69">
        <v>15.120274914089347</v>
      </c>
      <c r="X185" s="70">
        <v>16.850393700787404</v>
      </c>
      <c r="Y185" s="71">
        <v>12.598425196850393</v>
      </c>
      <c r="Z185" s="69">
        <v>12.631578947368421</v>
      </c>
      <c r="AA185" s="70">
        <v>16.541353383458645</v>
      </c>
      <c r="AB185" s="70">
        <v>13.924050632911392</v>
      </c>
      <c r="AC185" s="71">
        <v>13.888888888888889</v>
      </c>
      <c r="AD185" s="69">
        <v>17.669172932330827</v>
      </c>
      <c r="AE185" s="70">
        <v>16.110019646365423</v>
      </c>
      <c r="AF185" s="72">
        <v>12.068965517241379</v>
      </c>
    </row>
    <row r="186" spans="1:32" x14ac:dyDescent="0.25">
      <c r="A186" s="59" t="s">
        <v>58</v>
      </c>
      <c r="B186" s="68">
        <v>28.083333333333332</v>
      </c>
      <c r="C186" s="69">
        <v>25.969645868465431</v>
      </c>
      <c r="D186" s="70">
        <v>30.756302521008404</v>
      </c>
      <c r="E186" s="69">
        <v>27.604166666666668</v>
      </c>
      <c r="F186" s="70">
        <v>27.864583333333332</v>
      </c>
      <c r="G186" s="70">
        <v>28.703703703703702</v>
      </c>
      <c r="H186" s="69">
        <v>24.028268551236749</v>
      </c>
      <c r="I186" s="70">
        <v>30.693069306930692</v>
      </c>
      <c r="J186" s="70">
        <v>27.777777777777779</v>
      </c>
      <c r="K186" s="69">
        <v>29.577464788732392</v>
      </c>
      <c r="L186" s="70">
        <v>26.535626535626534</v>
      </c>
      <c r="M186" s="71">
        <v>28.742514970059879</v>
      </c>
      <c r="N186" s="69">
        <v>26.993865030674847</v>
      </c>
      <c r="O186" s="70">
        <v>26.764705882352942</v>
      </c>
      <c r="P186" s="70">
        <v>30.188679245283019</v>
      </c>
      <c r="Q186" s="70">
        <v>29.838709677419356</v>
      </c>
      <c r="R186" s="70">
        <v>26.041666666666668</v>
      </c>
      <c r="S186" s="71">
        <v>43.75</v>
      </c>
      <c r="T186" s="69">
        <v>29.24710424710425</v>
      </c>
      <c r="U186" s="70">
        <v>19.17808219178082</v>
      </c>
      <c r="V186" s="71">
        <v>22.727272727272727</v>
      </c>
      <c r="W186" s="69">
        <v>28.522336769759448</v>
      </c>
      <c r="X186" s="70">
        <v>30.551181102362207</v>
      </c>
      <c r="Y186" s="71">
        <v>23.228346456692915</v>
      </c>
      <c r="Z186" s="69">
        <v>23.157894736842106</v>
      </c>
      <c r="AA186" s="70">
        <v>29.924812030075188</v>
      </c>
      <c r="AB186" s="70">
        <v>26.582278481012654</v>
      </c>
      <c r="AC186" s="71">
        <v>28.703703703703702</v>
      </c>
      <c r="AD186" s="69">
        <v>30.451127819548873</v>
      </c>
      <c r="AE186" s="70">
        <v>31.041257367387033</v>
      </c>
      <c r="AF186" s="72">
        <v>24.137931034482758</v>
      </c>
    </row>
    <row r="187" spans="1:32" x14ac:dyDescent="0.25">
      <c r="A187" s="59" t="s">
        <v>59</v>
      </c>
      <c r="B187" s="68">
        <v>24</v>
      </c>
      <c r="C187" s="69">
        <v>25.801011804384487</v>
      </c>
      <c r="D187" s="70">
        <v>22.016806722689076</v>
      </c>
      <c r="E187" s="69">
        <v>21.09375</v>
      </c>
      <c r="F187" s="70">
        <v>22.916666666666664</v>
      </c>
      <c r="G187" s="70">
        <v>27.546296296296298</v>
      </c>
      <c r="H187" s="69">
        <v>28.268551236749119</v>
      </c>
      <c r="I187" s="70">
        <v>25.082508250825082</v>
      </c>
      <c r="J187" s="70">
        <v>19.097222222222221</v>
      </c>
      <c r="K187" s="69">
        <v>21.36150234741784</v>
      </c>
      <c r="L187" s="70">
        <v>26.781326781326779</v>
      </c>
      <c r="M187" s="71">
        <v>24.850299401197603</v>
      </c>
      <c r="N187" s="69">
        <v>23.619631901840492</v>
      </c>
      <c r="O187" s="70">
        <v>31.176470588235293</v>
      </c>
      <c r="P187" s="70">
        <v>24.150943396226417</v>
      </c>
      <c r="Q187" s="70">
        <v>20.161290322580644</v>
      </c>
      <c r="R187" s="70">
        <v>14.583333333333334</v>
      </c>
      <c r="S187" s="71">
        <v>6.25</v>
      </c>
      <c r="T187" s="69">
        <v>24.324324324324326</v>
      </c>
      <c r="U187" s="70">
        <v>21.917808219178081</v>
      </c>
      <c r="V187" s="71">
        <v>21.59090909090909</v>
      </c>
      <c r="W187" s="69">
        <v>26.804123711340207</v>
      </c>
      <c r="X187" s="70">
        <v>21.73228346456693</v>
      </c>
      <c r="Y187" s="71">
        <v>27.559055118110237</v>
      </c>
      <c r="Z187" s="69">
        <v>18.947368421052634</v>
      </c>
      <c r="AA187" s="70">
        <v>24.360902255639097</v>
      </c>
      <c r="AB187" s="70">
        <v>25.949367088607595</v>
      </c>
      <c r="AC187" s="71">
        <v>23.148148148148149</v>
      </c>
      <c r="AD187" s="69">
        <v>24.060150375939848</v>
      </c>
      <c r="AE187" s="70">
        <v>24.557956777996072</v>
      </c>
      <c r="AF187" s="72">
        <v>26.293103448275861</v>
      </c>
    </row>
    <row r="188" spans="1:32" x14ac:dyDescent="0.25">
      <c r="A188" s="59" t="s">
        <v>329</v>
      </c>
      <c r="B188" s="68">
        <v>21.083333333333336</v>
      </c>
      <c r="C188" s="69">
        <v>20.741989881956155</v>
      </c>
      <c r="D188" s="70">
        <v>21.680672268907564</v>
      </c>
      <c r="E188" s="69">
        <v>23.697916666666664</v>
      </c>
      <c r="F188" s="70">
        <v>20.833333333333336</v>
      </c>
      <c r="G188" s="70">
        <v>18.981481481481481</v>
      </c>
      <c r="H188" s="69">
        <v>28.621908127208478</v>
      </c>
      <c r="I188" s="70">
        <v>18.316831683168317</v>
      </c>
      <c r="J188" s="70">
        <v>20.486111111111111</v>
      </c>
      <c r="K188" s="69">
        <v>22.065727699530516</v>
      </c>
      <c r="L188" s="70">
        <v>21.867321867321866</v>
      </c>
      <c r="M188" s="71">
        <v>18.862275449101794</v>
      </c>
      <c r="N188" s="69">
        <v>26.380368098159508</v>
      </c>
      <c r="O188" s="70">
        <v>20.294117647058822</v>
      </c>
      <c r="P188" s="70">
        <v>18.490566037735849</v>
      </c>
      <c r="Q188" s="70">
        <v>16.93548387096774</v>
      </c>
      <c r="R188" s="70">
        <v>16.666666666666664</v>
      </c>
      <c r="S188" s="71">
        <v>25</v>
      </c>
      <c r="T188" s="69">
        <v>19.594594594594593</v>
      </c>
      <c r="U188" s="70">
        <v>26.027397260273972</v>
      </c>
      <c r="V188" s="71">
        <v>34.090909090909086</v>
      </c>
      <c r="W188" s="69">
        <v>20.274914089347078</v>
      </c>
      <c r="X188" s="70">
        <v>19.370078740157481</v>
      </c>
      <c r="Y188" s="71">
        <v>25.590551181102363</v>
      </c>
      <c r="Z188" s="69">
        <v>20</v>
      </c>
      <c r="AA188" s="70">
        <v>18.045112781954884</v>
      </c>
      <c r="AB188" s="70">
        <v>26.265822784810126</v>
      </c>
      <c r="AC188" s="71">
        <v>25.925925925925924</v>
      </c>
      <c r="AD188" s="69">
        <v>17.669172932330827</v>
      </c>
      <c r="AE188" s="70">
        <v>20.43222003929273</v>
      </c>
      <c r="AF188" s="72">
        <v>27.155172413793103</v>
      </c>
    </row>
    <row r="189" spans="1:32" x14ac:dyDescent="0.25">
      <c r="A189" s="59" t="s">
        <v>28</v>
      </c>
      <c r="B189" s="68">
        <v>4.25</v>
      </c>
      <c r="C189" s="69">
        <v>3.87858347386172</v>
      </c>
      <c r="D189" s="70">
        <v>4.2016806722689077</v>
      </c>
      <c r="E189" s="69">
        <v>5.46875</v>
      </c>
      <c r="F189" s="70">
        <v>4.4270833333333339</v>
      </c>
      <c r="G189" s="70">
        <v>3.0092592592592591</v>
      </c>
      <c r="H189" s="69">
        <v>1.7667844522968199</v>
      </c>
      <c r="I189" s="70">
        <v>3.3003300330032999</v>
      </c>
      <c r="J189" s="70">
        <v>5.2083333333333339</v>
      </c>
      <c r="K189" s="69">
        <v>4.460093896713615</v>
      </c>
      <c r="L189" s="70">
        <v>3.9312039312039313</v>
      </c>
      <c r="M189" s="71">
        <v>2.0958083832335328</v>
      </c>
      <c r="N189" s="69">
        <v>1.2269938650306749</v>
      </c>
      <c r="O189" s="70">
        <v>1.7647058823529411</v>
      </c>
      <c r="P189" s="70">
        <v>7.5471698113207548</v>
      </c>
      <c r="Q189" s="70">
        <v>4.032258064516129</v>
      </c>
      <c r="R189" s="70">
        <v>6.25</v>
      </c>
      <c r="S189" s="71">
        <v>6.25</v>
      </c>
      <c r="T189" s="69">
        <v>4.2471042471042466</v>
      </c>
      <c r="U189" s="70">
        <v>2.7397260273972601</v>
      </c>
      <c r="V189" s="71">
        <v>4.5454545454545459</v>
      </c>
      <c r="W189" s="69">
        <v>3.0927835051546393</v>
      </c>
      <c r="X189" s="70">
        <v>4.2519685039370074</v>
      </c>
      <c r="Y189" s="71">
        <v>2.7559055118110236</v>
      </c>
      <c r="Z189" s="69">
        <v>6.3157894736842106</v>
      </c>
      <c r="AA189" s="70">
        <v>4.6616541353383463</v>
      </c>
      <c r="AB189" s="70">
        <v>1.5822784810126582</v>
      </c>
      <c r="AC189" s="71">
        <v>2.7777777777777777</v>
      </c>
      <c r="AD189" s="69">
        <v>2.2556390977443606</v>
      </c>
      <c r="AE189" s="70">
        <v>2.161100196463654</v>
      </c>
      <c r="AF189" s="72">
        <v>3.4482758620689653</v>
      </c>
    </row>
    <row r="190" spans="1:32" x14ac:dyDescent="0.25">
      <c r="A190" s="59" t="s">
        <v>307</v>
      </c>
      <c r="B190" s="60">
        <v>3.3803307223672805</v>
      </c>
      <c r="C190" s="61">
        <v>3.3701754385964917</v>
      </c>
      <c r="D190" s="62">
        <v>3.3982456140350865</v>
      </c>
      <c r="E190" s="61">
        <v>3.4214876033057857</v>
      </c>
      <c r="F190" s="62">
        <v>3.3242506811989094</v>
      </c>
      <c r="G190" s="62">
        <v>3.3937947494033427</v>
      </c>
      <c r="H190" s="61">
        <v>3.6330935251798566</v>
      </c>
      <c r="I190" s="62">
        <v>3.3310580204778169</v>
      </c>
      <c r="J190" s="62">
        <v>3.2564102564102559</v>
      </c>
      <c r="K190" s="61">
        <v>3.3587223587223587</v>
      </c>
      <c r="L190" s="62">
        <v>3.4578005115089527</v>
      </c>
      <c r="M190" s="63">
        <v>3.3088685015290529</v>
      </c>
      <c r="N190" s="61">
        <v>3.4720496894409947</v>
      </c>
      <c r="O190" s="62">
        <v>3.4640718562874255</v>
      </c>
      <c r="P190" s="62">
        <v>3.4000000000000012</v>
      </c>
      <c r="Q190" s="62">
        <v>3.1848739495798317</v>
      </c>
      <c r="R190" s="62">
        <v>2.9666666666666677</v>
      </c>
      <c r="S190" s="63">
        <v>3.333333333333333</v>
      </c>
      <c r="T190" s="61">
        <v>3.3487903225806437</v>
      </c>
      <c r="U190" s="62">
        <v>3.3943661971830972</v>
      </c>
      <c r="V190" s="63">
        <v>3.7142857142857131</v>
      </c>
      <c r="W190" s="61">
        <v>3.411347517730495</v>
      </c>
      <c r="X190" s="62">
        <v>3.3042763157894717</v>
      </c>
      <c r="Y190" s="63">
        <v>3.5101214574898787</v>
      </c>
      <c r="Z190" s="61">
        <v>3.0898876404494384</v>
      </c>
      <c r="AA190" s="62">
        <v>3.3249211356466857</v>
      </c>
      <c r="AB190" s="62">
        <v>3.540192926045016</v>
      </c>
      <c r="AC190" s="63">
        <v>3.5142857142857129</v>
      </c>
      <c r="AD190" s="61">
        <v>3.2653846153846149</v>
      </c>
      <c r="AE190" s="62">
        <v>3.387550200803215</v>
      </c>
      <c r="AF190" s="64">
        <v>3.5669642857142847</v>
      </c>
    </row>
    <row r="191" spans="1:32" x14ac:dyDescent="0.25">
      <c r="A191" s="59"/>
      <c r="B191" s="60"/>
      <c r="C191" s="61"/>
      <c r="D191" s="62"/>
      <c r="E191" s="61"/>
      <c r="F191" s="62"/>
      <c r="G191" s="62"/>
      <c r="H191" s="61"/>
      <c r="I191" s="62"/>
      <c r="J191" s="62"/>
      <c r="K191" s="61"/>
      <c r="L191" s="62"/>
      <c r="M191" s="63"/>
      <c r="N191" s="61"/>
      <c r="O191" s="62"/>
      <c r="P191" s="62"/>
      <c r="Q191" s="62"/>
      <c r="R191" s="62"/>
      <c r="S191" s="63"/>
      <c r="T191" s="61"/>
      <c r="U191" s="62"/>
      <c r="V191" s="63"/>
      <c r="W191" s="61"/>
      <c r="X191" s="62"/>
      <c r="Y191" s="63"/>
      <c r="Z191" s="61"/>
      <c r="AA191" s="62"/>
      <c r="AB191" s="62"/>
      <c r="AC191" s="63"/>
      <c r="AD191" s="61"/>
      <c r="AE191" s="62"/>
      <c r="AF191" s="64"/>
    </row>
    <row r="192" spans="1:32" ht="45" x14ac:dyDescent="0.25">
      <c r="A192" s="58" t="s">
        <v>342</v>
      </c>
      <c r="B192" s="68"/>
      <c r="C192" s="69"/>
      <c r="D192" s="70"/>
      <c r="E192" s="69"/>
      <c r="F192" s="70"/>
      <c r="G192" s="70"/>
      <c r="H192" s="69"/>
      <c r="I192" s="70"/>
      <c r="J192" s="70"/>
      <c r="K192" s="69"/>
      <c r="L192" s="70"/>
      <c r="M192" s="71"/>
      <c r="N192" s="69"/>
      <c r="O192" s="70"/>
      <c r="P192" s="70"/>
      <c r="Q192" s="70"/>
      <c r="R192" s="70"/>
      <c r="S192" s="71"/>
      <c r="T192" s="69"/>
      <c r="U192" s="70"/>
      <c r="V192" s="71"/>
      <c r="W192" s="69"/>
      <c r="X192" s="70"/>
      <c r="Y192" s="71"/>
      <c r="Z192" s="69"/>
      <c r="AA192" s="70"/>
      <c r="AB192" s="70"/>
      <c r="AC192" s="71"/>
      <c r="AD192" s="69"/>
      <c r="AE192" s="70"/>
      <c r="AF192" s="72"/>
    </row>
    <row r="193" spans="1:32" x14ac:dyDescent="0.25">
      <c r="A193" s="59"/>
      <c r="B193" s="68"/>
      <c r="C193" s="69"/>
      <c r="D193" s="70"/>
      <c r="E193" s="69"/>
      <c r="F193" s="70"/>
      <c r="G193" s="70"/>
      <c r="H193" s="69"/>
      <c r="I193" s="70"/>
      <c r="J193" s="70"/>
      <c r="K193" s="69"/>
      <c r="L193" s="70"/>
      <c r="M193" s="71"/>
      <c r="N193" s="69"/>
      <c r="O193" s="70"/>
      <c r="P193" s="70"/>
      <c r="Q193" s="70"/>
      <c r="R193" s="70"/>
      <c r="S193" s="71"/>
      <c r="T193" s="69"/>
      <c r="U193" s="70"/>
      <c r="V193" s="71"/>
      <c r="W193" s="69"/>
      <c r="X193" s="70"/>
      <c r="Y193" s="71"/>
      <c r="Z193" s="69"/>
      <c r="AA193" s="70"/>
      <c r="AB193" s="70"/>
      <c r="AC193" s="71"/>
      <c r="AD193" s="69"/>
      <c r="AE193" s="70"/>
      <c r="AF193" s="72"/>
    </row>
    <row r="194" spans="1:32" x14ac:dyDescent="0.25">
      <c r="A194" s="45" t="s">
        <v>343</v>
      </c>
      <c r="B194" s="46">
        <v>1138</v>
      </c>
      <c r="C194" s="47">
        <v>564</v>
      </c>
      <c r="D194" s="48">
        <v>565</v>
      </c>
      <c r="E194" s="47">
        <v>355</v>
      </c>
      <c r="F194" s="48">
        <v>364</v>
      </c>
      <c r="G194" s="48">
        <v>419</v>
      </c>
      <c r="H194" s="47">
        <v>274</v>
      </c>
      <c r="I194" s="48">
        <v>579</v>
      </c>
      <c r="J194" s="48">
        <v>273</v>
      </c>
      <c r="K194" s="47">
        <v>398</v>
      </c>
      <c r="L194" s="48">
        <v>390</v>
      </c>
      <c r="M194" s="49">
        <v>326</v>
      </c>
      <c r="N194" s="47">
        <v>317</v>
      </c>
      <c r="O194" s="48">
        <v>335</v>
      </c>
      <c r="P194" s="48">
        <v>240</v>
      </c>
      <c r="Q194" s="48">
        <v>114</v>
      </c>
      <c r="R194" s="48">
        <v>92</v>
      </c>
      <c r="S194" s="49">
        <v>30</v>
      </c>
      <c r="T194" s="47">
        <v>981</v>
      </c>
      <c r="U194" s="48">
        <v>72</v>
      </c>
      <c r="V194" s="49">
        <v>84</v>
      </c>
      <c r="W194" s="47">
        <v>277</v>
      </c>
      <c r="X194" s="48">
        <v>603</v>
      </c>
      <c r="Y194" s="49">
        <v>247</v>
      </c>
      <c r="Z194" s="47">
        <v>92</v>
      </c>
      <c r="AA194" s="48">
        <v>625</v>
      </c>
      <c r="AB194" s="48">
        <v>307</v>
      </c>
      <c r="AC194" s="49">
        <v>105</v>
      </c>
      <c r="AD194" s="47">
        <v>259</v>
      </c>
      <c r="AE194" s="48">
        <v>494</v>
      </c>
      <c r="AF194" s="50">
        <v>226</v>
      </c>
    </row>
    <row r="195" spans="1:32" x14ac:dyDescent="0.25">
      <c r="A195" s="45"/>
      <c r="B195" s="46"/>
      <c r="C195" s="47"/>
      <c r="D195" s="48"/>
      <c r="E195" s="47"/>
      <c r="F195" s="48"/>
      <c r="G195" s="48"/>
      <c r="H195" s="47"/>
      <c r="I195" s="48"/>
      <c r="J195" s="48"/>
      <c r="K195" s="47"/>
      <c r="L195" s="48"/>
      <c r="M195" s="49"/>
      <c r="N195" s="47"/>
      <c r="O195" s="48"/>
      <c r="P195" s="48"/>
      <c r="Q195" s="48"/>
      <c r="R195" s="48"/>
      <c r="S195" s="49"/>
      <c r="T195" s="47"/>
      <c r="U195" s="48"/>
      <c r="V195" s="49"/>
      <c r="W195" s="47"/>
      <c r="X195" s="48"/>
      <c r="Y195" s="49"/>
      <c r="Z195" s="47"/>
      <c r="AA195" s="48"/>
      <c r="AB195" s="48"/>
      <c r="AC195" s="49"/>
      <c r="AD195" s="47"/>
      <c r="AE195" s="48"/>
      <c r="AF195" s="50"/>
    </row>
    <row r="196" spans="1:32" x14ac:dyDescent="0.25">
      <c r="A196" s="58" t="s">
        <v>339</v>
      </c>
      <c r="B196" s="68"/>
      <c r="C196" s="69"/>
      <c r="D196" s="70"/>
      <c r="E196" s="69"/>
      <c r="F196" s="70"/>
      <c r="G196" s="70"/>
      <c r="H196" s="69"/>
      <c r="I196" s="70"/>
      <c r="J196" s="70"/>
      <c r="K196" s="69"/>
      <c r="L196" s="70"/>
      <c r="M196" s="71"/>
      <c r="N196" s="69"/>
      <c r="O196" s="70"/>
      <c r="P196" s="70"/>
      <c r="Q196" s="70"/>
      <c r="R196" s="70"/>
      <c r="S196" s="71"/>
      <c r="T196" s="69"/>
      <c r="U196" s="70"/>
      <c r="V196" s="71"/>
      <c r="W196" s="69"/>
      <c r="X196" s="70"/>
      <c r="Y196" s="71"/>
      <c r="Z196" s="69"/>
      <c r="AA196" s="70"/>
      <c r="AB196" s="70"/>
      <c r="AC196" s="71"/>
      <c r="AD196" s="69"/>
      <c r="AE196" s="70"/>
      <c r="AF196" s="72"/>
    </row>
    <row r="197" spans="1:32" x14ac:dyDescent="0.25">
      <c r="A197" s="59" t="s">
        <v>321</v>
      </c>
      <c r="B197" s="68">
        <v>6.1511423550087869</v>
      </c>
      <c r="C197" s="69">
        <v>6.205673758865248</v>
      </c>
      <c r="D197" s="70">
        <v>6.0176991150442474</v>
      </c>
      <c r="E197" s="69">
        <v>6.197183098591549</v>
      </c>
      <c r="F197" s="70">
        <v>7.1428571428571423</v>
      </c>
      <c r="G197" s="70">
        <v>5.2505966587112169</v>
      </c>
      <c r="H197" s="69">
        <v>6.2043795620437958</v>
      </c>
      <c r="I197" s="70">
        <v>6.2176165803108807</v>
      </c>
      <c r="J197" s="70">
        <v>6.2271062271062272</v>
      </c>
      <c r="K197" s="69">
        <v>5.7788944723618094</v>
      </c>
      <c r="L197" s="70">
        <v>5.8974358974358969</v>
      </c>
      <c r="M197" s="71">
        <v>7.0552147239263796</v>
      </c>
      <c r="N197" s="69">
        <v>5.6782334384858046</v>
      </c>
      <c r="O197" s="70">
        <v>5.6716417910447765</v>
      </c>
      <c r="P197" s="70">
        <v>4.583333333333333</v>
      </c>
      <c r="Q197" s="70">
        <v>8.7719298245614024</v>
      </c>
      <c r="R197" s="70">
        <v>9.7826086956521738</v>
      </c>
      <c r="S197" s="71">
        <v>10</v>
      </c>
      <c r="T197" s="69">
        <v>6.5239551478083593</v>
      </c>
      <c r="U197" s="70">
        <v>4.1666666666666661</v>
      </c>
      <c r="V197" s="71">
        <v>3.5714285714285712</v>
      </c>
      <c r="W197" s="69">
        <v>6.4981949458483745</v>
      </c>
      <c r="X197" s="70">
        <v>5.140961857379768</v>
      </c>
      <c r="Y197" s="71">
        <v>7.6923076923076925</v>
      </c>
      <c r="Z197" s="69">
        <v>14.130434782608695</v>
      </c>
      <c r="AA197" s="70">
        <v>5.92</v>
      </c>
      <c r="AB197" s="70">
        <v>3.9087947882736152</v>
      </c>
      <c r="AC197" s="71">
        <v>7.6190476190476195</v>
      </c>
      <c r="AD197" s="69">
        <v>8.4942084942084932</v>
      </c>
      <c r="AE197" s="70">
        <v>4.6558704453441297</v>
      </c>
      <c r="AF197" s="72">
        <v>4.4247787610619467</v>
      </c>
    </row>
    <row r="198" spans="1:32" x14ac:dyDescent="0.25">
      <c r="A198" s="59" t="s">
        <v>57</v>
      </c>
      <c r="B198" s="68">
        <v>13.356766256590511</v>
      </c>
      <c r="C198" s="69">
        <v>10.815602836879433</v>
      </c>
      <c r="D198" s="70">
        <v>15.929203539823009</v>
      </c>
      <c r="E198" s="69">
        <v>10.422535211267606</v>
      </c>
      <c r="F198" s="70">
        <v>12.087912087912088</v>
      </c>
      <c r="G198" s="70">
        <v>16.94510739856802</v>
      </c>
      <c r="H198" s="69">
        <v>9.1240875912408761</v>
      </c>
      <c r="I198" s="70">
        <v>14.335060449050086</v>
      </c>
      <c r="J198" s="70">
        <v>14.652014652014653</v>
      </c>
      <c r="K198" s="69">
        <v>9.7989949748743719</v>
      </c>
      <c r="L198" s="70">
        <v>13.846153846153847</v>
      </c>
      <c r="M198" s="71">
        <v>17.484662576687114</v>
      </c>
      <c r="N198" s="69">
        <v>12.618296529968454</v>
      </c>
      <c r="O198" s="70">
        <v>15.82089552238806</v>
      </c>
      <c r="P198" s="70">
        <v>10.416666666666668</v>
      </c>
      <c r="Q198" s="70">
        <v>14.912280701754385</v>
      </c>
      <c r="R198" s="70">
        <v>14.130434782608695</v>
      </c>
      <c r="S198" s="71">
        <v>10</v>
      </c>
      <c r="T198" s="69">
        <v>13.863404689092762</v>
      </c>
      <c r="U198" s="70">
        <v>12.5</v>
      </c>
      <c r="V198" s="71">
        <v>8.3333333333333321</v>
      </c>
      <c r="W198" s="69">
        <v>9.3862815884476536</v>
      </c>
      <c r="X198" s="70">
        <v>14.096185737976782</v>
      </c>
      <c r="Y198" s="71">
        <v>15.384615384615385</v>
      </c>
      <c r="Z198" s="69">
        <v>8.695652173913043</v>
      </c>
      <c r="AA198" s="70">
        <v>12.32</v>
      </c>
      <c r="AB198" s="70">
        <v>15.635179153094461</v>
      </c>
      <c r="AC198" s="71">
        <v>16.19047619047619</v>
      </c>
      <c r="AD198" s="69">
        <v>23.938223938223938</v>
      </c>
      <c r="AE198" s="70">
        <v>11.740890688259109</v>
      </c>
      <c r="AF198" s="72">
        <v>7.9646017699115044</v>
      </c>
    </row>
    <row r="199" spans="1:32" x14ac:dyDescent="0.25">
      <c r="A199" s="59" t="s">
        <v>58</v>
      </c>
      <c r="B199" s="68">
        <v>34.446397188049211</v>
      </c>
      <c r="C199" s="69">
        <v>33.156028368794324</v>
      </c>
      <c r="D199" s="70">
        <v>35.752212389380531</v>
      </c>
      <c r="E199" s="69">
        <v>37.464788732394368</v>
      </c>
      <c r="F199" s="70">
        <v>33.516483516483511</v>
      </c>
      <c r="G199" s="70">
        <v>32.69689737470167</v>
      </c>
      <c r="H199" s="69">
        <v>29.927007299270077</v>
      </c>
      <c r="I199" s="70">
        <v>34.887737478411054</v>
      </c>
      <c r="J199" s="70">
        <v>38.095238095238095</v>
      </c>
      <c r="K199" s="69">
        <v>37.185929648241206</v>
      </c>
      <c r="L199" s="70">
        <v>30.512820512820515</v>
      </c>
      <c r="M199" s="71">
        <v>34.969325153374228</v>
      </c>
      <c r="N199" s="69">
        <v>32.176656151419557</v>
      </c>
      <c r="O199" s="70">
        <v>30.746268656716421</v>
      </c>
      <c r="P199" s="70">
        <v>39.166666666666664</v>
      </c>
      <c r="Q199" s="70">
        <v>36.84210526315789</v>
      </c>
      <c r="R199" s="70">
        <v>41.304347826086953</v>
      </c>
      <c r="S199" s="71">
        <v>36.666666666666664</v>
      </c>
      <c r="T199" s="69">
        <v>33.843017329255858</v>
      </c>
      <c r="U199" s="70">
        <v>29.166666666666668</v>
      </c>
      <c r="V199" s="71">
        <v>45.238095238095241</v>
      </c>
      <c r="W199" s="69">
        <v>33.574007220216608</v>
      </c>
      <c r="X199" s="70">
        <v>35.820895522388057</v>
      </c>
      <c r="Y199" s="71">
        <v>33.198380566801625</v>
      </c>
      <c r="Z199" s="69">
        <v>23.913043478260871</v>
      </c>
      <c r="AA199" s="70">
        <v>36.32</v>
      </c>
      <c r="AB199" s="70">
        <v>31.596091205211724</v>
      </c>
      <c r="AC199" s="71">
        <v>41.904761904761905</v>
      </c>
      <c r="AD199" s="69">
        <v>32.432432432432435</v>
      </c>
      <c r="AE199" s="70">
        <v>36.639676113360323</v>
      </c>
      <c r="AF199" s="72">
        <v>30.53097345132743</v>
      </c>
    </row>
    <row r="200" spans="1:32" x14ac:dyDescent="0.25">
      <c r="A200" s="59" t="s">
        <v>59</v>
      </c>
      <c r="B200" s="68">
        <v>23.901581722319857</v>
      </c>
      <c r="C200" s="69">
        <v>26.063829787234045</v>
      </c>
      <c r="D200" s="70">
        <v>21.946902654867255</v>
      </c>
      <c r="E200" s="69">
        <v>23.661971830985916</v>
      </c>
      <c r="F200" s="70">
        <v>25.824175824175828</v>
      </c>
      <c r="G200" s="70">
        <v>22.434367541766107</v>
      </c>
      <c r="H200" s="69">
        <v>22.262773722627738</v>
      </c>
      <c r="I200" s="70">
        <v>25.734024179620036</v>
      </c>
      <c r="J200" s="70">
        <v>22.344322344322347</v>
      </c>
      <c r="K200" s="69">
        <v>23.869346733668344</v>
      </c>
      <c r="L200" s="70">
        <v>25.384615384615383</v>
      </c>
      <c r="M200" s="71">
        <v>23.619631901840492</v>
      </c>
      <c r="N200" s="69">
        <v>25.236593059936908</v>
      </c>
      <c r="O200" s="70">
        <v>25.970149253731346</v>
      </c>
      <c r="P200" s="70">
        <v>24.166666666666668</v>
      </c>
      <c r="Q200" s="70">
        <v>19.298245614035086</v>
      </c>
      <c r="R200" s="70">
        <v>18.478260869565215</v>
      </c>
      <c r="S200" s="71">
        <v>20</v>
      </c>
      <c r="T200" s="69">
        <v>23.751274209989806</v>
      </c>
      <c r="U200" s="70">
        <v>29.166666666666668</v>
      </c>
      <c r="V200" s="71">
        <v>21.428571428571427</v>
      </c>
      <c r="W200" s="69">
        <v>24.548736462093864</v>
      </c>
      <c r="X200" s="70">
        <v>24.543946932006634</v>
      </c>
      <c r="Y200" s="71">
        <v>21.457489878542511</v>
      </c>
      <c r="Z200" s="69">
        <v>25</v>
      </c>
      <c r="AA200" s="70">
        <v>23.68</v>
      </c>
      <c r="AB200" s="70">
        <v>25.407166123778502</v>
      </c>
      <c r="AC200" s="71">
        <v>20.952380952380953</v>
      </c>
      <c r="AD200" s="69">
        <v>22.393822393822393</v>
      </c>
      <c r="AE200" s="70">
        <v>26.315789473684209</v>
      </c>
      <c r="AF200" s="72">
        <v>22.566371681415927</v>
      </c>
    </row>
    <row r="201" spans="1:32" x14ac:dyDescent="0.25">
      <c r="A201" s="59" t="s">
        <v>322</v>
      </c>
      <c r="B201" s="68">
        <v>22.144112478031637</v>
      </c>
      <c r="C201" s="69">
        <v>23.75886524822695</v>
      </c>
      <c r="D201" s="70">
        <v>20.353982300884958</v>
      </c>
      <c r="E201" s="69">
        <v>22.253521126760564</v>
      </c>
      <c r="F201" s="70">
        <v>21.428571428571427</v>
      </c>
      <c r="G201" s="70">
        <v>22.673031026252982</v>
      </c>
      <c r="H201" s="69">
        <v>32.481751824817515</v>
      </c>
      <c r="I201" s="70">
        <v>18.825561312607945</v>
      </c>
      <c r="J201" s="70">
        <v>18.681318681318682</v>
      </c>
      <c r="K201" s="69">
        <v>23.366834170854272</v>
      </c>
      <c r="L201" s="70">
        <v>24.358974358974358</v>
      </c>
      <c r="M201" s="71">
        <v>16.871165644171779</v>
      </c>
      <c r="N201" s="69">
        <v>24.290220820189273</v>
      </c>
      <c r="O201" s="70">
        <v>21.791044776119403</v>
      </c>
      <c r="P201" s="70">
        <v>21.666666666666668</v>
      </c>
      <c r="Q201" s="70">
        <v>20.175438596491226</v>
      </c>
      <c r="R201" s="70">
        <v>16.304347826086957</v>
      </c>
      <c r="S201" s="71">
        <v>23.333333333333332</v>
      </c>
      <c r="T201" s="69">
        <v>22.018348623853214</v>
      </c>
      <c r="U201" s="70">
        <v>25</v>
      </c>
      <c r="V201" s="71">
        <v>21.428571428571427</v>
      </c>
      <c r="W201" s="69">
        <v>25.992779783393498</v>
      </c>
      <c r="X201" s="70">
        <v>20.398009950248756</v>
      </c>
      <c r="Y201" s="71">
        <v>22.267206477732792</v>
      </c>
      <c r="Z201" s="69">
        <v>28.260869565217391</v>
      </c>
      <c r="AA201" s="70">
        <v>21.759999999999998</v>
      </c>
      <c r="AB201" s="70">
        <v>23.452768729641694</v>
      </c>
      <c r="AC201" s="71">
        <v>13.333333333333334</v>
      </c>
      <c r="AD201" s="69">
        <v>12.741312741312742</v>
      </c>
      <c r="AE201" s="70">
        <v>20.647773279352226</v>
      </c>
      <c r="AF201" s="72">
        <v>34.513274336283182</v>
      </c>
    </row>
    <row r="202" spans="1:32" x14ac:dyDescent="0.25">
      <c r="A202" s="59" t="s">
        <v>307</v>
      </c>
      <c r="B202" s="60">
        <v>3.4253075571177489</v>
      </c>
      <c r="C202" s="61">
        <v>3.503546099290781</v>
      </c>
      <c r="D202" s="62">
        <v>3.3469026548672591</v>
      </c>
      <c r="E202" s="61">
        <v>3.4535211267605619</v>
      </c>
      <c r="F202" s="62">
        <v>3.4230769230769242</v>
      </c>
      <c r="G202" s="62">
        <v>3.4033412887828165</v>
      </c>
      <c r="H202" s="61">
        <v>3.6569343065693429</v>
      </c>
      <c r="I202" s="62">
        <v>3.36614853195164</v>
      </c>
      <c r="J202" s="62">
        <v>3.3260073260073266</v>
      </c>
      <c r="K202" s="61">
        <v>3.4924623115577895</v>
      </c>
      <c r="L202" s="62">
        <v>3.4846153846153807</v>
      </c>
      <c r="M202" s="63">
        <v>3.2576687116564416</v>
      </c>
      <c r="N202" s="61">
        <v>3.4984227129337531</v>
      </c>
      <c r="O202" s="62">
        <v>3.4238805970149229</v>
      </c>
      <c r="P202" s="62">
        <v>3.4791666666666661</v>
      </c>
      <c r="Q202" s="62">
        <v>3.2719298245614032</v>
      </c>
      <c r="R202" s="62">
        <v>3.1739130434782599</v>
      </c>
      <c r="S202" s="63">
        <v>3.3666666666666671</v>
      </c>
      <c r="T202" s="61">
        <v>3.4087665647298677</v>
      </c>
      <c r="U202" s="62">
        <v>3.5833333333333339</v>
      </c>
      <c r="V202" s="63">
        <v>3.4880952380952381</v>
      </c>
      <c r="W202" s="61">
        <v>3.5415162454873665</v>
      </c>
      <c r="X202" s="62">
        <v>3.409618573797681</v>
      </c>
      <c r="Y202" s="63">
        <v>3.3522267206477729</v>
      </c>
      <c r="Z202" s="61">
        <v>3.4456521739130443</v>
      </c>
      <c r="AA202" s="62">
        <v>3.4304000000000014</v>
      </c>
      <c r="AB202" s="62">
        <v>3.4885993485342026</v>
      </c>
      <c r="AC202" s="63">
        <v>3.1619047619047609</v>
      </c>
      <c r="AD202" s="61">
        <v>3.0694980694980694</v>
      </c>
      <c r="AE202" s="62">
        <v>3.4655870445344119</v>
      </c>
      <c r="AF202" s="64">
        <v>3.7477876106194663</v>
      </c>
    </row>
    <row r="203" spans="1:32" x14ac:dyDescent="0.25">
      <c r="A203" s="59"/>
      <c r="B203" s="68"/>
      <c r="C203" s="69"/>
      <c r="D203" s="70"/>
      <c r="E203" s="69"/>
      <c r="F203" s="70"/>
      <c r="G203" s="70"/>
      <c r="H203" s="69"/>
      <c r="I203" s="70"/>
      <c r="J203" s="70"/>
      <c r="K203" s="69"/>
      <c r="L203" s="70"/>
      <c r="M203" s="71"/>
      <c r="N203" s="69"/>
      <c r="O203" s="70"/>
      <c r="P203" s="70"/>
      <c r="Q203" s="70"/>
      <c r="R203" s="70"/>
      <c r="S203" s="71"/>
      <c r="T203" s="69"/>
      <c r="U203" s="70"/>
      <c r="V203" s="71"/>
      <c r="W203" s="69"/>
      <c r="X203" s="70"/>
      <c r="Y203" s="71"/>
      <c r="Z203" s="69"/>
      <c r="AA203" s="70"/>
      <c r="AB203" s="70"/>
      <c r="AC203" s="71"/>
      <c r="AD203" s="69"/>
      <c r="AE203" s="70"/>
      <c r="AF203" s="72"/>
    </row>
    <row r="204" spans="1:32" x14ac:dyDescent="0.25">
      <c r="A204" s="45" t="s">
        <v>349</v>
      </c>
      <c r="B204" s="46">
        <v>1154</v>
      </c>
      <c r="C204" s="47">
        <v>571</v>
      </c>
      <c r="D204" s="48">
        <v>573</v>
      </c>
      <c r="E204" s="47">
        <v>364</v>
      </c>
      <c r="F204" s="48">
        <v>369</v>
      </c>
      <c r="G204" s="48">
        <v>421</v>
      </c>
      <c r="H204" s="47">
        <v>275</v>
      </c>
      <c r="I204" s="48">
        <v>587</v>
      </c>
      <c r="J204" s="48">
        <v>278</v>
      </c>
      <c r="K204" s="47">
        <v>406</v>
      </c>
      <c r="L204" s="48">
        <v>397</v>
      </c>
      <c r="M204" s="49">
        <v>325</v>
      </c>
      <c r="N204" s="47">
        <v>319</v>
      </c>
      <c r="O204" s="48">
        <v>332</v>
      </c>
      <c r="P204" s="48">
        <v>251</v>
      </c>
      <c r="Q204" s="48">
        <v>119</v>
      </c>
      <c r="R204" s="48">
        <v>93</v>
      </c>
      <c r="S204" s="49">
        <v>29</v>
      </c>
      <c r="T204" s="47">
        <v>999</v>
      </c>
      <c r="U204" s="48">
        <v>71</v>
      </c>
      <c r="V204" s="49">
        <v>83</v>
      </c>
      <c r="W204" s="47">
        <v>277</v>
      </c>
      <c r="X204" s="48">
        <v>614</v>
      </c>
      <c r="Y204" s="49">
        <v>251</v>
      </c>
      <c r="Z204" s="47">
        <v>88</v>
      </c>
      <c r="AA204" s="48">
        <v>638</v>
      </c>
      <c r="AB204" s="48">
        <v>310</v>
      </c>
      <c r="AC204" s="49">
        <v>108</v>
      </c>
      <c r="AD204" s="47">
        <v>261</v>
      </c>
      <c r="AE204" s="48">
        <v>500</v>
      </c>
      <c r="AF204" s="50">
        <v>227</v>
      </c>
    </row>
    <row r="205" spans="1:32" x14ac:dyDescent="0.25">
      <c r="A205" s="59"/>
      <c r="B205" s="68"/>
      <c r="C205" s="69"/>
      <c r="D205" s="70"/>
      <c r="E205" s="69"/>
      <c r="F205" s="70"/>
      <c r="G205" s="70"/>
      <c r="H205" s="69"/>
      <c r="I205" s="70"/>
      <c r="J205" s="70"/>
      <c r="K205" s="69"/>
      <c r="L205" s="70"/>
      <c r="M205" s="71"/>
      <c r="N205" s="69"/>
      <c r="O205" s="70"/>
      <c r="P205" s="70"/>
      <c r="Q205" s="70"/>
      <c r="R205" s="70"/>
      <c r="S205" s="71"/>
      <c r="T205" s="69"/>
      <c r="U205" s="70"/>
      <c r="V205" s="71"/>
      <c r="W205" s="69"/>
      <c r="X205" s="70"/>
      <c r="Y205" s="71"/>
      <c r="Z205" s="69"/>
      <c r="AA205" s="70"/>
      <c r="AB205" s="70"/>
      <c r="AC205" s="71"/>
      <c r="AD205" s="69"/>
      <c r="AE205" s="70"/>
      <c r="AF205" s="72"/>
    </row>
    <row r="206" spans="1:32" x14ac:dyDescent="0.25">
      <c r="A206" s="58" t="s">
        <v>335</v>
      </c>
      <c r="B206" s="68"/>
      <c r="C206" s="69"/>
      <c r="D206" s="70"/>
      <c r="E206" s="69"/>
      <c r="F206" s="70"/>
      <c r="G206" s="70"/>
      <c r="H206" s="69"/>
      <c r="I206" s="70"/>
      <c r="J206" s="70"/>
      <c r="K206" s="69"/>
      <c r="L206" s="70"/>
      <c r="M206" s="71"/>
      <c r="N206" s="69"/>
      <c r="O206" s="70"/>
      <c r="P206" s="70"/>
      <c r="Q206" s="70"/>
      <c r="R206" s="70"/>
      <c r="S206" s="71"/>
      <c r="T206" s="69"/>
      <c r="U206" s="70"/>
      <c r="V206" s="71"/>
      <c r="W206" s="69"/>
      <c r="X206" s="70"/>
      <c r="Y206" s="71"/>
      <c r="Z206" s="69"/>
      <c r="AA206" s="70"/>
      <c r="AB206" s="70"/>
      <c r="AC206" s="71"/>
      <c r="AD206" s="69"/>
      <c r="AE206" s="70"/>
      <c r="AF206" s="72"/>
    </row>
    <row r="207" spans="1:32" x14ac:dyDescent="0.25">
      <c r="A207" s="59" t="s">
        <v>323</v>
      </c>
      <c r="B207" s="68">
        <v>9.7920277296360485</v>
      </c>
      <c r="C207" s="69">
        <v>10.683012259194395</v>
      </c>
      <c r="D207" s="70">
        <v>8.3769633507853403</v>
      </c>
      <c r="E207" s="69">
        <v>10.989010989010989</v>
      </c>
      <c r="F207" s="70">
        <v>8.4010840108401084</v>
      </c>
      <c r="G207" s="70">
        <v>9.9762470308788593</v>
      </c>
      <c r="H207" s="69">
        <v>15.272727272727273</v>
      </c>
      <c r="I207" s="70">
        <v>8.1771720613287897</v>
      </c>
      <c r="J207" s="70">
        <v>7.5539568345323742</v>
      </c>
      <c r="K207" s="69">
        <v>10.83743842364532</v>
      </c>
      <c r="L207" s="70">
        <v>10.327455919395465</v>
      </c>
      <c r="M207" s="71">
        <v>7.384615384615385</v>
      </c>
      <c r="N207" s="69">
        <v>10.9717868338558</v>
      </c>
      <c r="O207" s="70">
        <v>9.3373493975903603</v>
      </c>
      <c r="P207" s="70">
        <v>5.9760956175298805</v>
      </c>
      <c r="Q207" s="70">
        <v>10.084033613445378</v>
      </c>
      <c r="R207" s="70">
        <v>11.827956989247312</v>
      </c>
      <c r="S207" s="71">
        <v>13.793103448275861</v>
      </c>
      <c r="T207" s="69">
        <v>9.0090090090090094</v>
      </c>
      <c r="U207" s="70">
        <v>15.492957746478872</v>
      </c>
      <c r="V207" s="71">
        <v>14.457831325301203</v>
      </c>
      <c r="W207" s="69">
        <v>11.913357400722022</v>
      </c>
      <c r="X207" s="70">
        <v>9.4462540716612384</v>
      </c>
      <c r="Y207" s="71">
        <v>7.9681274900398407</v>
      </c>
      <c r="Z207" s="69">
        <v>18.181818181818183</v>
      </c>
      <c r="AA207" s="70">
        <v>8.9341692789968654</v>
      </c>
      <c r="AB207" s="70">
        <v>10</v>
      </c>
      <c r="AC207" s="71">
        <v>7.4074074074074066</v>
      </c>
      <c r="AD207" s="69">
        <v>5.7471264367816088</v>
      </c>
      <c r="AE207" s="70">
        <v>6.8000000000000007</v>
      </c>
      <c r="AF207" s="72">
        <v>13.215859030837004</v>
      </c>
    </row>
    <row r="208" spans="1:32" x14ac:dyDescent="0.25">
      <c r="A208" s="59" t="s">
        <v>57</v>
      </c>
      <c r="B208" s="68">
        <v>11.95840554592721</v>
      </c>
      <c r="C208" s="69">
        <v>13.660245183887914</v>
      </c>
      <c r="D208" s="70">
        <v>10.296684118673648</v>
      </c>
      <c r="E208" s="69">
        <v>7.9670329670329663</v>
      </c>
      <c r="F208" s="70">
        <v>16.531165311653119</v>
      </c>
      <c r="G208" s="70">
        <v>11.401425178147269</v>
      </c>
      <c r="H208" s="69">
        <v>15.272727272727273</v>
      </c>
      <c r="I208" s="70">
        <v>10.732538330494037</v>
      </c>
      <c r="J208" s="70">
        <v>11.870503597122301</v>
      </c>
      <c r="K208" s="69">
        <v>13.300492610837439</v>
      </c>
      <c r="L208" s="70">
        <v>9.8236775818639792</v>
      </c>
      <c r="M208" s="71">
        <v>12.923076923076923</v>
      </c>
      <c r="N208" s="69">
        <v>12.852664576802509</v>
      </c>
      <c r="O208" s="70">
        <v>12.650602409638553</v>
      </c>
      <c r="P208" s="70">
        <v>13.147410358565736</v>
      </c>
      <c r="Q208" s="70">
        <v>8.4033613445378155</v>
      </c>
      <c r="R208" s="70">
        <v>9.67741935483871</v>
      </c>
      <c r="S208" s="71">
        <v>6.8965517241379306</v>
      </c>
      <c r="T208" s="69">
        <v>12.612612612612612</v>
      </c>
      <c r="U208" s="70">
        <v>11.267605633802818</v>
      </c>
      <c r="V208" s="71">
        <v>4.8192771084337354</v>
      </c>
      <c r="W208" s="69">
        <v>10.830324909747292</v>
      </c>
      <c r="X208" s="70">
        <v>11.563517915309445</v>
      </c>
      <c r="Y208" s="71">
        <v>13.944223107569719</v>
      </c>
      <c r="Z208" s="69">
        <v>17.045454545454543</v>
      </c>
      <c r="AA208" s="70">
        <v>10.815047021943574</v>
      </c>
      <c r="AB208" s="70">
        <v>13.548387096774196</v>
      </c>
      <c r="AC208" s="71">
        <v>10.185185185185185</v>
      </c>
      <c r="AD208" s="69">
        <v>6.1302681992337158</v>
      </c>
      <c r="AE208" s="70">
        <v>12.6</v>
      </c>
      <c r="AF208" s="72">
        <v>14.977973568281937</v>
      </c>
    </row>
    <row r="209" spans="1:32" x14ac:dyDescent="0.25">
      <c r="A209" s="59" t="s">
        <v>58</v>
      </c>
      <c r="B209" s="68">
        <v>18.024263431542462</v>
      </c>
      <c r="C209" s="69">
        <v>16.28721541155867</v>
      </c>
      <c r="D209" s="70">
        <v>19.720767888307154</v>
      </c>
      <c r="E209" s="69">
        <v>18.406593406593409</v>
      </c>
      <c r="F209" s="70">
        <v>15.718157181571815</v>
      </c>
      <c r="G209" s="70">
        <v>19.714964370546319</v>
      </c>
      <c r="H209" s="69">
        <v>14.909090909090908</v>
      </c>
      <c r="I209" s="70">
        <v>17.546848381601361</v>
      </c>
      <c r="J209" s="70">
        <v>21.582733812949641</v>
      </c>
      <c r="K209" s="69">
        <v>20.44334975369458</v>
      </c>
      <c r="L209" s="70">
        <v>15.617128463476071</v>
      </c>
      <c r="M209" s="71">
        <v>16.923076923076923</v>
      </c>
      <c r="N209" s="69">
        <v>17.241379310344829</v>
      </c>
      <c r="O209" s="70">
        <v>17.46987951807229</v>
      </c>
      <c r="P209" s="70">
        <v>17.928286852589643</v>
      </c>
      <c r="Q209" s="70">
        <v>17.647058823529413</v>
      </c>
      <c r="R209" s="70">
        <v>21.50537634408602</v>
      </c>
      <c r="S209" s="71">
        <v>20.689655172413794</v>
      </c>
      <c r="T209" s="69">
        <v>17.517517517517518</v>
      </c>
      <c r="U209" s="70">
        <v>12.676056338028168</v>
      </c>
      <c r="V209" s="71">
        <v>27.710843373493976</v>
      </c>
      <c r="W209" s="69">
        <v>22.382671480144403</v>
      </c>
      <c r="X209" s="70">
        <v>16.938110749185668</v>
      </c>
      <c r="Y209" s="71">
        <v>15.53784860557769</v>
      </c>
      <c r="Z209" s="69">
        <v>23.863636363636363</v>
      </c>
      <c r="AA209" s="70">
        <v>15.673981191222571</v>
      </c>
      <c r="AB209" s="70">
        <v>19.032258064516128</v>
      </c>
      <c r="AC209" s="71">
        <v>23.148148148148149</v>
      </c>
      <c r="AD209" s="69">
        <v>13.793103448275861</v>
      </c>
      <c r="AE209" s="70">
        <v>19.8</v>
      </c>
      <c r="AF209" s="72">
        <v>16.299559471365637</v>
      </c>
    </row>
    <row r="210" spans="1:32" x14ac:dyDescent="0.25">
      <c r="A210" s="59" t="s">
        <v>59</v>
      </c>
      <c r="B210" s="68">
        <v>22.270363951473136</v>
      </c>
      <c r="C210" s="69">
        <v>22.416812609457093</v>
      </c>
      <c r="D210" s="70">
        <v>22.164048865619545</v>
      </c>
      <c r="E210" s="69">
        <v>23.626373626373624</v>
      </c>
      <c r="F210" s="70">
        <v>23.035230352303522</v>
      </c>
      <c r="G210" s="70">
        <v>20.427553444180521</v>
      </c>
      <c r="H210" s="69">
        <v>18.545454545454547</v>
      </c>
      <c r="I210" s="70">
        <v>23.168654173764907</v>
      </c>
      <c r="J210" s="70">
        <v>24.100719424460433</v>
      </c>
      <c r="K210" s="69">
        <v>20.19704433497537</v>
      </c>
      <c r="L210" s="70">
        <v>21.914357682619649</v>
      </c>
      <c r="M210" s="71">
        <v>25.846153846153847</v>
      </c>
      <c r="N210" s="69">
        <v>19.435736677115987</v>
      </c>
      <c r="O210" s="70">
        <v>21.385542168674696</v>
      </c>
      <c r="P210" s="70">
        <v>25.498007968127489</v>
      </c>
      <c r="Q210" s="70">
        <v>26.05042016806723</v>
      </c>
      <c r="R210" s="70">
        <v>24.731182795698924</v>
      </c>
      <c r="S210" s="71">
        <v>20.689655172413794</v>
      </c>
      <c r="T210" s="69">
        <v>22.622622622622622</v>
      </c>
      <c r="U210" s="70">
        <v>22.535211267605636</v>
      </c>
      <c r="V210" s="71">
        <v>18.072289156626507</v>
      </c>
      <c r="W210" s="69">
        <v>21.660649819494584</v>
      </c>
      <c r="X210" s="70">
        <v>22.475570032573287</v>
      </c>
      <c r="Y210" s="71">
        <v>23.107569721115535</v>
      </c>
      <c r="Z210" s="69">
        <v>13.636363636363635</v>
      </c>
      <c r="AA210" s="70">
        <v>25.548589341692789</v>
      </c>
      <c r="AB210" s="70">
        <v>19.35483870967742</v>
      </c>
      <c r="AC210" s="71">
        <v>18.518518518518519</v>
      </c>
      <c r="AD210" s="69">
        <v>31.03448275862069</v>
      </c>
      <c r="AE210" s="70">
        <v>21.6</v>
      </c>
      <c r="AF210" s="72">
        <v>14.977973568281937</v>
      </c>
    </row>
    <row r="211" spans="1:32" x14ac:dyDescent="0.25">
      <c r="A211" s="59" t="s">
        <v>334</v>
      </c>
      <c r="B211" s="68">
        <v>37.954939341421145</v>
      </c>
      <c r="C211" s="69">
        <v>36.952714535901926</v>
      </c>
      <c r="D211" s="70">
        <v>39.441535776614309</v>
      </c>
      <c r="E211" s="69">
        <v>39.010989010989015</v>
      </c>
      <c r="F211" s="70">
        <v>36.314363143631432</v>
      </c>
      <c r="G211" s="70">
        <v>38.479809976247033</v>
      </c>
      <c r="H211" s="69">
        <v>36</v>
      </c>
      <c r="I211" s="70">
        <v>40.374787052810902</v>
      </c>
      <c r="J211" s="70">
        <v>34.89208633093525</v>
      </c>
      <c r="K211" s="69">
        <v>35.221674876847295</v>
      </c>
      <c r="L211" s="70">
        <v>42.317380352644832</v>
      </c>
      <c r="M211" s="71">
        <v>36.923076923076927</v>
      </c>
      <c r="N211" s="69">
        <v>39.498432601880879</v>
      </c>
      <c r="O211" s="70">
        <v>39.156626506024097</v>
      </c>
      <c r="P211" s="70">
        <v>37.450199203187253</v>
      </c>
      <c r="Q211" s="70">
        <v>37.815126050420169</v>
      </c>
      <c r="R211" s="70">
        <v>32.258064516129032</v>
      </c>
      <c r="S211" s="71">
        <v>37.931034482758619</v>
      </c>
      <c r="T211" s="69">
        <v>38.238238238238239</v>
      </c>
      <c r="U211" s="70">
        <v>38.028169014084504</v>
      </c>
      <c r="V211" s="71">
        <v>34.939759036144579</v>
      </c>
      <c r="W211" s="69">
        <v>33.2129963898917</v>
      </c>
      <c r="X211" s="70">
        <v>39.576547231270361</v>
      </c>
      <c r="Y211" s="71">
        <v>39.442231075697208</v>
      </c>
      <c r="Z211" s="69">
        <v>27.27272727272727</v>
      </c>
      <c r="AA211" s="70">
        <v>39.028213166144198</v>
      </c>
      <c r="AB211" s="70">
        <v>38.064516129032256</v>
      </c>
      <c r="AC211" s="71">
        <v>40.74074074074074</v>
      </c>
      <c r="AD211" s="69">
        <v>43.29501915708812</v>
      </c>
      <c r="AE211" s="70">
        <v>39.200000000000003</v>
      </c>
      <c r="AF211" s="72">
        <v>40.528634361233479</v>
      </c>
    </row>
    <row r="212" spans="1:32" x14ac:dyDescent="0.25">
      <c r="A212" s="59" t="s">
        <v>307</v>
      </c>
      <c r="B212" s="60">
        <v>3.6663778162911558</v>
      </c>
      <c r="C212" s="61">
        <v>3.6129597197898455</v>
      </c>
      <c r="D212" s="62">
        <v>3.7399650959860358</v>
      </c>
      <c r="E212" s="61">
        <v>3.7170329670329654</v>
      </c>
      <c r="F212" s="62">
        <v>3.6233062330623311</v>
      </c>
      <c r="G212" s="62">
        <v>3.6603325415676964</v>
      </c>
      <c r="H212" s="61">
        <v>3.4472727272727286</v>
      </c>
      <c r="I212" s="62">
        <v>3.7683134582623494</v>
      </c>
      <c r="J212" s="62">
        <v>3.6690647482014391</v>
      </c>
      <c r="K212" s="61">
        <v>3.5566502463054168</v>
      </c>
      <c r="L212" s="62">
        <v>3.7607052896725421</v>
      </c>
      <c r="M212" s="63">
        <v>3.7200000000000015</v>
      </c>
      <c r="N212" s="61">
        <v>3.6363636363636354</v>
      </c>
      <c r="O212" s="62">
        <v>3.6837349397590353</v>
      </c>
      <c r="P212" s="62">
        <v>3.7529880478087643</v>
      </c>
      <c r="Q212" s="62">
        <v>3.7310924369747904</v>
      </c>
      <c r="R212" s="62">
        <v>3.5591397849462365</v>
      </c>
      <c r="S212" s="63">
        <v>3.6206896551724133</v>
      </c>
      <c r="T212" s="61">
        <v>3.684684684684687</v>
      </c>
      <c r="U212" s="62">
        <v>3.5633802816901405</v>
      </c>
      <c r="V212" s="63">
        <v>3.5421686746987948</v>
      </c>
      <c r="W212" s="61">
        <v>3.5342960288808656</v>
      </c>
      <c r="X212" s="62">
        <v>3.7117263843648218</v>
      </c>
      <c r="Y212" s="63">
        <v>3.7211155378486045</v>
      </c>
      <c r="Z212" s="61">
        <v>3.1477272727272712</v>
      </c>
      <c r="AA212" s="62">
        <v>3.7492163009404367</v>
      </c>
      <c r="AB212" s="62">
        <v>3.619354838709679</v>
      </c>
      <c r="AC212" s="63">
        <v>3.7500000000000004</v>
      </c>
      <c r="AD212" s="61">
        <v>4</v>
      </c>
      <c r="AE212" s="62">
        <v>3.7379999999999987</v>
      </c>
      <c r="AF212" s="64">
        <v>3.546255506607932</v>
      </c>
    </row>
    <row r="213" spans="1:32" x14ac:dyDescent="0.25">
      <c r="A213" s="59"/>
      <c r="B213" s="68"/>
      <c r="C213" s="69"/>
      <c r="D213" s="70"/>
      <c r="E213" s="69"/>
      <c r="F213" s="70"/>
      <c r="G213" s="70"/>
      <c r="H213" s="69"/>
      <c r="I213" s="70"/>
      <c r="J213" s="70"/>
      <c r="K213" s="69"/>
      <c r="L213" s="70"/>
      <c r="M213" s="71"/>
      <c r="N213" s="69"/>
      <c r="O213" s="70"/>
      <c r="P213" s="70"/>
      <c r="Q213" s="70"/>
      <c r="R213" s="70"/>
      <c r="S213" s="71"/>
      <c r="T213" s="69"/>
      <c r="U213" s="70"/>
      <c r="V213" s="71"/>
      <c r="W213" s="69"/>
      <c r="X213" s="70"/>
      <c r="Y213" s="71"/>
      <c r="Z213" s="69"/>
      <c r="AA213" s="70"/>
      <c r="AB213" s="70"/>
      <c r="AC213" s="71"/>
      <c r="AD213" s="69"/>
      <c r="AE213" s="70"/>
      <c r="AF213" s="72"/>
    </row>
    <row r="214" spans="1:32" x14ac:dyDescent="0.25">
      <c r="A214" s="45" t="s">
        <v>348</v>
      </c>
      <c r="B214" s="46">
        <v>1161</v>
      </c>
      <c r="C214" s="47">
        <v>577</v>
      </c>
      <c r="D214" s="48">
        <v>574</v>
      </c>
      <c r="E214" s="47">
        <v>371</v>
      </c>
      <c r="F214" s="48">
        <v>368</v>
      </c>
      <c r="G214" s="48">
        <v>422</v>
      </c>
      <c r="H214" s="47">
        <v>274</v>
      </c>
      <c r="I214" s="48">
        <v>592</v>
      </c>
      <c r="J214" s="48">
        <v>281</v>
      </c>
      <c r="K214" s="47">
        <v>412</v>
      </c>
      <c r="L214" s="48">
        <v>397</v>
      </c>
      <c r="M214" s="49">
        <v>324</v>
      </c>
      <c r="N214" s="47">
        <v>320</v>
      </c>
      <c r="O214" s="48">
        <v>334</v>
      </c>
      <c r="P214" s="48">
        <v>251</v>
      </c>
      <c r="Q214" s="48">
        <v>120</v>
      </c>
      <c r="R214" s="48">
        <v>92</v>
      </c>
      <c r="S214" s="49">
        <v>31</v>
      </c>
      <c r="T214" s="47">
        <v>1004</v>
      </c>
      <c r="U214" s="48">
        <v>71</v>
      </c>
      <c r="V214" s="49">
        <v>85</v>
      </c>
      <c r="W214" s="47">
        <v>283</v>
      </c>
      <c r="X214" s="48">
        <v>615</v>
      </c>
      <c r="Y214" s="49">
        <v>250</v>
      </c>
      <c r="Z214" s="47">
        <v>91</v>
      </c>
      <c r="AA214" s="48">
        <v>642</v>
      </c>
      <c r="AB214" s="48">
        <v>310</v>
      </c>
      <c r="AC214" s="49">
        <v>108</v>
      </c>
      <c r="AD214" s="47">
        <v>262</v>
      </c>
      <c r="AE214" s="48">
        <v>501</v>
      </c>
      <c r="AF214" s="50">
        <v>229</v>
      </c>
    </row>
    <row r="215" spans="1:32" x14ac:dyDescent="0.25">
      <c r="A215" s="59"/>
      <c r="B215" s="68"/>
      <c r="C215" s="69"/>
      <c r="D215" s="70"/>
      <c r="E215" s="69"/>
      <c r="F215" s="70"/>
      <c r="G215" s="70"/>
      <c r="H215" s="69"/>
      <c r="I215" s="70"/>
      <c r="J215" s="70"/>
      <c r="K215" s="69"/>
      <c r="L215" s="70"/>
      <c r="M215" s="71"/>
      <c r="N215" s="69"/>
      <c r="O215" s="70"/>
      <c r="P215" s="70"/>
      <c r="Q215" s="70"/>
      <c r="R215" s="70"/>
      <c r="S215" s="71"/>
      <c r="T215" s="69"/>
      <c r="U215" s="70"/>
      <c r="V215" s="71"/>
      <c r="W215" s="69"/>
      <c r="X215" s="70"/>
      <c r="Y215" s="71"/>
      <c r="Z215" s="69"/>
      <c r="AA215" s="70"/>
      <c r="AB215" s="70"/>
      <c r="AC215" s="71"/>
      <c r="AD215" s="69"/>
      <c r="AE215" s="70"/>
      <c r="AF215" s="72"/>
    </row>
    <row r="216" spans="1:32" x14ac:dyDescent="0.25">
      <c r="A216" s="58" t="s">
        <v>336</v>
      </c>
      <c r="B216" s="68"/>
      <c r="C216" s="69"/>
      <c r="D216" s="70"/>
      <c r="E216" s="69"/>
      <c r="F216" s="70"/>
      <c r="G216" s="70"/>
      <c r="H216" s="69"/>
      <c r="I216" s="70"/>
      <c r="J216" s="70"/>
      <c r="K216" s="69"/>
      <c r="L216" s="70"/>
      <c r="M216" s="71"/>
      <c r="N216" s="69"/>
      <c r="O216" s="70"/>
      <c r="P216" s="70"/>
      <c r="Q216" s="70"/>
      <c r="R216" s="70"/>
      <c r="S216" s="71"/>
      <c r="T216" s="69"/>
      <c r="U216" s="70"/>
      <c r="V216" s="71"/>
      <c r="W216" s="69"/>
      <c r="X216" s="70"/>
      <c r="Y216" s="71"/>
      <c r="Z216" s="69"/>
      <c r="AA216" s="70"/>
      <c r="AB216" s="70"/>
      <c r="AC216" s="71"/>
      <c r="AD216" s="69"/>
      <c r="AE216" s="70"/>
      <c r="AF216" s="72"/>
    </row>
    <row r="217" spans="1:32" x14ac:dyDescent="0.25">
      <c r="A217" s="59" t="s">
        <v>324</v>
      </c>
      <c r="B217" s="68">
        <v>6.2876830318690793</v>
      </c>
      <c r="C217" s="69">
        <v>7.7989601386481793</v>
      </c>
      <c r="D217" s="70">
        <v>4.7038327526132404</v>
      </c>
      <c r="E217" s="69">
        <v>7.0080862533692727</v>
      </c>
      <c r="F217" s="70">
        <v>7.0652173913043477</v>
      </c>
      <c r="G217" s="70">
        <v>4.9763033175355451</v>
      </c>
      <c r="H217" s="69">
        <v>8.3941605839416056</v>
      </c>
      <c r="I217" s="70">
        <v>4.5608108108108105</v>
      </c>
      <c r="J217" s="70">
        <v>7.8291814946619214</v>
      </c>
      <c r="K217" s="69">
        <v>6.3106796116504853</v>
      </c>
      <c r="L217" s="70">
        <v>7.3047858942065487</v>
      </c>
      <c r="M217" s="71">
        <v>4.0123456790123457</v>
      </c>
      <c r="N217" s="69">
        <v>6.8750000000000009</v>
      </c>
      <c r="O217" s="70">
        <v>5.9880239520958085</v>
      </c>
      <c r="P217" s="70">
        <v>5.1792828685258963</v>
      </c>
      <c r="Q217" s="70">
        <v>2.5</v>
      </c>
      <c r="R217" s="70">
        <v>9.7826086956521738</v>
      </c>
      <c r="S217" s="71">
        <v>3.225806451612903</v>
      </c>
      <c r="T217" s="69">
        <v>6.1752988047808763</v>
      </c>
      <c r="U217" s="70">
        <v>5.6338028169014089</v>
      </c>
      <c r="V217" s="71">
        <v>8.235294117647058</v>
      </c>
      <c r="W217" s="69">
        <v>4.5936395759717312</v>
      </c>
      <c r="X217" s="70">
        <v>6.8292682926829276</v>
      </c>
      <c r="Y217" s="71">
        <v>6.4</v>
      </c>
      <c r="Z217" s="69">
        <v>6.593406593406594</v>
      </c>
      <c r="AA217" s="70">
        <v>5.4517133956386292</v>
      </c>
      <c r="AB217" s="70">
        <v>8.064516129032258</v>
      </c>
      <c r="AC217" s="71">
        <v>5.5555555555555554</v>
      </c>
      <c r="AD217" s="69">
        <v>3.8167938931297711</v>
      </c>
      <c r="AE217" s="70">
        <v>5.788423153692615</v>
      </c>
      <c r="AF217" s="72">
        <v>8.2969432314410483</v>
      </c>
    </row>
    <row r="218" spans="1:32" x14ac:dyDescent="0.25">
      <c r="A218" s="59" t="s">
        <v>57</v>
      </c>
      <c r="B218" s="68">
        <v>11.886304909560723</v>
      </c>
      <c r="C218" s="69">
        <v>11.091854419410744</v>
      </c>
      <c r="D218" s="70">
        <v>12.543554006968641</v>
      </c>
      <c r="E218" s="69">
        <v>9.433962264150944</v>
      </c>
      <c r="F218" s="70">
        <v>13.315217391304349</v>
      </c>
      <c r="G218" s="70">
        <v>12.796208530805686</v>
      </c>
      <c r="H218" s="69">
        <v>14.5985401459854</v>
      </c>
      <c r="I218" s="70">
        <v>11.993243243243242</v>
      </c>
      <c r="J218" s="70">
        <v>9.6085409252669027</v>
      </c>
      <c r="K218" s="69">
        <v>13.592233009708737</v>
      </c>
      <c r="L218" s="70">
        <v>11.586901763224182</v>
      </c>
      <c r="M218" s="71">
        <v>9.8765432098765427</v>
      </c>
      <c r="N218" s="69">
        <v>12.812499999999998</v>
      </c>
      <c r="O218" s="70">
        <v>12.275449101796406</v>
      </c>
      <c r="P218" s="70">
        <v>9.5617529880478092</v>
      </c>
      <c r="Q218" s="70">
        <v>15</v>
      </c>
      <c r="R218" s="70">
        <v>8.695652173913043</v>
      </c>
      <c r="S218" s="71">
        <v>12.903225806451612</v>
      </c>
      <c r="T218" s="69">
        <v>11.852589641434264</v>
      </c>
      <c r="U218" s="70">
        <v>12.676056338028168</v>
      </c>
      <c r="V218" s="71">
        <v>11.76470588235294</v>
      </c>
      <c r="W218" s="69">
        <v>14.134275618374559</v>
      </c>
      <c r="X218" s="70">
        <v>10.569105691056912</v>
      </c>
      <c r="Y218" s="71">
        <v>12</v>
      </c>
      <c r="Z218" s="69">
        <v>24.175824175824175</v>
      </c>
      <c r="AA218" s="70">
        <v>9.9688473520249214</v>
      </c>
      <c r="AB218" s="70">
        <v>12.580645161290322</v>
      </c>
      <c r="AC218" s="71">
        <v>11.111111111111111</v>
      </c>
      <c r="AD218" s="69">
        <v>7.2519083969465647</v>
      </c>
      <c r="AE218" s="70">
        <v>12.574850299401197</v>
      </c>
      <c r="AF218" s="72">
        <v>10.91703056768559</v>
      </c>
    </row>
    <row r="219" spans="1:32" x14ac:dyDescent="0.25">
      <c r="A219" s="59" t="s">
        <v>58</v>
      </c>
      <c r="B219" s="68">
        <v>20.241171403962102</v>
      </c>
      <c r="C219" s="69">
        <v>18.717504332755635</v>
      </c>
      <c r="D219" s="70">
        <v>21.254355400696863</v>
      </c>
      <c r="E219" s="69">
        <v>19.40700808625337</v>
      </c>
      <c r="F219" s="70">
        <v>21.195652173913043</v>
      </c>
      <c r="G219" s="70">
        <v>20.142180094786731</v>
      </c>
      <c r="H219" s="69">
        <v>16.788321167883211</v>
      </c>
      <c r="I219" s="70">
        <v>18.918918918918919</v>
      </c>
      <c r="J219" s="70">
        <v>24.911032028469752</v>
      </c>
      <c r="K219" s="69">
        <v>22.087378640776699</v>
      </c>
      <c r="L219" s="70">
        <v>16.624685138539043</v>
      </c>
      <c r="M219" s="71">
        <v>20.061728395061728</v>
      </c>
      <c r="N219" s="69">
        <v>19.6875</v>
      </c>
      <c r="O219" s="70">
        <v>16.467065868263472</v>
      </c>
      <c r="P219" s="70">
        <v>21.513944223107568</v>
      </c>
      <c r="Q219" s="70">
        <v>24.166666666666668</v>
      </c>
      <c r="R219" s="70">
        <v>25</v>
      </c>
      <c r="S219" s="71">
        <v>22.58064516129032</v>
      </c>
      <c r="T219" s="69">
        <v>20.418326693227094</v>
      </c>
      <c r="U219" s="70">
        <v>14.084507042253522</v>
      </c>
      <c r="V219" s="71">
        <v>22.352941176470591</v>
      </c>
      <c r="W219" s="69">
        <v>24.381625441696116</v>
      </c>
      <c r="X219" s="70">
        <v>19.512195121951219</v>
      </c>
      <c r="Y219" s="71">
        <v>16.8</v>
      </c>
      <c r="Z219" s="69">
        <v>20.87912087912088</v>
      </c>
      <c r="AA219" s="70">
        <v>21.962616822429908</v>
      </c>
      <c r="AB219" s="70">
        <v>18.70967741935484</v>
      </c>
      <c r="AC219" s="71">
        <v>12.037037037037036</v>
      </c>
      <c r="AD219" s="69">
        <v>17.175572519083971</v>
      </c>
      <c r="AE219" s="70">
        <v>19.161676646706589</v>
      </c>
      <c r="AF219" s="72">
        <v>18.777292576419214</v>
      </c>
    </row>
    <row r="220" spans="1:32" x14ac:dyDescent="0.25">
      <c r="A220" s="59" t="s">
        <v>59</v>
      </c>
      <c r="B220" s="68">
        <v>23.169681309216191</v>
      </c>
      <c r="C220" s="69">
        <v>23.570190641247834</v>
      </c>
      <c r="D220" s="70">
        <v>22.99651567944251</v>
      </c>
      <c r="E220" s="69">
        <v>20.215633423180591</v>
      </c>
      <c r="F220" s="70">
        <v>22.010869565217391</v>
      </c>
      <c r="G220" s="70">
        <v>26.777251184834121</v>
      </c>
      <c r="H220" s="69">
        <v>20.802919708029197</v>
      </c>
      <c r="I220" s="70">
        <v>25.844594594594593</v>
      </c>
      <c r="J220" s="70">
        <v>20.284697508896798</v>
      </c>
      <c r="K220" s="69">
        <v>18.932038834951456</v>
      </c>
      <c r="L220" s="70">
        <v>23.677581863979849</v>
      </c>
      <c r="M220" s="71">
        <v>29.629629629629626</v>
      </c>
      <c r="N220" s="69">
        <v>21.5625</v>
      </c>
      <c r="O220" s="70">
        <v>25.748502994011975</v>
      </c>
      <c r="P220" s="70">
        <v>25.89641434262948</v>
      </c>
      <c r="Q220" s="70">
        <v>17.5</v>
      </c>
      <c r="R220" s="70">
        <v>25</v>
      </c>
      <c r="S220" s="71">
        <v>16.129032258064516</v>
      </c>
      <c r="T220" s="69">
        <v>23.50597609561753</v>
      </c>
      <c r="U220" s="70">
        <v>22.535211267605636</v>
      </c>
      <c r="V220" s="71">
        <v>20</v>
      </c>
      <c r="W220" s="69">
        <v>19.78798586572438</v>
      </c>
      <c r="X220" s="70">
        <v>25.040650406504067</v>
      </c>
      <c r="Y220" s="71">
        <v>23.200000000000003</v>
      </c>
      <c r="Z220" s="69">
        <v>17.582417582417584</v>
      </c>
      <c r="AA220" s="70">
        <v>23.052959501557631</v>
      </c>
      <c r="AB220" s="70">
        <v>20.967741935483872</v>
      </c>
      <c r="AC220" s="71">
        <v>36.111111111111107</v>
      </c>
      <c r="AD220" s="69">
        <v>27.480916030534353</v>
      </c>
      <c r="AE220" s="70">
        <v>25.349301397205586</v>
      </c>
      <c r="AF220" s="72">
        <v>17.467248908296941</v>
      </c>
    </row>
    <row r="221" spans="1:32" x14ac:dyDescent="0.25">
      <c r="A221" s="59" t="s">
        <v>333</v>
      </c>
      <c r="B221" s="68">
        <v>38.415159345391899</v>
      </c>
      <c r="C221" s="69">
        <v>38.821490467937608</v>
      </c>
      <c r="D221" s="70">
        <v>38.501742160278745</v>
      </c>
      <c r="E221" s="69">
        <v>43.935309973045818</v>
      </c>
      <c r="F221" s="70">
        <v>36.413043478260867</v>
      </c>
      <c r="G221" s="70">
        <v>35.308056872037916</v>
      </c>
      <c r="H221" s="69">
        <v>39.416058394160586</v>
      </c>
      <c r="I221" s="70">
        <v>38.682432432432435</v>
      </c>
      <c r="J221" s="70">
        <v>37.366548042704629</v>
      </c>
      <c r="K221" s="69">
        <v>39.077669902912618</v>
      </c>
      <c r="L221" s="70">
        <v>40.806045340050382</v>
      </c>
      <c r="M221" s="71">
        <v>36.419753086419753</v>
      </c>
      <c r="N221" s="69">
        <v>39.0625</v>
      </c>
      <c r="O221" s="70">
        <v>39.520958083832333</v>
      </c>
      <c r="P221" s="70">
        <v>37.848605577689241</v>
      </c>
      <c r="Q221" s="70">
        <v>40.833333333333336</v>
      </c>
      <c r="R221" s="70">
        <v>31.521739130434785</v>
      </c>
      <c r="S221" s="71">
        <v>45.161290322580641</v>
      </c>
      <c r="T221" s="69">
        <v>38.047808764940235</v>
      </c>
      <c r="U221" s="70">
        <v>45.070422535211272</v>
      </c>
      <c r="V221" s="71">
        <v>37.647058823529413</v>
      </c>
      <c r="W221" s="69">
        <v>37.102473498233216</v>
      </c>
      <c r="X221" s="70">
        <v>38.048780487804876</v>
      </c>
      <c r="Y221" s="71">
        <v>41.6</v>
      </c>
      <c r="Z221" s="69">
        <v>30.76923076923077</v>
      </c>
      <c r="AA221" s="70">
        <v>39.563862928348911</v>
      </c>
      <c r="AB221" s="70">
        <v>39.677419354838712</v>
      </c>
      <c r="AC221" s="71">
        <v>35.185185185185183</v>
      </c>
      <c r="AD221" s="69">
        <v>44.274809160305345</v>
      </c>
      <c r="AE221" s="70">
        <v>37.125748502994007</v>
      </c>
      <c r="AF221" s="72">
        <v>44.541484716157207</v>
      </c>
    </row>
    <row r="222" spans="1:32" x14ac:dyDescent="0.25">
      <c r="A222" s="59" t="s">
        <v>307</v>
      </c>
      <c r="B222" s="60">
        <v>3.7553832902670097</v>
      </c>
      <c r="C222" s="61">
        <v>3.7452339688041572</v>
      </c>
      <c r="D222" s="62">
        <v>3.7804878048780499</v>
      </c>
      <c r="E222" s="61">
        <v>3.8463611859838278</v>
      </c>
      <c r="F222" s="62">
        <v>3.6739130434782599</v>
      </c>
      <c r="G222" s="62">
        <v>3.7464454976303316</v>
      </c>
      <c r="H222" s="61">
        <v>3.6824817518248163</v>
      </c>
      <c r="I222" s="62">
        <v>3.8209459459459416</v>
      </c>
      <c r="J222" s="62">
        <v>3.6975088967971521</v>
      </c>
      <c r="K222" s="61">
        <v>3.7087378640776718</v>
      </c>
      <c r="L222" s="62">
        <v>3.7909319899244327</v>
      </c>
      <c r="M222" s="63">
        <v>3.8456790123456805</v>
      </c>
      <c r="N222" s="61">
        <v>3.7312500000000006</v>
      </c>
      <c r="O222" s="62">
        <v>3.8053892215568883</v>
      </c>
      <c r="P222" s="62">
        <v>3.8167330677290847</v>
      </c>
      <c r="Q222" s="62">
        <v>3.7916666666666674</v>
      </c>
      <c r="R222" s="62">
        <v>3.597826086956522</v>
      </c>
      <c r="S222" s="63">
        <v>3.8709677419354835</v>
      </c>
      <c r="T222" s="61">
        <v>3.7539840637450181</v>
      </c>
      <c r="U222" s="62">
        <v>3.8873239436619715</v>
      </c>
      <c r="V222" s="63">
        <v>3.6705882352941175</v>
      </c>
      <c r="W222" s="61">
        <v>3.7067137809187267</v>
      </c>
      <c r="X222" s="62">
        <v>3.7691056910569118</v>
      </c>
      <c r="Y222" s="63">
        <v>3.8160000000000034</v>
      </c>
      <c r="Z222" s="61">
        <v>3.4175824175824174</v>
      </c>
      <c r="AA222" s="62">
        <v>3.8130841121495318</v>
      </c>
      <c r="AB222" s="62">
        <v>3.7161290322580656</v>
      </c>
      <c r="AC222" s="63">
        <v>3.8425925925925926</v>
      </c>
      <c r="AD222" s="61">
        <v>4.0114503816793912</v>
      </c>
      <c r="AE222" s="62">
        <v>3.754491017964074</v>
      </c>
      <c r="AF222" s="64">
        <v>3.790393013100438</v>
      </c>
    </row>
    <row r="223" spans="1:32" x14ac:dyDescent="0.25">
      <c r="A223" s="59"/>
      <c r="B223" s="68"/>
      <c r="C223" s="69"/>
      <c r="D223" s="70"/>
      <c r="E223" s="69"/>
      <c r="F223" s="70"/>
      <c r="G223" s="70"/>
      <c r="H223" s="69"/>
      <c r="I223" s="70"/>
      <c r="J223" s="70"/>
      <c r="K223" s="69"/>
      <c r="L223" s="70"/>
      <c r="M223" s="71"/>
      <c r="N223" s="69"/>
      <c r="O223" s="70"/>
      <c r="P223" s="70"/>
      <c r="Q223" s="70"/>
      <c r="R223" s="70"/>
      <c r="S223" s="71"/>
      <c r="T223" s="69"/>
      <c r="U223" s="70"/>
      <c r="V223" s="71"/>
      <c r="W223" s="69"/>
      <c r="X223" s="70"/>
      <c r="Y223" s="71"/>
      <c r="Z223" s="69"/>
      <c r="AA223" s="70"/>
      <c r="AB223" s="70"/>
      <c r="AC223" s="71"/>
      <c r="AD223" s="69"/>
      <c r="AE223" s="70"/>
      <c r="AF223" s="72"/>
    </row>
    <row r="224" spans="1:32" x14ac:dyDescent="0.25">
      <c r="A224" s="45" t="s">
        <v>347</v>
      </c>
      <c r="B224" s="46">
        <v>1169</v>
      </c>
      <c r="C224" s="47">
        <v>579</v>
      </c>
      <c r="D224" s="48">
        <v>580</v>
      </c>
      <c r="E224" s="47">
        <v>371</v>
      </c>
      <c r="F224" s="48">
        <v>373</v>
      </c>
      <c r="G224" s="48">
        <v>425</v>
      </c>
      <c r="H224" s="47">
        <v>277</v>
      </c>
      <c r="I224" s="48">
        <v>593</v>
      </c>
      <c r="J224" s="48">
        <v>284</v>
      </c>
      <c r="K224" s="47">
        <v>413</v>
      </c>
      <c r="L224" s="48">
        <v>399</v>
      </c>
      <c r="M224" s="49">
        <v>329</v>
      </c>
      <c r="N224" s="47">
        <v>320</v>
      </c>
      <c r="O224" s="48">
        <v>335</v>
      </c>
      <c r="P224" s="48">
        <v>256</v>
      </c>
      <c r="Q224" s="48">
        <v>120</v>
      </c>
      <c r="R224" s="48">
        <v>93</v>
      </c>
      <c r="S224" s="49">
        <v>31</v>
      </c>
      <c r="T224" s="47">
        <v>1009</v>
      </c>
      <c r="U224" s="48">
        <v>73</v>
      </c>
      <c r="V224" s="49">
        <v>85</v>
      </c>
      <c r="W224" s="47">
        <v>280</v>
      </c>
      <c r="X224" s="48">
        <v>623</v>
      </c>
      <c r="Y224" s="49">
        <v>251</v>
      </c>
      <c r="Z224" s="47">
        <v>90</v>
      </c>
      <c r="AA224" s="48">
        <v>646</v>
      </c>
      <c r="AB224" s="48">
        <v>314</v>
      </c>
      <c r="AC224" s="49">
        <v>108</v>
      </c>
      <c r="AD224" s="47">
        <v>264</v>
      </c>
      <c r="AE224" s="48">
        <v>504</v>
      </c>
      <c r="AF224" s="50">
        <v>230</v>
      </c>
    </row>
    <row r="225" spans="1:32" x14ac:dyDescent="0.25">
      <c r="A225" s="59"/>
      <c r="B225" s="68"/>
      <c r="C225" s="69"/>
      <c r="D225" s="70"/>
      <c r="E225" s="69"/>
      <c r="F225" s="70"/>
      <c r="G225" s="70"/>
      <c r="H225" s="69"/>
      <c r="I225" s="70"/>
      <c r="J225" s="70"/>
      <c r="K225" s="69"/>
      <c r="L225" s="70"/>
      <c r="M225" s="71"/>
      <c r="N225" s="69"/>
      <c r="O225" s="70"/>
      <c r="P225" s="70"/>
      <c r="Q225" s="70"/>
      <c r="R225" s="70"/>
      <c r="S225" s="71"/>
      <c r="T225" s="69"/>
      <c r="U225" s="70"/>
      <c r="V225" s="71"/>
      <c r="W225" s="69"/>
      <c r="X225" s="70"/>
      <c r="Y225" s="71"/>
      <c r="Z225" s="69"/>
      <c r="AA225" s="70"/>
      <c r="AB225" s="70"/>
      <c r="AC225" s="71"/>
      <c r="AD225" s="69"/>
      <c r="AE225" s="70"/>
      <c r="AF225" s="72"/>
    </row>
    <row r="226" spans="1:32" x14ac:dyDescent="0.25">
      <c r="A226" s="58" t="s">
        <v>337</v>
      </c>
      <c r="B226" s="68"/>
      <c r="C226" s="69"/>
      <c r="D226" s="70"/>
      <c r="E226" s="69"/>
      <c r="F226" s="70"/>
      <c r="G226" s="70"/>
      <c r="H226" s="69"/>
      <c r="I226" s="70"/>
      <c r="J226" s="70"/>
      <c r="K226" s="69"/>
      <c r="L226" s="70"/>
      <c r="M226" s="71"/>
      <c r="N226" s="69"/>
      <c r="O226" s="70"/>
      <c r="P226" s="70"/>
      <c r="Q226" s="70"/>
      <c r="R226" s="70"/>
      <c r="S226" s="71"/>
      <c r="T226" s="69"/>
      <c r="U226" s="70"/>
      <c r="V226" s="71"/>
      <c r="W226" s="69"/>
      <c r="X226" s="70"/>
      <c r="Y226" s="71"/>
      <c r="Z226" s="69"/>
      <c r="AA226" s="70"/>
      <c r="AB226" s="70"/>
      <c r="AC226" s="71"/>
      <c r="AD226" s="69"/>
      <c r="AE226" s="70"/>
      <c r="AF226" s="72"/>
    </row>
    <row r="227" spans="1:32" x14ac:dyDescent="0.25">
      <c r="A227" s="59" t="s">
        <v>325</v>
      </c>
      <c r="B227" s="68">
        <v>18.819503849443969</v>
      </c>
      <c r="C227" s="69">
        <v>19.170984455958546</v>
      </c>
      <c r="D227" s="70">
        <v>18.448275862068968</v>
      </c>
      <c r="E227" s="69">
        <v>20.485175202156334</v>
      </c>
      <c r="F227" s="70">
        <v>18.498659517426276</v>
      </c>
      <c r="G227" s="70">
        <v>17.647058823529413</v>
      </c>
      <c r="H227" s="69">
        <v>21.660649819494584</v>
      </c>
      <c r="I227" s="70">
        <v>15.682967959527824</v>
      </c>
      <c r="J227" s="70">
        <v>22.535211267605636</v>
      </c>
      <c r="K227" s="69">
        <v>21.791767554479417</v>
      </c>
      <c r="L227" s="70">
        <v>17.293233082706767</v>
      </c>
      <c r="M227" s="71">
        <v>16.109422492401215</v>
      </c>
      <c r="N227" s="69">
        <v>20.3125</v>
      </c>
      <c r="O227" s="70">
        <v>16.716417910447763</v>
      </c>
      <c r="P227" s="70">
        <v>17.1875</v>
      </c>
      <c r="Q227" s="70">
        <v>18.333333333333332</v>
      </c>
      <c r="R227" s="70">
        <v>21.50537634408602</v>
      </c>
      <c r="S227" s="71">
        <v>29.032258064516132</v>
      </c>
      <c r="T227" s="69">
        <v>18.830525272547078</v>
      </c>
      <c r="U227" s="70">
        <v>21.917808219178081</v>
      </c>
      <c r="V227" s="71">
        <v>16.470588235294116</v>
      </c>
      <c r="W227" s="69">
        <v>19.642857142857142</v>
      </c>
      <c r="X227" s="70">
        <v>18.298555377207062</v>
      </c>
      <c r="Y227" s="71">
        <v>18.725099601593627</v>
      </c>
      <c r="Z227" s="69">
        <v>20</v>
      </c>
      <c r="AA227" s="70">
        <v>19.195046439628484</v>
      </c>
      <c r="AB227" s="70">
        <v>18.789808917197455</v>
      </c>
      <c r="AC227" s="71">
        <v>13.888888888888889</v>
      </c>
      <c r="AD227" s="69">
        <v>20.075757575757574</v>
      </c>
      <c r="AE227" s="70">
        <v>15.873015873015872</v>
      </c>
      <c r="AF227" s="72">
        <v>22.608695652173914</v>
      </c>
    </row>
    <row r="228" spans="1:32" x14ac:dyDescent="0.25">
      <c r="A228" s="59" t="s">
        <v>57</v>
      </c>
      <c r="B228" s="68">
        <v>28.571428571428569</v>
      </c>
      <c r="C228" s="69">
        <v>29.533678756476682</v>
      </c>
      <c r="D228" s="70">
        <v>27.586206896551722</v>
      </c>
      <c r="E228" s="69">
        <v>25.336927223719673</v>
      </c>
      <c r="F228" s="70">
        <v>28.686327077747993</v>
      </c>
      <c r="G228" s="70">
        <v>31.294117647058822</v>
      </c>
      <c r="H228" s="69">
        <v>27.797833935018051</v>
      </c>
      <c r="I228" s="70">
        <v>27.318718381112983</v>
      </c>
      <c r="J228" s="70">
        <v>32.394366197183103</v>
      </c>
      <c r="K228" s="69">
        <v>28.329297820823246</v>
      </c>
      <c r="L228" s="70">
        <v>27.56892230576441</v>
      </c>
      <c r="M228" s="71">
        <v>31.003039513677809</v>
      </c>
      <c r="N228" s="69">
        <v>27.8125</v>
      </c>
      <c r="O228" s="70">
        <v>30.149253731343283</v>
      </c>
      <c r="P228" s="70">
        <v>26.171875</v>
      </c>
      <c r="Q228" s="70">
        <v>30.833333333333336</v>
      </c>
      <c r="R228" s="70">
        <v>34.408602150537639</v>
      </c>
      <c r="S228" s="71">
        <v>19.35483870967742</v>
      </c>
      <c r="T228" s="69">
        <v>28.245787908820613</v>
      </c>
      <c r="U228" s="70">
        <v>23.287671232876711</v>
      </c>
      <c r="V228" s="71">
        <v>36.470588235294116</v>
      </c>
      <c r="W228" s="69">
        <v>26.785714285714285</v>
      </c>
      <c r="X228" s="70">
        <v>28.892455858747994</v>
      </c>
      <c r="Y228" s="71">
        <v>29.083665338645421</v>
      </c>
      <c r="Z228" s="69">
        <v>24.444444444444443</v>
      </c>
      <c r="AA228" s="70">
        <v>27.86377708978328</v>
      </c>
      <c r="AB228" s="70">
        <v>29.617834394904456</v>
      </c>
      <c r="AC228" s="71">
        <v>35.185185185185183</v>
      </c>
      <c r="AD228" s="69">
        <v>29.545454545454547</v>
      </c>
      <c r="AE228" s="70">
        <v>29.960317460317459</v>
      </c>
      <c r="AF228" s="72">
        <v>24.347826086956523</v>
      </c>
    </row>
    <row r="229" spans="1:32" x14ac:dyDescent="0.25">
      <c r="A229" s="59" t="s">
        <v>58</v>
      </c>
      <c r="B229" s="68">
        <v>30.795551753635586</v>
      </c>
      <c r="C229" s="69">
        <v>29.188255613126081</v>
      </c>
      <c r="D229" s="70">
        <v>32.758620689655174</v>
      </c>
      <c r="E229" s="69">
        <v>32.075471698113205</v>
      </c>
      <c r="F229" s="70">
        <v>31.903485254691688</v>
      </c>
      <c r="G229" s="70">
        <v>28.705882352941174</v>
      </c>
      <c r="H229" s="69">
        <v>27.797833935018051</v>
      </c>
      <c r="I229" s="70">
        <v>33.22091062394604</v>
      </c>
      <c r="J229" s="70">
        <v>28.169014084507044</v>
      </c>
      <c r="K229" s="69">
        <v>30.750605326876514</v>
      </c>
      <c r="L229" s="70">
        <v>31.077694235588972</v>
      </c>
      <c r="M229" s="71">
        <v>30.69908814589666</v>
      </c>
      <c r="N229" s="69">
        <v>27.500000000000004</v>
      </c>
      <c r="O229" s="70">
        <v>30.746268656716421</v>
      </c>
      <c r="P229" s="70">
        <v>35.546875</v>
      </c>
      <c r="Q229" s="70">
        <v>35.833333333333336</v>
      </c>
      <c r="R229" s="70">
        <v>27.956989247311824</v>
      </c>
      <c r="S229" s="71">
        <v>22.58064516129032</v>
      </c>
      <c r="T229" s="69">
        <v>31.119920713577798</v>
      </c>
      <c r="U229" s="70">
        <v>28.767123287671232</v>
      </c>
      <c r="V229" s="71">
        <v>29.411764705882355</v>
      </c>
      <c r="W229" s="69">
        <v>29.642857142857142</v>
      </c>
      <c r="X229" s="70">
        <v>32.263242375601926</v>
      </c>
      <c r="Y229" s="71">
        <v>29.880478087649404</v>
      </c>
      <c r="Z229" s="69">
        <v>28.888888888888886</v>
      </c>
      <c r="AA229" s="70">
        <v>31.269349845201237</v>
      </c>
      <c r="AB229" s="70">
        <v>29.29936305732484</v>
      </c>
      <c r="AC229" s="71">
        <v>35.185185185185183</v>
      </c>
      <c r="AD229" s="69">
        <v>32.196969696969695</v>
      </c>
      <c r="AE229" s="70">
        <v>32.738095238095241</v>
      </c>
      <c r="AF229" s="72">
        <v>23.478260869565219</v>
      </c>
    </row>
    <row r="230" spans="1:32" x14ac:dyDescent="0.25">
      <c r="A230" s="59" t="s">
        <v>59</v>
      </c>
      <c r="B230" s="68">
        <v>11.035072711719419</v>
      </c>
      <c r="C230" s="69">
        <v>11.398963730569948</v>
      </c>
      <c r="D230" s="70">
        <v>10.517241379310345</v>
      </c>
      <c r="E230" s="69">
        <v>10.242587601078167</v>
      </c>
      <c r="F230" s="70">
        <v>10.991957104557642</v>
      </c>
      <c r="G230" s="70">
        <v>11.76470588235294</v>
      </c>
      <c r="H230" s="69">
        <v>10.108303249097473</v>
      </c>
      <c r="I230" s="70">
        <v>11.467116357504215</v>
      </c>
      <c r="J230" s="70">
        <v>11.267605633802818</v>
      </c>
      <c r="K230" s="69">
        <v>8.4745762711864394</v>
      </c>
      <c r="L230" s="70">
        <v>11.528822055137844</v>
      </c>
      <c r="M230" s="71">
        <v>13.677811550151976</v>
      </c>
      <c r="N230" s="69">
        <v>11.875</v>
      </c>
      <c r="O230" s="70">
        <v>10.746268656716417</v>
      </c>
      <c r="P230" s="70">
        <v>13.28125</v>
      </c>
      <c r="Q230" s="70">
        <v>4.1666666666666661</v>
      </c>
      <c r="R230" s="70">
        <v>8.6021505376344098</v>
      </c>
      <c r="S230" s="71">
        <v>16.129032258064516</v>
      </c>
      <c r="T230" s="69">
        <v>11.59563924677899</v>
      </c>
      <c r="U230" s="70">
        <v>8.2191780821917799</v>
      </c>
      <c r="V230" s="71">
        <v>7.0588235294117645</v>
      </c>
      <c r="W230" s="69">
        <v>10.714285714285714</v>
      </c>
      <c r="X230" s="70">
        <v>11.717495987158909</v>
      </c>
      <c r="Y230" s="71">
        <v>10.358565737051793</v>
      </c>
      <c r="Z230" s="69">
        <v>14.444444444444443</v>
      </c>
      <c r="AA230" s="70">
        <v>12.383900928792571</v>
      </c>
      <c r="AB230" s="70">
        <v>8.9171974522292992</v>
      </c>
      <c r="AC230" s="71">
        <v>6.481481481481481</v>
      </c>
      <c r="AD230" s="69">
        <v>10.227272727272728</v>
      </c>
      <c r="AE230" s="70">
        <v>12.301587301587301</v>
      </c>
      <c r="AF230" s="72">
        <v>12.173913043478262</v>
      </c>
    </row>
    <row r="231" spans="1:32" x14ac:dyDescent="0.25">
      <c r="A231" s="59" t="s">
        <v>332</v>
      </c>
      <c r="B231" s="68">
        <v>10.778443113772456</v>
      </c>
      <c r="C231" s="69">
        <v>10.708117443868739</v>
      </c>
      <c r="D231" s="70">
        <v>10.689655172413794</v>
      </c>
      <c r="E231" s="69">
        <v>11.859838274932615</v>
      </c>
      <c r="F231" s="70">
        <v>9.9195710455764079</v>
      </c>
      <c r="G231" s="70">
        <v>10.588235294117647</v>
      </c>
      <c r="H231" s="69">
        <v>12.63537906137184</v>
      </c>
      <c r="I231" s="70">
        <v>12.310286677908937</v>
      </c>
      <c r="J231" s="70">
        <v>5.6338028169014089</v>
      </c>
      <c r="K231" s="69">
        <v>10.653753026634384</v>
      </c>
      <c r="L231" s="70">
        <v>12.531328320802004</v>
      </c>
      <c r="M231" s="71">
        <v>8.5106382978723403</v>
      </c>
      <c r="N231" s="69">
        <v>12.5</v>
      </c>
      <c r="O231" s="70">
        <v>11.641791044776118</v>
      </c>
      <c r="P231" s="70">
        <v>7.8125</v>
      </c>
      <c r="Q231" s="70">
        <v>10.833333333333334</v>
      </c>
      <c r="R231" s="70">
        <v>7.5268817204301079</v>
      </c>
      <c r="S231" s="71">
        <v>12.903225806451612</v>
      </c>
      <c r="T231" s="69">
        <v>10.20812685827552</v>
      </c>
      <c r="U231" s="70">
        <v>17.80821917808219</v>
      </c>
      <c r="V231" s="71">
        <v>10.588235294117647</v>
      </c>
      <c r="W231" s="69">
        <v>13.214285714285715</v>
      </c>
      <c r="X231" s="70">
        <v>8.8282504012841088</v>
      </c>
      <c r="Y231" s="71">
        <v>11.952191235059761</v>
      </c>
      <c r="Z231" s="69">
        <v>12.222222222222221</v>
      </c>
      <c r="AA231" s="70">
        <v>9.2879256965944279</v>
      </c>
      <c r="AB231" s="70">
        <v>13.375796178343949</v>
      </c>
      <c r="AC231" s="71">
        <v>9.2592592592592595</v>
      </c>
      <c r="AD231" s="69">
        <v>7.9545454545454541</v>
      </c>
      <c r="AE231" s="70">
        <v>9.1269841269841265</v>
      </c>
      <c r="AF231" s="72">
        <v>17.391304347826086</v>
      </c>
    </row>
    <row r="232" spans="1:32" x14ac:dyDescent="0.25">
      <c r="A232" s="59" t="s">
        <v>307</v>
      </c>
      <c r="B232" s="60">
        <v>2.6638152266894823</v>
      </c>
      <c r="C232" s="61">
        <v>2.6493955094991359</v>
      </c>
      <c r="D232" s="62">
        <v>2.6741379310344833</v>
      </c>
      <c r="E232" s="61">
        <v>2.6765498652291084</v>
      </c>
      <c r="F232" s="62">
        <v>2.6514745308310999</v>
      </c>
      <c r="G232" s="62">
        <v>2.6635294117647055</v>
      </c>
      <c r="H232" s="61">
        <v>2.6425992779783369</v>
      </c>
      <c r="I232" s="62">
        <v>2.7740303541315332</v>
      </c>
      <c r="J232" s="62">
        <v>2.4507042253521125</v>
      </c>
      <c r="K232" s="61">
        <v>2.5786924939467317</v>
      </c>
      <c r="L232" s="62">
        <v>2.7443609022556372</v>
      </c>
      <c r="M232" s="63">
        <v>2.6747720364741645</v>
      </c>
      <c r="N232" s="61">
        <v>2.6843749999999997</v>
      </c>
      <c r="O232" s="62">
        <v>2.7044776119402965</v>
      </c>
      <c r="P232" s="62">
        <v>2.6835937499999996</v>
      </c>
      <c r="Q232" s="62">
        <v>2.5833333333333326</v>
      </c>
      <c r="R232" s="62">
        <v>2.4623655913978495</v>
      </c>
      <c r="S232" s="63">
        <v>2.6451612903225805</v>
      </c>
      <c r="T232" s="61">
        <v>2.6610505450941515</v>
      </c>
      <c r="U232" s="62">
        <v>2.7671232876712333</v>
      </c>
      <c r="V232" s="63">
        <v>2.5882352941176481</v>
      </c>
      <c r="W232" s="61">
        <v>2.7107142857142872</v>
      </c>
      <c r="X232" s="62">
        <v>2.6388443017656522</v>
      </c>
      <c r="Y232" s="63">
        <v>2.677290836653389</v>
      </c>
      <c r="Z232" s="61">
        <v>2.744444444444444</v>
      </c>
      <c r="AA232" s="62">
        <v>2.6470588235294135</v>
      </c>
      <c r="AB232" s="62">
        <v>2.684713375796179</v>
      </c>
      <c r="AC232" s="63">
        <v>2.6203703703703702</v>
      </c>
      <c r="AD232" s="61">
        <v>2.5643939393939381</v>
      </c>
      <c r="AE232" s="62">
        <v>2.6884920634920619</v>
      </c>
      <c r="AF232" s="64">
        <v>2.7739130434782622</v>
      </c>
    </row>
    <row r="233" spans="1:32" x14ac:dyDescent="0.25">
      <c r="A233" s="59"/>
      <c r="B233" s="68"/>
      <c r="C233" s="69"/>
      <c r="D233" s="70"/>
      <c r="E233" s="69"/>
      <c r="F233" s="70"/>
      <c r="G233" s="70"/>
      <c r="H233" s="69"/>
      <c r="I233" s="70"/>
      <c r="J233" s="70"/>
      <c r="K233" s="69"/>
      <c r="L233" s="70"/>
      <c r="M233" s="71"/>
      <c r="N233" s="69"/>
      <c r="O233" s="70"/>
      <c r="P233" s="70"/>
      <c r="Q233" s="70"/>
      <c r="R233" s="70"/>
      <c r="S233" s="71"/>
      <c r="T233" s="69"/>
      <c r="U233" s="70"/>
      <c r="V233" s="71"/>
      <c r="W233" s="69"/>
      <c r="X233" s="70"/>
      <c r="Y233" s="71"/>
      <c r="Z233" s="69"/>
      <c r="AA233" s="70"/>
      <c r="AB233" s="70"/>
      <c r="AC233" s="71"/>
      <c r="AD233" s="69"/>
      <c r="AE233" s="70"/>
      <c r="AF233" s="72"/>
    </row>
    <row r="234" spans="1:32" x14ac:dyDescent="0.25">
      <c r="A234" s="45" t="s">
        <v>346</v>
      </c>
      <c r="B234" s="46">
        <v>1153</v>
      </c>
      <c r="C234" s="47">
        <v>572</v>
      </c>
      <c r="D234" s="48">
        <v>572</v>
      </c>
      <c r="E234" s="47">
        <v>363</v>
      </c>
      <c r="F234" s="48">
        <v>367</v>
      </c>
      <c r="G234" s="48">
        <v>423</v>
      </c>
      <c r="H234" s="47">
        <v>276</v>
      </c>
      <c r="I234" s="48">
        <v>585</v>
      </c>
      <c r="J234" s="48">
        <v>280</v>
      </c>
      <c r="K234" s="47">
        <v>406</v>
      </c>
      <c r="L234" s="48">
        <v>396</v>
      </c>
      <c r="M234" s="49">
        <v>326</v>
      </c>
      <c r="N234" s="47">
        <v>320</v>
      </c>
      <c r="O234" s="48">
        <v>333</v>
      </c>
      <c r="P234" s="48">
        <v>251</v>
      </c>
      <c r="Q234" s="48">
        <v>118</v>
      </c>
      <c r="R234" s="48">
        <v>89</v>
      </c>
      <c r="S234" s="49">
        <v>30</v>
      </c>
      <c r="T234" s="47">
        <v>995</v>
      </c>
      <c r="U234" s="48">
        <v>71</v>
      </c>
      <c r="V234" s="49">
        <v>85</v>
      </c>
      <c r="W234" s="47">
        <v>279</v>
      </c>
      <c r="X234" s="48">
        <v>610</v>
      </c>
      <c r="Y234" s="49">
        <v>250</v>
      </c>
      <c r="Z234" s="47">
        <v>89</v>
      </c>
      <c r="AA234" s="48">
        <v>636</v>
      </c>
      <c r="AB234" s="48">
        <v>312</v>
      </c>
      <c r="AC234" s="49">
        <v>106</v>
      </c>
      <c r="AD234" s="47">
        <v>258</v>
      </c>
      <c r="AE234" s="48">
        <v>504</v>
      </c>
      <c r="AF234" s="50">
        <v>228</v>
      </c>
    </row>
    <row r="235" spans="1:32" x14ac:dyDescent="0.25">
      <c r="A235" s="59"/>
      <c r="B235" s="68"/>
      <c r="C235" s="69"/>
      <c r="D235" s="70"/>
      <c r="E235" s="69"/>
      <c r="F235" s="70"/>
      <c r="G235" s="70"/>
      <c r="H235" s="69"/>
      <c r="I235" s="70"/>
      <c r="J235" s="70"/>
      <c r="K235" s="69"/>
      <c r="L235" s="70"/>
      <c r="M235" s="71"/>
      <c r="N235" s="69"/>
      <c r="O235" s="70"/>
      <c r="P235" s="70"/>
      <c r="Q235" s="70"/>
      <c r="R235" s="70"/>
      <c r="S235" s="71"/>
      <c r="T235" s="69"/>
      <c r="U235" s="70"/>
      <c r="V235" s="71"/>
      <c r="W235" s="69"/>
      <c r="X235" s="70"/>
      <c r="Y235" s="71"/>
      <c r="Z235" s="69"/>
      <c r="AA235" s="70"/>
      <c r="AB235" s="70"/>
      <c r="AC235" s="71"/>
      <c r="AD235" s="69"/>
      <c r="AE235" s="70"/>
      <c r="AF235" s="72"/>
    </row>
    <row r="236" spans="1:32" x14ac:dyDescent="0.25">
      <c r="A236" s="58" t="s">
        <v>338</v>
      </c>
      <c r="B236" s="68"/>
      <c r="C236" s="69"/>
      <c r="D236" s="70"/>
      <c r="E236" s="69"/>
      <c r="F236" s="70"/>
      <c r="G236" s="70"/>
      <c r="H236" s="69"/>
      <c r="I236" s="70"/>
      <c r="J236" s="70"/>
      <c r="K236" s="69"/>
      <c r="L236" s="70"/>
      <c r="M236" s="71"/>
      <c r="N236" s="69"/>
      <c r="O236" s="70"/>
      <c r="P236" s="70"/>
      <c r="Q236" s="70"/>
      <c r="R236" s="70"/>
      <c r="S236" s="71"/>
      <c r="T236" s="69"/>
      <c r="U236" s="70"/>
      <c r="V236" s="71"/>
      <c r="W236" s="69"/>
      <c r="X236" s="70"/>
      <c r="Y236" s="71"/>
      <c r="Z236" s="69"/>
      <c r="AA236" s="70"/>
      <c r="AB236" s="70"/>
      <c r="AC236" s="71"/>
      <c r="AD236" s="69"/>
      <c r="AE236" s="70"/>
      <c r="AF236" s="72"/>
    </row>
    <row r="237" spans="1:32" x14ac:dyDescent="0.25">
      <c r="A237" s="59" t="s">
        <v>326</v>
      </c>
      <c r="B237" s="68">
        <v>9.9739809193408497</v>
      </c>
      <c r="C237" s="69">
        <v>11.188811188811188</v>
      </c>
      <c r="D237" s="70">
        <v>8.5664335664335667</v>
      </c>
      <c r="E237" s="69">
        <v>10.743801652892563</v>
      </c>
      <c r="F237" s="70">
        <v>10.081743869209809</v>
      </c>
      <c r="G237" s="70">
        <v>9.2198581560283674</v>
      </c>
      <c r="H237" s="69">
        <v>13.768115942028986</v>
      </c>
      <c r="I237" s="70">
        <v>8.7179487179487172</v>
      </c>
      <c r="J237" s="70">
        <v>8.9285714285714288</v>
      </c>
      <c r="K237" s="69">
        <v>9.1133004926108381</v>
      </c>
      <c r="L237" s="70">
        <v>8.8383838383838391</v>
      </c>
      <c r="M237" s="71">
        <v>11.656441717791409</v>
      </c>
      <c r="N237" s="69">
        <v>9.0625</v>
      </c>
      <c r="O237" s="70">
        <v>9.3093093093093096</v>
      </c>
      <c r="P237" s="70">
        <v>10.756972111553784</v>
      </c>
      <c r="Q237" s="70">
        <v>10.16949152542373</v>
      </c>
      <c r="R237" s="70">
        <v>10.112359550561797</v>
      </c>
      <c r="S237" s="71">
        <v>13.333333333333334</v>
      </c>
      <c r="T237" s="69">
        <v>9.748743718592964</v>
      </c>
      <c r="U237" s="70">
        <v>7.042253521126761</v>
      </c>
      <c r="V237" s="71">
        <v>15.294117647058824</v>
      </c>
      <c r="W237" s="69">
        <v>10.75268817204301</v>
      </c>
      <c r="X237" s="70">
        <v>8.524590163934425</v>
      </c>
      <c r="Y237" s="71">
        <v>12.4</v>
      </c>
      <c r="Z237" s="69">
        <v>20.224719101123593</v>
      </c>
      <c r="AA237" s="70">
        <v>8.6477987421383649</v>
      </c>
      <c r="AB237" s="70">
        <v>9.9358974358974361</v>
      </c>
      <c r="AC237" s="71">
        <v>9.433962264150944</v>
      </c>
      <c r="AD237" s="69">
        <v>8.1395348837209305</v>
      </c>
      <c r="AE237" s="70">
        <v>7.9365079365079358</v>
      </c>
      <c r="AF237" s="72">
        <v>10.964912280701753</v>
      </c>
    </row>
    <row r="238" spans="1:32" x14ac:dyDescent="0.25">
      <c r="A238" s="59" t="s">
        <v>57</v>
      </c>
      <c r="B238" s="68">
        <v>18.560277536860365</v>
      </c>
      <c r="C238" s="69">
        <v>17.832167832167833</v>
      </c>
      <c r="D238" s="70">
        <v>19.405594405594407</v>
      </c>
      <c r="E238" s="69">
        <v>15.702479338842975</v>
      </c>
      <c r="F238" s="70">
        <v>19.891008174386922</v>
      </c>
      <c r="G238" s="70">
        <v>19.858156028368796</v>
      </c>
      <c r="H238" s="69">
        <v>21.376811594202898</v>
      </c>
      <c r="I238" s="70">
        <v>16.752136752136749</v>
      </c>
      <c r="J238" s="70">
        <v>20</v>
      </c>
      <c r="K238" s="69">
        <v>17.980295566502463</v>
      </c>
      <c r="L238" s="70">
        <v>18.434343434343432</v>
      </c>
      <c r="M238" s="71">
        <v>19.325153374233128</v>
      </c>
      <c r="N238" s="69">
        <v>18.75</v>
      </c>
      <c r="O238" s="70">
        <v>18.618618618618619</v>
      </c>
      <c r="P238" s="70">
        <v>15.53784860557769</v>
      </c>
      <c r="Q238" s="70">
        <v>25.423728813559322</v>
      </c>
      <c r="R238" s="70">
        <v>19.101123595505616</v>
      </c>
      <c r="S238" s="71">
        <v>16.666666666666664</v>
      </c>
      <c r="T238" s="69">
        <v>18.391959798994975</v>
      </c>
      <c r="U238" s="70">
        <v>25.352112676056336</v>
      </c>
      <c r="V238" s="71">
        <v>14.117647058823529</v>
      </c>
      <c r="W238" s="69">
        <v>19.35483870967742</v>
      </c>
      <c r="X238" s="70">
        <v>18.032786885245901</v>
      </c>
      <c r="Y238" s="71">
        <v>18.8</v>
      </c>
      <c r="Z238" s="69">
        <v>17.977528089887642</v>
      </c>
      <c r="AA238" s="70">
        <v>18.867924528301888</v>
      </c>
      <c r="AB238" s="70">
        <v>20.192307692307693</v>
      </c>
      <c r="AC238" s="71">
        <v>14.150943396226415</v>
      </c>
      <c r="AD238" s="69">
        <v>18.604651162790699</v>
      </c>
      <c r="AE238" s="70">
        <v>18.650793650793652</v>
      </c>
      <c r="AF238" s="72">
        <v>17.543859649122805</v>
      </c>
    </row>
    <row r="239" spans="1:32" x14ac:dyDescent="0.25">
      <c r="A239" s="59" t="s">
        <v>58</v>
      </c>
      <c r="B239" s="68">
        <v>35.125758889852563</v>
      </c>
      <c r="C239" s="69">
        <v>32.867132867132867</v>
      </c>
      <c r="D239" s="70">
        <v>37.76223776223776</v>
      </c>
      <c r="E239" s="69">
        <v>36.63911845730027</v>
      </c>
      <c r="F239" s="70">
        <v>31.607629427792915</v>
      </c>
      <c r="G239" s="70">
        <v>36.87943262411347</v>
      </c>
      <c r="H239" s="69">
        <v>23.55072463768116</v>
      </c>
      <c r="I239" s="70">
        <v>38.290598290598297</v>
      </c>
      <c r="J239" s="70">
        <v>38.571428571428577</v>
      </c>
      <c r="K239" s="69">
        <v>35.714285714285715</v>
      </c>
      <c r="L239" s="70">
        <v>34.343434343434339</v>
      </c>
      <c r="M239" s="71">
        <v>35.889570552147241</v>
      </c>
      <c r="N239" s="69">
        <v>34.0625</v>
      </c>
      <c r="O239" s="70">
        <v>33.633633633633636</v>
      </c>
      <c r="P239" s="70">
        <v>35.856573705179287</v>
      </c>
      <c r="Q239" s="70">
        <v>35.593220338983052</v>
      </c>
      <c r="R239" s="70">
        <v>43.820224719101127</v>
      </c>
      <c r="S239" s="71">
        <v>30</v>
      </c>
      <c r="T239" s="69">
        <v>35.678391959798994</v>
      </c>
      <c r="U239" s="70">
        <v>32.394366197183103</v>
      </c>
      <c r="V239" s="71">
        <v>31.764705882352938</v>
      </c>
      <c r="W239" s="69">
        <v>35.12544802867383</v>
      </c>
      <c r="X239" s="70">
        <v>38.524590163934427</v>
      </c>
      <c r="Y239" s="71">
        <v>26.8</v>
      </c>
      <c r="Z239" s="69">
        <v>25.842696629213485</v>
      </c>
      <c r="AA239" s="70">
        <v>36.94968553459119</v>
      </c>
      <c r="AB239" s="70">
        <v>31.089743589743591</v>
      </c>
      <c r="AC239" s="71">
        <v>43.39622641509434</v>
      </c>
      <c r="AD239" s="69">
        <v>35.271317829457367</v>
      </c>
      <c r="AE239" s="70">
        <v>37.698412698412696</v>
      </c>
      <c r="AF239" s="72">
        <v>30.701754385964914</v>
      </c>
    </row>
    <row r="240" spans="1:32" x14ac:dyDescent="0.25">
      <c r="A240" s="59" t="s">
        <v>59</v>
      </c>
      <c r="B240" s="68">
        <v>19.687771032090197</v>
      </c>
      <c r="C240" s="69">
        <v>20.62937062937063</v>
      </c>
      <c r="D240" s="70">
        <v>18.53146853146853</v>
      </c>
      <c r="E240" s="69">
        <v>18.181818181818183</v>
      </c>
      <c r="F240" s="70">
        <v>21.525885558583106</v>
      </c>
      <c r="G240" s="70">
        <v>19.385342789598109</v>
      </c>
      <c r="H240" s="69">
        <v>21.739130434782609</v>
      </c>
      <c r="I240" s="70">
        <v>19.658119658119659</v>
      </c>
      <c r="J240" s="70">
        <v>18.214285714285712</v>
      </c>
      <c r="K240" s="69">
        <v>17.241379310344829</v>
      </c>
      <c r="L240" s="70">
        <v>19.696969696969695</v>
      </c>
      <c r="M240" s="71">
        <v>23.312883435582819</v>
      </c>
      <c r="N240" s="69">
        <v>17.8125</v>
      </c>
      <c r="O240" s="70">
        <v>21.021021021021021</v>
      </c>
      <c r="P240" s="70">
        <v>22.709163346613543</v>
      </c>
      <c r="Q240" s="70">
        <v>17.796610169491526</v>
      </c>
      <c r="R240" s="70">
        <v>15.730337078651685</v>
      </c>
      <c r="S240" s="71">
        <v>23.333333333333332</v>
      </c>
      <c r="T240" s="69">
        <v>19.698492462311556</v>
      </c>
      <c r="U240" s="70">
        <v>16.901408450704224</v>
      </c>
      <c r="V240" s="71">
        <v>22.352941176470591</v>
      </c>
      <c r="W240" s="69">
        <v>18.996415770609318</v>
      </c>
      <c r="X240" s="70">
        <v>19.016393442622949</v>
      </c>
      <c r="Y240" s="71">
        <v>22.8</v>
      </c>
      <c r="Z240" s="69">
        <v>12.359550561797752</v>
      </c>
      <c r="AA240" s="70">
        <v>19.811320754716981</v>
      </c>
      <c r="AB240" s="70">
        <v>22.115384615384613</v>
      </c>
      <c r="AC240" s="71">
        <v>18.867924528301888</v>
      </c>
      <c r="AD240" s="69">
        <v>23.643410852713178</v>
      </c>
      <c r="AE240" s="70">
        <v>20.436507936507937</v>
      </c>
      <c r="AF240" s="72">
        <v>18.859649122807017</v>
      </c>
    </row>
    <row r="241" spans="1:32" x14ac:dyDescent="0.25">
      <c r="A241" s="59" t="s">
        <v>331</v>
      </c>
      <c r="B241" s="68">
        <v>16.652211621856029</v>
      </c>
      <c r="C241" s="69">
        <v>17.482517482517483</v>
      </c>
      <c r="D241" s="70">
        <v>15.734265734265735</v>
      </c>
      <c r="E241" s="69">
        <v>18.732782369146005</v>
      </c>
      <c r="F241" s="70">
        <v>16.893732970027248</v>
      </c>
      <c r="G241" s="70">
        <v>14.657210401891252</v>
      </c>
      <c r="H241" s="69">
        <v>19.565217391304348</v>
      </c>
      <c r="I241" s="70">
        <v>16.581196581196579</v>
      </c>
      <c r="J241" s="70">
        <v>14.285714285714285</v>
      </c>
      <c r="K241" s="69">
        <v>19.950738916256157</v>
      </c>
      <c r="L241" s="70">
        <v>18.686868686868689</v>
      </c>
      <c r="M241" s="71">
        <v>9.8159509202453989</v>
      </c>
      <c r="N241" s="69">
        <v>20.3125</v>
      </c>
      <c r="O241" s="70">
        <v>17.417417417417415</v>
      </c>
      <c r="P241" s="70">
        <v>15.139442231075698</v>
      </c>
      <c r="Q241" s="70">
        <v>11.016949152542372</v>
      </c>
      <c r="R241" s="70">
        <v>11.235955056179774</v>
      </c>
      <c r="S241" s="71">
        <v>16.666666666666664</v>
      </c>
      <c r="T241" s="69">
        <v>16.482412060301506</v>
      </c>
      <c r="U241" s="70">
        <v>18.30985915492958</v>
      </c>
      <c r="V241" s="71">
        <v>16.470588235294116</v>
      </c>
      <c r="W241" s="69">
        <v>15.770609318996415</v>
      </c>
      <c r="X241" s="70">
        <v>15.901639344262295</v>
      </c>
      <c r="Y241" s="71">
        <v>19.2</v>
      </c>
      <c r="Z241" s="69">
        <v>23.595505617977526</v>
      </c>
      <c r="AA241" s="70">
        <v>15.723270440251572</v>
      </c>
      <c r="AB241" s="70">
        <v>16.666666666666664</v>
      </c>
      <c r="AC241" s="71">
        <v>14.150943396226415</v>
      </c>
      <c r="AD241" s="69">
        <v>14.34108527131783</v>
      </c>
      <c r="AE241" s="70">
        <v>15.277777777777779</v>
      </c>
      <c r="AF241" s="72">
        <v>21.929824561403507</v>
      </c>
    </row>
    <row r="242" spans="1:32" x14ac:dyDescent="0.25">
      <c r="A242" s="59" t="s">
        <v>307</v>
      </c>
      <c r="B242" s="60">
        <v>3.1448395490026053</v>
      </c>
      <c r="C242" s="61">
        <v>3.1538461538461529</v>
      </c>
      <c r="D242" s="62">
        <v>3.1346153846153859</v>
      </c>
      <c r="E242" s="61">
        <v>3.1845730027548202</v>
      </c>
      <c r="F242" s="62">
        <v>3.152588555858312</v>
      </c>
      <c r="G242" s="62">
        <v>3.1040189125295492</v>
      </c>
      <c r="H242" s="61">
        <v>3.1195652173913055</v>
      </c>
      <c r="I242" s="62">
        <v>3.1863247863247857</v>
      </c>
      <c r="J242" s="62">
        <v>3.089285714285714</v>
      </c>
      <c r="K242" s="61">
        <v>3.2093596059113292</v>
      </c>
      <c r="L242" s="62">
        <v>3.2095959595959616</v>
      </c>
      <c r="M242" s="63">
        <v>3.003067484662576</v>
      </c>
      <c r="N242" s="61">
        <v>3.2156250000000011</v>
      </c>
      <c r="O242" s="62">
        <v>3.1861861861861862</v>
      </c>
      <c r="P242" s="62">
        <v>3.159362549800798</v>
      </c>
      <c r="Q242" s="62">
        <v>2.9406779661016942</v>
      </c>
      <c r="R242" s="62">
        <v>2.9887640449438209</v>
      </c>
      <c r="S242" s="63">
        <v>3.1333333333333337</v>
      </c>
      <c r="T242" s="61">
        <v>3.1477386934673341</v>
      </c>
      <c r="U242" s="62">
        <v>3.1408450704225341</v>
      </c>
      <c r="V242" s="63">
        <v>3.1058823529411774</v>
      </c>
      <c r="W242" s="61">
        <v>3.0967741935483857</v>
      </c>
      <c r="X242" s="62">
        <v>3.1573770491803286</v>
      </c>
      <c r="Y242" s="63">
        <v>3.1760000000000006</v>
      </c>
      <c r="Z242" s="61">
        <v>3.0112359550561791</v>
      </c>
      <c r="AA242" s="62">
        <v>3.1509433962264146</v>
      </c>
      <c r="AB242" s="62">
        <v>3.1538461538461546</v>
      </c>
      <c r="AC242" s="63">
        <v>3.1415094339622649</v>
      </c>
      <c r="AD242" s="61">
        <v>3.1744186046511622</v>
      </c>
      <c r="AE242" s="62">
        <v>3.1646825396825404</v>
      </c>
      <c r="AF242" s="64">
        <v>3.2324561403508758</v>
      </c>
    </row>
    <row r="243" spans="1:32" x14ac:dyDescent="0.25">
      <c r="A243" s="59"/>
      <c r="B243" s="68"/>
      <c r="C243" s="69"/>
      <c r="D243" s="70"/>
      <c r="E243" s="69"/>
      <c r="F243" s="70"/>
      <c r="G243" s="70"/>
      <c r="H243" s="69"/>
      <c r="I243" s="70"/>
      <c r="J243" s="70"/>
      <c r="K243" s="69"/>
      <c r="L243" s="70"/>
      <c r="M243" s="71"/>
      <c r="N243" s="69"/>
      <c r="O243" s="70"/>
      <c r="P243" s="70"/>
      <c r="Q243" s="70"/>
      <c r="R243" s="70"/>
      <c r="S243" s="71"/>
      <c r="T243" s="69"/>
      <c r="U243" s="70"/>
      <c r="V243" s="71"/>
      <c r="W243" s="69"/>
      <c r="X243" s="70"/>
      <c r="Y243" s="71"/>
      <c r="Z243" s="69"/>
      <c r="AA243" s="70"/>
      <c r="AB243" s="70"/>
      <c r="AC243" s="71"/>
      <c r="AD243" s="69"/>
      <c r="AE243" s="70"/>
      <c r="AF243" s="72"/>
    </row>
    <row r="244" spans="1:32" x14ac:dyDescent="0.25">
      <c r="A244" s="45" t="s">
        <v>345</v>
      </c>
      <c r="B244" s="46">
        <v>1166</v>
      </c>
      <c r="C244" s="47">
        <v>578</v>
      </c>
      <c r="D244" s="48">
        <v>580</v>
      </c>
      <c r="E244" s="47">
        <v>372</v>
      </c>
      <c r="F244" s="48">
        <v>371</v>
      </c>
      <c r="G244" s="48">
        <v>423</v>
      </c>
      <c r="H244" s="47">
        <v>276</v>
      </c>
      <c r="I244" s="48">
        <v>594</v>
      </c>
      <c r="J244" s="48">
        <v>283</v>
      </c>
      <c r="K244" s="47">
        <v>414</v>
      </c>
      <c r="L244" s="48">
        <v>399</v>
      </c>
      <c r="M244" s="49">
        <v>328</v>
      </c>
      <c r="N244" s="47">
        <v>324</v>
      </c>
      <c r="O244" s="48">
        <v>334</v>
      </c>
      <c r="P244" s="48">
        <v>252</v>
      </c>
      <c r="Q244" s="48">
        <v>121</v>
      </c>
      <c r="R244" s="48">
        <v>93</v>
      </c>
      <c r="S244" s="49">
        <v>31</v>
      </c>
      <c r="T244" s="47">
        <v>1009</v>
      </c>
      <c r="U244" s="48">
        <v>71</v>
      </c>
      <c r="V244" s="49">
        <v>85</v>
      </c>
      <c r="W244" s="47">
        <v>283</v>
      </c>
      <c r="X244" s="48">
        <v>620</v>
      </c>
      <c r="Y244" s="49">
        <v>251</v>
      </c>
      <c r="Z244" s="47">
        <v>92</v>
      </c>
      <c r="AA244" s="48">
        <v>645</v>
      </c>
      <c r="AB244" s="48">
        <v>314</v>
      </c>
      <c r="AC244" s="49">
        <v>106</v>
      </c>
      <c r="AD244" s="47">
        <v>262</v>
      </c>
      <c r="AE244" s="48">
        <v>503</v>
      </c>
      <c r="AF244" s="50">
        <v>229</v>
      </c>
    </row>
    <row r="245" spans="1:32" x14ac:dyDescent="0.25">
      <c r="A245" s="59"/>
      <c r="B245" s="68"/>
      <c r="C245" s="69"/>
      <c r="D245" s="70"/>
      <c r="E245" s="69"/>
      <c r="F245" s="70"/>
      <c r="G245" s="70"/>
      <c r="H245" s="69"/>
      <c r="I245" s="70"/>
      <c r="J245" s="70"/>
      <c r="K245" s="69"/>
      <c r="L245" s="70"/>
      <c r="M245" s="71"/>
      <c r="N245" s="69"/>
      <c r="O245" s="70"/>
      <c r="P245" s="70"/>
      <c r="Q245" s="70"/>
      <c r="R245" s="70"/>
      <c r="S245" s="71"/>
      <c r="T245" s="69"/>
      <c r="U245" s="70"/>
      <c r="V245" s="71"/>
      <c r="W245" s="69"/>
      <c r="X245" s="70"/>
      <c r="Y245" s="71"/>
      <c r="Z245" s="69"/>
      <c r="AA245" s="70"/>
      <c r="AB245" s="70"/>
      <c r="AC245" s="71"/>
      <c r="AD245" s="69"/>
      <c r="AE245" s="70"/>
      <c r="AF245" s="72"/>
    </row>
    <row r="246" spans="1:32" x14ac:dyDescent="0.25">
      <c r="A246" s="58" t="s">
        <v>340</v>
      </c>
      <c r="B246" s="68"/>
      <c r="C246" s="69"/>
      <c r="D246" s="70"/>
      <c r="E246" s="69"/>
      <c r="F246" s="70"/>
      <c r="G246" s="70"/>
      <c r="H246" s="69"/>
      <c r="I246" s="70"/>
      <c r="J246" s="70"/>
      <c r="K246" s="69"/>
      <c r="L246" s="70"/>
      <c r="M246" s="71"/>
      <c r="N246" s="69"/>
      <c r="O246" s="70"/>
      <c r="P246" s="70"/>
      <c r="Q246" s="70"/>
      <c r="R246" s="70"/>
      <c r="S246" s="71"/>
      <c r="T246" s="69"/>
      <c r="U246" s="70"/>
      <c r="V246" s="71"/>
      <c r="W246" s="69"/>
      <c r="X246" s="70"/>
      <c r="Y246" s="71"/>
      <c r="Z246" s="69"/>
      <c r="AA246" s="70"/>
      <c r="AB246" s="70"/>
      <c r="AC246" s="71"/>
      <c r="AD246" s="69"/>
      <c r="AE246" s="70"/>
      <c r="AF246" s="72"/>
    </row>
    <row r="247" spans="1:32" x14ac:dyDescent="0.25">
      <c r="A247" s="59" t="s">
        <v>327</v>
      </c>
      <c r="B247" s="68">
        <v>13.893653516295027</v>
      </c>
      <c r="C247" s="69">
        <v>11.591695501730104</v>
      </c>
      <c r="D247" s="70">
        <v>16.206896551724135</v>
      </c>
      <c r="E247" s="69">
        <v>12.903225806451612</v>
      </c>
      <c r="F247" s="70">
        <v>15.09433962264151</v>
      </c>
      <c r="G247" s="70">
        <v>13.711583924349883</v>
      </c>
      <c r="H247" s="69">
        <v>15.942028985507244</v>
      </c>
      <c r="I247" s="70">
        <v>13.131313131313133</v>
      </c>
      <c r="J247" s="70">
        <v>13.427561837455832</v>
      </c>
      <c r="K247" s="69">
        <v>13.285024154589372</v>
      </c>
      <c r="L247" s="70">
        <v>14.285714285714285</v>
      </c>
      <c r="M247" s="71">
        <v>14.329268292682926</v>
      </c>
      <c r="N247" s="69">
        <v>16.358024691358025</v>
      </c>
      <c r="O247" s="70">
        <v>13.77245508982036</v>
      </c>
      <c r="P247" s="70">
        <v>11.111111111111111</v>
      </c>
      <c r="Q247" s="70">
        <v>11.570247933884298</v>
      </c>
      <c r="R247" s="70">
        <v>13.978494623655912</v>
      </c>
      <c r="S247" s="71">
        <v>16.129032258064516</v>
      </c>
      <c r="T247" s="69">
        <v>13.974231912784935</v>
      </c>
      <c r="U247" s="70">
        <v>11.267605633802818</v>
      </c>
      <c r="V247" s="71">
        <v>15.294117647058824</v>
      </c>
      <c r="W247" s="69">
        <v>14.487632508833922</v>
      </c>
      <c r="X247" s="70">
        <v>14.032258064516128</v>
      </c>
      <c r="Y247" s="71">
        <v>13.147410358565736</v>
      </c>
      <c r="Z247" s="69">
        <v>19.565217391304348</v>
      </c>
      <c r="AA247" s="70">
        <v>12.713178294573643</v>
      </c>
      <c r="AB247" s="70">
        <v>15.605095541401273</v>
      </c>
      <c r="AC247" s="71">
        <v>12.264150943396226</v>
      </c>
      <c r="AD247" s="69">
        <v>11.83206106870229</v>
      </c>
      <c r="AE247" s="70">
        <v>12.72365805168986</v>
      </c>
      <c r="AF247" s="72">
        <v>18.777292576419214</v>
      </c>
    </row>
    <row r="248" spans="1:32" x14ac:dyDescent="0.25">
      <c r="A248" s="59" t="s">
        <v>57</v>
      </c>
      <c r="B248" s="68">
        <v>23.927958833619211</v>
      </c>
      <c r="C248" s="69">
        <v>23.010380622837371</v>
      </c>
      <c r="D248" s="70">
        <v>24.827586206896552</v>
      </c>
      <c r="E248" s="69">
        <v>20.967741935483872</v>
      </c>
      <c r="F248" s="70">
        <v>22.371967654986523</v>
      </c>
      <c r="G248" s="70">
        <v>27.895981087470449</v>
      </c>
      <c r="H248" s="69">
        <v>26.811594202898554</v>
      </c>
      <c r="I248" s="70">
        <v>24.074074074074073</v>
      </c>
      <c r="J248" s="70">
        <v>20.848056537102476</v>
      </c>
      <c r="K248" s="69">
        <v>22.946859903381643</v>
      </c>
      <c r="L248" s="70">
        <v>23.057644110275689</v>
      </c>
      <c r="M248" s="71">
        <v>26.219512195121951</v>
      </c>
      <c r="N248" s="69">
        <v>23.765432098765434</v>
      </c>
      <c r="O248" s="70">
        <v>23.353293413173652</v>
      </c>
      <c r="P248" s="70">
        <v>24.603174603174601</v>
      </c>
      <c r="Q248" s="70">
        <v>25.619834710743799</v>
      </c>
      <c r="R248" s="70">
        <v>24.731182795698924</v>
      </c>
      <c r="S248" s="71">
        <v>19.35483870967742</v>
      </c>
      <c r="T248" s="69">
        <v>24.281466798810701</v>
      </c>
      <c r="U248" s="70">
        <v>22.535211267605636</v>
      </c>
      <c r="V248" s="71">
        <v>21.176470588235293</v>
      </c>
      <c r="W248" s="69">
        <v>20.848056537102476</v>
      </c>
      <c r="X248" s="70">
        <v>24.838709677419356</v>
      </c>
      <c r="Y248" s="71">
        <v>23.904382470119522</v>
      </c>
      <c r="Z248" s="69">
        <v>21.739130434782609</v>
      </c>
      <c r="AA248" s="70">
        <v>24.031007751937985</v>
      </c>
      <c r="AB248" s="70">
        <v>24.203821656050955</v>
      </c>
      <c r="AC248" s="71">
        <v>24.528301886792452</v>
      </c>
      <c r="AD248" s="69">
        <v>22.519083969465647</v>
      </c>
      <c r="AE248" s="70">
        <v>24.652087475149106</v>
      </c>
      <c r="AF248" s="72">
        <v>23.144104803493452</v>
      </c>
    </row>
    <row r="249" spans="1:32" x14ac:dyDescent="0.25">
      <c r="A249" s="59" t="s">
        <v>58</v>
      </c>
      <c r="B249" s="68">
        <v>31.30360205831904</v>
      </c>
      <c r="C249" s="69">
        <v>31.660899653979239</v>
      </c>
      <c r="D249" s="70">
        <v>30.862068965517242</v>
      </c>
      <c r="E249" s="69">
        <v>32.526881720430104</v>
      </c>
      <c r="F249" s="70">
        <v>30.997304582210244</v>
      </c>
      <c r="G249" s="70">
        <v>30.49645390070922</v>
      </c>
      <c r="H249" s="69">
        <v>23.913043478260871</v>
      </c>
      <c r="I249" s="70">
        <v>32.996632996632997</v>
      </c>
      <c r="J249" s="70">
        <v>34.982332155477032</v>
      </c>
      <c r="K249" s="69">
        <v>33.574879227053138</v>
      </c>
      <c r="L249" s="70">
        <v>31.32832080200501</v>
      </c>
      <c r="M249" s="71">
        <v>28.658536585365852</v>
      </c>
      <c r="N249" s="69">
        <v>25.925925925925924</v>
      </c>
      <c r="O249" s="70">
        <v>30.239520958083833</v>
      </c>
      <c r="P249" s="70">
        <v>33.730158730158735</v>
      </c>
      <c r="Q249" s="70">
        <v>40.495867768595041</v>
      </c>
      <c r="R249" s="70">
        <v>38.70967741935484</v>
      </c>
      <c r="S249" s="71">
        <v>29.032258064516132</v>
      </c>
      <c r="T249" s="69">
        <v>31.020812685827554</v>
      </c>
      <c r="U249" s="70">
        <v>29.577464788732392</v>
      </c>
      <c r="V249" s="71">
        <v>35.294117647058826</v>
      </c>
      <c r="W249" s="69">
        <v>34.275618374558306</v>
      </c>
      <c r="X249" s="70">
        <v>31.612903225806448</v>
      </c>
      <c r="Y249" s="71">
        <v>28.685258964143429</v>
      </c>
      <c r="Z249" s="69">
        <v>27.173913043478258</v>
      </c>
      <c r="AA249" s="70">
        <v>32.868217054263567</v>
      </c>
      <c r="AB249" s="70">
        <v>28.02547770700637</v>
      </c>
      <c r="AC249" s="71">
        <v>35.849056603773583</v>
      </c>
      <c r="AD249" s="69">
        <v>35.877862595419849</v>
      </c>
      <c r="AE249" s="70">
        <v>33.399602385685881</v>
      </c>
      <c r="AF249" s="72">
        <v>22.270742358078603</v>
      </c>
    </row>
    <row r="250" spans="1:32" x14ac:dyDescent="0.25">
      <c r="A250" s="59" t="s">
        <v>59</v>
      </c>
      <c r="B250" s="68">
        <v>14.408233276157805</v>
      </c>
      <c r="C250" s="69">
        <v>17.474048442906575</v>
      </c>
      <c r="D250" s="70">
        <v>11.551724137931034</v>
      </c>
      <c r="E250" s="69">
        <v>15.053763440860216</v>
      </c>
      <c r="F250" s="70">
        <v>16.711590296495956</v>
      </c>
      <c r="G250" s="70">
        <v>11.82033096926714</v>
      </c>
      <c r="H250" s="69">
        <v>10.507246376811594</v>
      </c>
      <c r="I250" s="70">
        <v>14.983164983164984</v>
      </c>
      <c r="J250" s="70">
        <v>16.607773851590103</v>
      </c>
      <c r="K250" s="69">
        <v>12.80193236714976</v>
      </c>
      <c r="L250" s="70">
        <v>15.037593984962406</v>
      </c>
      <c r="M250" s="71">
        <v>15.548780487804878</v>
      </c>
      <c r="N250" s="69">
        <v>13.580246913580247</v>
      </c>
      <c r="O250" s="70">
        <v>16.167664670658681</v>
      </c>
      <c r="P250" s="70">
        <v>14.285714285714285</v>
      </c>
      <c r="Q250" s="70">
        <v>14.049586776859504</v>
      </c>
      <c r="R250" s="70">
        <v>13.978494623655912</v>
      </c>
      <c r="S250" s="71">
        <v>9.67741935483871</v>
      </c>
      <c r="T250" s="69">
        <v>14.469772051536175</v>
      </c>
      <c r="U250" s="70">
        <v>15.492957746478872</v>
      </c>
      <c r="V250" s="71">
        <v>12.941176470588237</v>
      </c>
      <c r="W250" s="69">
        <v>14.134275618374559</v>
      </c>
      <c r="X250" s="70">
        <v>15.161290322580644</v>
      </c>
      <c r="Y250" s="71">
        <v>12.350597609561753</v>
      </c>
      <c r="Z250" s="69">
        <v>7.608695652173914</v>
      </c>
      <c r="AA250" s="70">
        <v>15.658914728682172</v>
      </c>
      <c r="AB250" s="70">
        <v>13.694267515923567</v>
      </c>
      <c r="AC250" s="71">
        <v>15.09433962264151</v>
      </c>
      <c r="AD250" s="69">
        <v>15.267175572519085</v>
      </c>
      <c r="AE250" s="70">
        <v>15.109343936381709</v>
      </c>
      <c r="AF250" s="72">
        <v>13.100436681222707</v>
      </c>
    </row>
    <row r="251" spans="1:32" x14ac:dyDescent="0.25">
      <c r="A251" s="59" t="s">
        <v>330</v>
      </c>
      <c r="B251" s="68">
        <v>16.466552315608922</v>
      </c>
      <c r="C251" s="69">
        <v>16.262975778546711</v>
      </c>
      <c r="D251" s="70">
        <v>16.551724137931036</v>
      </c>
      <c r="E251" s="69">
        <v>18.548387096774192</v>
      </c>
      <c r="F251" s="70">
        <v>14.824797843665769</v>
      </c>
      <c r="G251" s="70">
        <v>16.07565011820331</v>
      </c>
      <c r="H251" s="69">
        <v>22.826086956521738</v>
      </c>
      <c r="I251" s="70">
        <v>14.814814814814813</v>
      </c>
      <c r="J251" s="70">
        <v>14.134275618374559</v>
      </c>
      <c r="K251" s="69">
        <v>17.391304347826086</v>
      </c>
      <c r="L251" s="70">
        <v>16.290726817042607</v>
      </c>
      <c r="M251" s="71">
        <v>15.24390243902439</v>
      </c>
      <c r="N251" s="69">
        <v>20.37037037037037</v>
      </c>
      <c r="O251" s="70">
        <v>16.467065868263472</v>
      </c>
      <c r="P251" s="70">
        <v>16.269841269841269</v>
      </c>
      <c r="Q251" s="70">
        <v>8.2644628099173563</v>
      </c>
      <c r="R251" s="70">
        <v>8.6021505376344098</v>
      </c>
      <c r="S251" s="71">
        <v>25.806451612903224</v>
      </c>
      <c r="T251" s="69">
        <v>16.253716551040633</v>
      </c>
      <c r="U251" s="70">
        <v>21.12676056338028</v>
      </c>
      <c r="V251" s="71">
        <v>15.294117647058824</v>
      </c>
      <c r="W251" s="69">
        <v>16.25441696113074</v>
      </c>
      <c r="X251" s="70">
        <v>14.35483870967742</v>
      </c>
      <c r="Y251" s="71">
        <v>21.91235059760956</v>
      </c>
      <c r="Z251" s="69">
        <v>23.913043478260871</v>
      </c>
      <c r="AA251" s="70">
        <v>14.728682170542637</v>
      </c>
      <c r="AB251" s="70">
        <v>18.471337579617835</v>
      </c>
      <c r="AC251" s="71">
        <v>12.264150943396226</v>
      </c>
      <c r="AD251" s="69">
        <v>14.503816793893129</v>
      </c>
      <c r="AE251" s="70">
        <v>14.115308151093439</v>
      </c>
      <c r="AF251" s="72">
        <v>22.707423580786028</v>
      </c>
    </row>
    <row r="252" spans="1:32" x14ac:dyDescent="0.25">
      <c r="A252" s="59" t="s">
        <v>307</v>
      </c>
      <c r="B252" s="60">
        <v>2.956260720411664</v>
      </c>
      <c r="C252" s="61">
        <v>3.0380622837370228</v>
      </c>
      <c r="D252" s="62">
        <v>2.874137931034483</v>
      </c>
      <c r="E252" s="61">
        <v>3.0537634408602132</v>
      </c>
      <c r="F252" s="62">
        <v>2.9380053908355777</v>
      </c>
      <c r="G252" s="62">
        <v>2.8865248226950375</v>
      </c>
      <c r="H252" s="61">
        <v>2.9746376811594204</v>
      </c>
      <c r="I252" s="62">
        <v>2.9427609427609429</v>
      </c>
      <c r="J252" s="62">
        <v>2.9717314487632525</v>
      </c>
      <c r="K252" s="61">
        <v>2.9806763285024158</v>
      </c>
      <c r="L252" s="62">
        <v>2.9598997493734363</v>
      </c>
      <c r="M252" s="63">
        <v>2.9115853658536559</v>
      </c>
      <c r="N252" s="61">
        <v>2.9783950617283965</v>
      </c>
      <c r="O252" s="62">
        <v>2.9820359281437123</v>
      </c>
      <c r="P252" s="62">
        <v>3</v>
      </c>
      <c r="Q252" s="62">
        <v>2.8181818181818192</v>
      </c>
      <c r="R252" s="62">
        <v>2.78494623655914</v>
      </c>
      <c r="S252" s="63">
        <v>3.0967741935483879</v>
      </c>
      <c r="T252" s="61">
        <v>2.9474727452923681</v>
      </c>
      <c r="U252" s="62">
        <v>3.126760563380282</v>
      </c>
      <c r="V252" s="63">
        <v>2.9176470588235288</v>
      </c>
      <c r="W252" s="61">
        <v>2.9681978798586584</v>
      </c>
      <c r="X252" s="62">
        <v>2.90967741935484</v>
      </c>
      <c r="Y252" s="63">
        <v>3.0597609561752983</v>
      </c>
      <c r="Z252" s="61">
        <v>2.945652173913043</v>
      </c>
      <c r="AA252" s="62">
        <v>2.956589147286822</v>
      </c>
      <c r="AB252" s="62">
        <v>2.9522292993630583</v>
      </c>
      <c r="AC252" s="63">
        <v>2.9056603773584904</v>
      </c>
      <c r="AD252" s="61">
        <v>2.9809160305343507</v>
      </c>
      <c r="AE252" s="62">
        <v>2.9324055666004001</v>
      </c>
      <c r="AF252" s="64">
        <v>2.9781659388646267</v>
      </c>
    </row>
    <row r="253" spans="1:32" x14ac:dyDescent="0.25">
      <c r="A253" s="59"/>
      <c r="B253" s="68"/>
      <c r="C253" s="69"/>
      <c r="D253" s="70"/>
      <c r="E253" s="69"/>
      <c r="F253" s="70"/>
      <c r="G253" s="70"/>
      <c r="H253" s="69"/>
      <c r="I253" s="70"/>
      <c r="J253" s="70"/>
      <c r="K253" s="69"/>
      <c r="L253" s="70"/>
      <c r="M253" s="71"/>
      <c r="N253" s="69"/>
      <c r="O253" s="70"/>
      <c r="P253" s="70"/>
      <c r="Q253" s="70"/>
      <c r="R253" s="70"/>
      <c r="S253" s="71"/>
      <c r="T253" s="69"/>
      <c r="U253" s="70"/>
      <c r="V253" s="71"/>
      <c r="W253" s="69"/>
      <c r="X253" s="70"/>
      <c r="Y253" s="71"/>
      <c r="Z253" s="69"/>
      <c r="AA253" s="70"/>
      <c r="AB253" s="70"/>
      <c r="AC253" s="71"/>
      <c r="AD253" s="69"/>
      <c r="AE253" s="70"/>
      <c r="AF253" s="72"/>
    </row>
    <row r="254" spans="1:32" x14ac:dyDescent="0.25">
      <c r="A254" s="45" t="s">
        <v>344</v>
      </c>
      <c r="B254" s="46">
        <v>1149</v>
      </c>
      <c r="C254" s="47">
        <v>570</v>
      </c>
      <c r="D254" s="48">
        <v>570</v>
      </c>
      <c r="E254" s="47">
        <v>363</v>
      </c>
      <c r="F254" s="48">
        <v>367</v>
      </c>
      <c r="G254" s="48">
        <v>419</v>
      </c>
      <c r="H254" s="47">
        <v>278</v>
      </c>
      <c r="I254" s="48">
        <v>586</v>
      </c>
      <c r="J254" s="48">
        <v>273</v>
      </c>
      <c r="K254" s="47">
        <v>407</v>
      </c>
      <c r="L254" s="48">
        <v>391</v>
      </c>
      <c r="M254" s="49">
        <v>327</v>
      </c>
      <c r="N254" s="47">
        <v>322</v>
      </c>
      <c r="O254" s="48">
        <v>334</v>
      </c>
      <c r="P254" s="48">
        <v>245</v>
      </c>
      <c r="Q254" s="48">
        <v>119</v>
      </c>
      <c r="R254" s="48">
        <v>90</v>
      </c>
      <c r="S254" s="49">
        <v>30</v>
      </c>
      <c r="T254" s="47">
        <v>992</v>
      </c>
      <c r="U254" s="48">
        <v>71</v>
      </c>
      <c r="V254" s="49">
        <v>84</v>
      </c>
      <c r="W254" s="47">
        <v>282</v>
      </c>
      <c r="X254" s="48">
        <v>608</v>
      </c>
      <c r="Y254" s="49">
        <v>247</v>
      </c>
      <c r="Z254" s="47">
        <v>89</v>
      </c>
      <c r="AA254" s="48">
        <v>634</v>
      </c>
      <c r="AB254" s="48">
        <v>311</v>
      </c>
      <c r="AC254" s="49">
        <v>105</v>
      </c>
      <c r="AD254" s="47">
        <v>260</v>
      </c>
      <c r="AE254" s="48">
        <v>498</v>
      </c>
      <c r="AF254" s="50">
        <v>224</v>
      </c>
    </row>
    <row r="255" spans="1:32" x14ac:dyDescent="0.25">
      <c r="A255" s="59"/>
      <c r="B255" s="68"/>
      <c r="C255" s="69"/>
      <c r="D255" s="70"/>
      <c r="E255" s="69"/>
      <c r="F255" s="70"/>
      <c r="G255" s="70"/>
      <c r="H255" s="69"/>
      <c r="I255" s="70"/>
      <c r="J255" s="70"/>
      <c r="K255" s="69"/>
      <c r="L255" s="70"/>
      <c r="M255" s="71"/>
      <c r="N255" s="69"/>
      <c r="O255" s="70"/>
      <c r="P255" s="70"/>
      <c r="Q255" s="70"/>
      <c r="R255" s="70"/>
      <c r="S255" s="71"/>
      <c r="T255" s="69"/>
      <c r="U255" s="70"/>
      <c r="V255" s="71"/>
      <c r="W255" s="69"/>
      <c r="X255" s="70"/>
      <c r="Y255" s="71"/>
      <c r="Z255" s="69"/>
      <c r="AA255" s="70"/>
      <c r="AB255" s="70"/>
      <c r="AC255" s="71"/>
      <c r="AD255" s="69"/>
      <c r="AE255" s="70"/>
      <c r="AF255" s="72"/>
    </row>
    <row r="256" spans="1:32" x14ac:dyDescent="0.25">
      <c r="A256" s="58" t="s">
        <v>341</v>
      </c>
      <c r="B256" s="68"/>
      <c r="C256" s="69"/>
      <c r="D256" s="70"/>
      <c r="E256" s="69"/>
      <c r="F256" s="70"/>
      <c r="G256" s="70"/>
      <c r="H256" s="69"/>
      <c r="I256" s="70"/>
      <c r="J256" s="70"/>
      <c r="K256" s="69"/>
      <c r="L256" s="70"/>
      <c r="M256" s="71"/>
      <c r="N256" s="69"/>
      <c r="O256" s="70"/>
      <c r="P256" s="70"/>
      <c r="Q256" s="70"/>
      <c r="R256" s="70"/>
      <c r="S256" s="71"/>
      <c r="T256" s="69"/>
      <c r="U256" s="70"/>
      <c r="V256" s="71"/>
      <c r="W256" s="69"/>
      <c r="X256" s="70"/>
      <c r="Y256" s="71"/>
      <c r="Z256" s="69"/>
      <c r="AA256" s="70"/>
      <c r="AB256" s="70"/>
      <c r="AC256" s="71"/>
      <c r="AD256" s="69"/>
      <c r="AE256" s="70"/>
      <c r="AF256" s="72"/>
    </row>
    <row r="257" spans="1:32" x14ac:dyDescent="0.25">
      <c r="A257" s="59" t="s">
        <v>328</v>
      </c>
      <c r="B257" s="68">
        <v>7.4847693646649258</v>
      </c>
      <c r="C257" s="69">
        <v>8.4210526315789469</v>
      </c>
      <c r="D257" s="70">
        <v>6.140350877192982</v>
      </c>
      <c r="E257" s="69">
        <v>6.887052341597796</v>
      </c>
      <c r="F257" s="70">
        <v>10.081743869209809</v>
      </c>
      <c r="G257" s="70">
        <v>5.7279236276849641</v>
      </c>
      <c r="H257" s="69">
        <v>6.1151079136690649</v>
      </c>
      <c r="I257" s="70">
        <v>7.3378839590443681</v>
      </c>
      <c r="J257" s="70">
        <v>8.791208791208792</v>
      </c>
      <c r="K257" s="69">
        <v>9.0909090909090917</v>
      </c>
      <c r="L257" s="70">
        <v>5.8823529411764701</v>
      </c>
      <c r="M257" s="71">
        <v>7.0336391437308867</v>
      </c>
      <c r="N257" s="69">
        <v>8.0745341614906838</v>
      </c>
      <c r="O257" s="70">
        <v>6.2874251497005984</v>
      </c>
      <c r="P257" s="70">
        <v>4.8979591836734695</v>
      </c>
      <c r="Q257" s="70">
        <v>7.5630252100840334</v>
      </c>
      <c r="R257" s="70">
        <v>15.555555555555555</v>
      </c>
      <c r="S257" s="71">
        <v>6.666666666666667</v>
      </c>
      <c r="T257" s="69">
        <v>7.862903225806452</v>
      </c>
      <c r="U257" s="70">
        <v>5.6338028169014089</v>
      </c>
      <c r="V257" s="71">
        <v>4.7619047619047619</v>
      </c>
      <c r="W257" s="69">
        <v>6.3829787234042552</v>
      </c>
      <c r="X257" s="70">
        <v>7.5657894736842106</v>
      </c>
      <c r="Y257" s="71">
        <v>8.5020242914979747</v>
      </c>
      <c r="Z257" s="69">
        <v>20.224719101123593</v>
      </c>
      <c r="AA257" s="70">
        <v>6.7823343848580437</v>
      </c>
      <c r="AB257" s="70">
        <v>5.787781350482315</v>
      </c>
      <c r="AC257" s="71">
        <v>5.7142857142857144</v>
      </c>
      <c r="AD257" s="69">
        <v>8.0769230769230766</v>
      </c>
      <c r="AE257" s="70">
        <v>5.8232931726907635</v>
      </c>
      <c r="AF257" s="72">
        <v>7.1428571428571423</v>
      </c>
    </row>
    <row r="258" spans="1:32" x14ac:dyDescent="0.25">
      <c r="A258" s="59" t="s">
        <v>57</v>
      </c>
      <c r="B258" s="68">
        <v>16.100957354221062</v>
      </c>
      <c r="C258" s="69">
        <v>16.140350877192983</v>
      </c>
      <c r="D258" s="70">
        <v>16.140350877192983</v>
      </c>
      <c r="E258" s="69">
        <v>16.528925619834713</v>
      </c>
      <c r="F258" s="70">
        <v>14.986376021798364</v>
      </c>
      <c r="G258" s="70">
        <v>16.706443914081145</v>
      </c>
      <c r="H258" s="69">
        <v>11.510791366906476</v>
      </c>
      <c r="I258" s="70">
        <v>16.040955631399317</v>
      </c>
      <c r="J258" s="70">
        <v>20.146520146520146</v>
      </c>
      <c r="K258" s="69">
        <v>14.496314496314497</v>
      </c>
      <c r="L258" s="70">
        <v>15.856777493606138</v>
      </c>
      <c r="M258" s="71">
        <v>18.960244648318042</v>
      </c>
      <c r="N258" s="69">
        <v>13.975155279503104</v>
      </c>
      <c r="O258" s="70">
        <v>14.071856287425149</v>
      </c>
      <c r="P258" s="70">
        <v>16.326530612244898</v>
      </c>
      <c r="Q258" s="70">
        <v>22.689075630252102</v>
      </c>
      <c r="R258" s="70">
        <v>23.333333333333332</v>
      </c>
      <c r="S258" s="71">
        <v>13.333333333333334</v>
      </c>
      <c r="T258" s="69">
        <v>15.725806451612904</v>
      </c>
      <c r="U258" s="70">
        <v>25.352112676056336</v>
      </c>
      <c r="V258" s="71">
        <v>13.095238095238097</v>
      </c>
      <c r="W258" s="69">
        <v>15.602836879432624</v>
      </c>
      <c r="X258" s="70">
        <v>17.598684210526315</v>
      </c>
      <c r="Y258" s="71">
        <v>12.955465587044534</v>
      </c>
      <c r="Z258" s="69">
        <v>13.48314606741573</v>
      </c>
      <c r="AA258" s="70">
        <v>17.350157728706623</v>
      </c>
      <c r="AB258" s="70">
        <v>14.14790996784566</v>
      </c>
      <c r="AC258" s="71">
        <v>14.285714285714285</v>
      </c>
      <c r="AD258" s="69">
        <v>18.076923076923077</v>
      </c>
      <c r="AE258" s="70">
        <v>16.46586345381526</v>
      </c>
      <c r="AF258" s="72">
        <v>12.5</v>
      </c>
    </row>
    <row r="259" spans="1:32" x14ac:dyDescent="0.25">
      <c r="A259" s="59" t="s">
        <v>58</v>
      </c>
      <c r="B259" s="68">
        <v>29.329852045256743</v>
      </c>
      <c r="C259" s="69">
        <v>27.017543859649123</v>
      </c>
      <c r="D259" s="70">
        <v>32.10526315789474</v>
      </c>
      <c r="E259" s="69">
        <v>29.201101928374655</v>
      </c>
      <c r="F259" s="70">
        <v>29.155313351498634</v>
      </c>
      <c r="G259" s="70">
        <v>29.594272076372313</v>
      </c>
      <c r="H259" s="69">
        <v>24.46043165467626</v>
      </c>
      <c r="I259" s="70">
        <v>31.74061433447099</v>
      </c>
      <c r="J259" s="70">
        <v>29.304029304029307</v>
      </c>
      <c r="K259" s="69">
        <v>30.95823095823096</v>
      </c>
      <c r="L259" s="70">
        <v>27.621483375959077</v>
      </c>
      <c r="M259" s="71">
        <v>29.357798165137616</v>
      </c>
      <c r="N259" s="69">
        <v>27.329192546583851</v>
      </c>
      <c r="O259" s="70">
        <v>27.245508982035926</v>
      </c>
      <c r="P259" s="70">
        <v>32.653061224489797</v>
      </c>
      <c r="Q259" s="70">
        <v>31.092436974789916</v>
      </c>
      <c r="R259" s="70">
        <v>27.777777777777779</v>
      </c>
      <c r="S259" s="71">
        <v>46.666666666666664</v>
      </c>
      <c r="T259" s="69">
        <v>30.544354838709676</v>
      </c>
      <c r="U259" s="70">
        <v>19.718309859154928</v>
      </c>
      <c r="V259" s="71">
        <v>23.809523809523807</v>
      </c>
      <c r="W259" s="69">
        <v>29.432624113475175</v>
      </c>
      <c r="X259" s="70">
        <v>31.907894736842106</v>
      </c>
      <c r="Y259" s="71">
        <v>23.886639676113361</v>
      </c>
      <c r="Z259" s="69">
        <v>24.719101123595504</v>
      </c>
      <c r="AA259" s="70">
        <v>31.388012618296528</v>
      </c>
      <c r="AB259" s="70">
        <v>27.009646302250808</v>
      </c>
      <c r="AC259" s="71">
        <v>29.523809523809526</v>
      </c>
      <c r="AD259" s="69">
        <v>31.153846153846153</v>
      </c>
      <c r="AE259" s="70">
        <v>31.726907630522089</v>
      </c>
      <c r="AF259" s="72">
        <v>25</v>
      </c>
    </row>
    <row r="260" spans="1:32" x14ac:dyDescent="0.25">
      <c r="A260" s="59" t="s">
        <v>59</v>
      </c>
      <c r="B260" s="68">
        <v>25.065274151436029</v>
      </c>
      <c r="C260" s="69">
        <v>26.842105263157894</v>
      </c>
      <c r="D260" s="70">
        <v>22.982456140350877</v>
      </c>
      <c r="E260" s="69">
        <v>22.314049586776861</v>
      </c>
      <c r="F260" s="70">
        <v>23.978201634877383</v>
      </c>
      <c r="G260" s="70">
        <v>28.400954653937948</v>
      </c>
      <c r="H260" s="69">
        <v>28.776978417266186</v>
      </c>
      <c r="I260" s="70">
        <v>25.938566552901023</v>
      </c>
      <c r="J260" s="70">
        <v>20.146520146520146</v>
      </c>
      <c r="K260" s="69">
        <v>22.358722358722357</v>
      </c>
      <c r="L260" s="70">
        <v>27.877237851662407</v>
      </c>
      <c r="M260" s="71">
        <v>25.382262996941897</v>
      </c>
      <c r="N260" s="69">
        <v>23.913043478260871</v>
      </c>
      <c r="O260" s="70">
        <v>31.736526946107784</v>
      </c>
      <c r="P260" s="70">
        <v>26.122448979591837</v>
      </c>
      <c r="Q260" s="70">
        <v>21.008403361344538</v>
      </c>
      <c r="R260" s="70">
        <v>15.555555555555555</v>
      </c>
      <c r="S260" s="71">
        <v>6.666666666666667</v>
      </c>
      <c r="T260" s="69">
        <v>25.403225806451612</v>
      </c>
      <c r="U260" s="70">
        <v>22.535211267605636</v>
      </c>
      <c r="V260" s="71">
        <v>22.61904761904762</v>
      </c>
      <c r="W260" s="69">
        <v>27.659574468085108</v>
      </c>
      <c r="X260" s="70">
        <v>22.697368421052634</v>
      </c>
      <c r="Y260" s="71">
        <v>28.340080971659919</v>
      </c>
      <c r="Z260" s="69">
        <v>20.224719101123593</v>
      </c>
      <c r="AA260" s="70">
        <v>25.552050473186121</v>
      </c>
      <c r="AB260" s="70">
        <v>26.366559485530544</v>
      </c>
      <c r="AC260" s="71">
        <v>23.809523809523807</v>
      </c>
      <c r="AD260" s="69">
        <v>24.615384615384617</v>
      </c>
      <c r="AE260" s="70">
        <v>25.100401606425706</v>
      </c>
      <c r="AF260" s="72">
        <v>27.232142857142854</v>
      </c>
    </row>
    <row r="261" spans="1:32" x14ac:dyDescent="0.25">
      <c r="A261" s="59" t="s">
        <v>329</v>
      </c>
      <c r="B261" s="68">
        <v>22.019147084421238</v>
      </c>
      <c r="C261" s="69">
        <v>21.578947368421055</v>
      </c>
      <c r="D261" s="70">
        <v>22.631578947368421</v>
      </c>
      <c r="E261" s="69">
        <v>25.068870523415974</v>
      </c>
      <c r="F261" s="70">
        <v>21.798365122615802</v>
      </c>
      <c r="G261" s="70">
        <v>19.570405727923628</v>
      </c>
      <c r="H261" s="69">
        <v>29.136690647482016</v>
      </c>
      <c r="I261" s="70">
        <v>18.941979522184297</v>
      </c>
      <c r="J261" s="70">
        <v>21.611721611721613</v>
      </c>
      <c r="K261" s="69">
        <v>23.095823095823096</v>
      </c>
      <c r="L261" s="70">
        <v>22.762148337595907</v>
      </c>
      <c r="M261" s="71">
        <v>19.26605504587156</v>
      </c>
      <c r="N261" s="69">
        <v>26.70807453416149</v>
      </c>
      <c r="O261" s="70">
        <v>20.658682634730539</v>
      </c>
      <c r="P261" s="70">
        <v>20</v>
      </c>
      <c r="Q261" s="70">
        <v>17.647058823529413</v>
      </c>
      <c r="R261" s="70">
        <v>17.777777777777779</v>
      </c>
      <c r="S261" s="71">
        <v>26.666666666666668</v>
      </c>
      <c r="T261" s="69">
        <v>20.463709677419356</v>
      </c>
      <c r="U261" s="70">
        <v>26.760563380281688</v>
      </c>
      <c r="V261" s="71">
        <v>35.714285714285715</v>
      </c>
      <c r="W261" s="69">
        <v>20.921985815602838</v>
      </c>
      <c r="X261" s="70">
        <v>20.230263157894736</v>
      </c>
      <c r="Y261" s="71">
        <v>26.315789473684209</v>
      </c>
      <c r="Z261" s="69">
        <v>21.348314606741571</v>
      </c>
      <c r="AA261" s="70">
        <v>18.927444794952681</v>
      </c>
      <c r="AB261" s="70">
        <v>26.688102893890676</v>
      </c>
      <c r="AC261" s="71">
        <v>26.666666666666668</v>
      </c>
      <c r="AD261" s="69">
        <v>18.076923076923077</v>
      </c>
      <c r="AE261" s="70">
        <v>20.883534136546185</v>
      </c>
      <c r="AF261" s="72">
        <v>28.125</v>
      </c>
    </row>
    <row r="262" spans="1:32" x14ac:dyDescent="0.25">
      <c r="A262" s="59" t="s">
        <v>307</v>
      </c>
      <c r="B262" s="60">
        <v>3.3803307223672805</v>
      </c>
      <c r="C262" s="61">
        <v>3.3701754385964917</v>
      </c>
      <c r="D262" s="62">
        <v>3.3982456140350865</v>
      </c>
      <c r="E262" s="61">
        <v>3.4214876033057857</v>
      </c>
      <c r="F262" s="62">
        <v>3.3242506811989094</v>
      </c>
      <c r="G262" s="62">
        <v>3.3937947494033427</v>
      </c>
      <c r="H262" s="61">
        <v>3.6330935251798566</v>
      </c>
      <c r="I262" s="62">
        <v>3.3310580204778169</v>
      </c>
      <c r="J262" s="62">
        <v>3.2564102564102559</v>
      </c>
      <c r="K262" s="61">
        <v>3.3587223587223587</v>
      </c>
      <c r="L262" s="62">
        <v>3.4578005115089527</v>
      </c>
      <c r="M262" s="63">
        <v>3.3088685015290529</v>
      </c>
      <c r="N262" s="61">
        <v>3.4720496894409947</v>
      </c>
      <c r="O262" s="62">
        <v>3.4640718562874255</v>
      </c>
      <c r="P262" s="62">
        <v>3.4000000000000012</v>
      </c>
      <c r="Q262" s="62">
        <v>3.1848739495798317</v>
      </c>
      <c r="R262" s="62">
        <v>2.9666666666666677</v>
      </c>
      <c r="S262" s="63">
        <v>3.333333333333333</v>
      </c>
      <c r="T262" s="61">
        <v>3.3487903225806437</v>
      </c>
      <c r="U262" s="62">
        <v>3.3943661971830972</v>
      </c>
      <c r="V262" s="63">
        <v>3.7142857142857131</v>
      </c>
      <c r="W262" s="61">
        <v>3.411347517730495</v>
      </c>
      <c r="X262" s="62">
        <v>3.3042763157894717</v>
      </c>
      <c r="Y262" s="63">
        <v>3.5101214574898787</v>
      </c>
      <c r="Z262" s="61">
        <v>3.0898876404494384</v>
      </c>
      <c r="AA262" s="62">
        <v>3.3249211356466857</v>
      </c>
      <c r="AB262" s="62">
        <v>3.540192926045016</v>
      </c>
      <c r="AC262" s="63">
        <v>3.5142857142857129</v>
      </c>
      <c r="AD262" s="61">
        <v>3.2653846153846149</v>
      </c>
      <c r="AE262" s="62">
        <v>3.387550200803215</v>
      </c>
      <c r="AF262" s="64">
        <v>3.5669642857142847</v>
      </c>
    </row>
    <row r="263" spans="1:32" x14ac:dyDescent="0.25">
      <c r="A263" s="59"/>
      <c r="B263" s="68"/>
      <c r="C263" s="69"/>
      <c r="D263" s="70"/>
      <c r="E263" s="69"/>
      <c r="F263" s="70"/>
      <c r="G263" s="70"/>
      <c r="H263" s="69"/>
      <c r="I263" s="70"/>
      <c r="J263" s="70"/>
      <c r="K263" s="69"/>
      <c r="L263" s="70"/>
      <c r="M263" s="71"/>
      <c r="N263" s="69"/>
      <c r="O263" s="70"/>
      <c r="P263" s="70"/>
      <c r="Q263" s="70"/>
      <c r="R263" s="70"/>
      <c r="S263" s="71"/>
      <c r="T263" s="69"/>
      <c r="U263" s="70"/>
      <c r="V263" s="71"/>
      <c r="W263" s="69"/>
      <c r="X263" s="70"/>
      <c r="Y263" s="71"/>
      <c r="Z263" s="69"/>
      <c r="AA263" s="70"/>
      <c r="AB263" s="70"/>
      <c r="AC263" s="71"/>
      <c r="AD263" s="69"/>
      <c r="AE263" s="70"/>
      <c r="AF263" s="72"/>
    </row>
    <row r="264" spans="1:32" x14ac:dyDescent="0.25">
      <c r="A264" s="45" t="s">
        <v>299</v>
      </c>
      <c r="B264" s="46">
        <v>1200</v>
      </c>
      <c r="C264" s="47">
        <v>593</v>
      </c>
      <c r="D264" s="48">
        <v>595</v>
      </c>
      <c r="E264" s="47">
        <v>384</v>
      </c>
      <c r="F264" s="48">
        <v>384</v>
      </c>
      <c r="G264" s="48">
        <v>432</v>
      </c>
      <c r="H264" s="47">
        <v>255</v>
      </c>
      <c r="I264" s="48">
        <v>606</v>
      </c>
      <c r="J264" s="48">
        <v>288</v>
      </c>
      <c r="K264" s="47">
        <v>426</v>
      </c>
      <c r="L264" s="48">
        <v>407</v>
      </c>
      <c r="M264" s="49">
        <v>334</v>
      </c>
      <c r="N264" s="47">
        <v>326</v>
      </c>
      <c r="O264" s="48">
        <v>340</v>
      </c>
      <c r="P264" s="48">
        <v>265</v>
      </c>
      <c r="Q264" s="48">
        <v>124</v>
      </c>
      <c r="R264" s="48">
        <v>96</v>
      </c>
      <c r="S264" s="49">
        <v>32</v>
      </c>
      <c r="T264" s="47">
        <v>1036</v>
      </c>
      <c r="U264" s="48">
        <v>73</v>
      </c>
      <c r="V264" s="49">
        <v>88</v>
      </c>
      <c r="W264" s="47">
        <v>291</v>
      </c>
      <c r="X264" s="48">
        <v>635</v>
      </c>
      <c r="Y264" s="49">
        <v>254</v>
      </c>
      <c r="Z264" s="47">
        <v>95</v>
      </c>
      <c r="AA264" s="48">
        <v>665</v>
      </c>
      <c r="AB264" s="48">
        <v>316</v>
      </c>
      <c r="AC264" s="49">
        <v>108</v>
      </c>
      <c r="AD264" s="47">
        <v>266</v>
      </c>
      <c r="AE264" s="48">
        <v>509</v>
      </c>
      <c r="AF264" s="50">
        <v>232</v>
      </c>
    </row>
    <row r="265" spans="1:32" x14ac:dyDescent="0.25">
      <c r="A265" s="59"/>
      <c r="B265" s="68"/>
      <c r="C265" s="69"/>
      <c r="D265" s="70"/>
      <c r="E265" s="69"/>
      <c r="F265" s="70"/>
      <c r="G265" s="70"/>
      <c r="H265" s="69"/>
      <c r="I265" s="70"/>
      <c r="J265" s="70"/>
      <c r="K265" s="69"/>
      <c r="L265" s="70"/>
      <c r="M265" s="71"/>
      <c r="N265" s="69"/>
      <c r="O265" s="70"/>
      <c r="P265" s="70"/>
      <c r="Q265" s="70"/>
      <c r="R265" s="70"/>
      <c r="S265" s="71"/>
      <c r="T265" s="69"/>
      <c r="U265" s="70"/>
      <c r="V265" s="71"/>
      <c r="W265" s="69"/>
      <c r="X265" s="70"/>
      <c r="Y265" s="71"/>
      <c r="Z265" s="69"/>
      <c r="AA265" s="70"/>
      <c r="AB265" s="70"/>
      <c r="AC265" s="71"/>
      <c r="AD265" s="69"/>
      <c r="AE265" s="70"/>
      <c r="AF265" s="72"/>
    </row>
    <row r="266" spans="1:32" ht="30" x14ac:dyDescent="0.25">
      <c r="A266" s="58" t="s">
        <v>351</v>
      </c>
      <c r="B266" s="68"/>
      <c r="C266" s="69"/>
      <c r="D266" s="70"/>
      <c r="E266" s="69"/>
      <c r="F266" s="70"/>
      <c r="G266" s="70"/>
      <c r="H266" s="69"/>
      <c r="I266" s="70"/>
      <c r="J266" s="70"/>
      <c r="K266" s="69"/>
      <c r="L266" s="70"/>
      <c r="M266" s="71"/>
      <c r="N266" s="69"/>
      <c r="O266" s="70"/>
      <c r="P266" s="70"/>
      <c r="Q266" s="70"/>
      <c r="R266" s="70"/>
      <c r="S266" s="71"/>
      <c r="T266" s="69"/>
      <c r="U266" s="70"/>
      <c r="V266" s="71"/>
      <c r="W266" s="69"/>
      <c r="X266" s="70"/>
      <c r="Y266" s="71"/>
      <c r="Z266" s="69"/>
      <c r="AA266" s="70"/>
      <c r="AB266" s="70"/>
      <c r="AC266" s="71"/>
      <c r="AD266" s="69"/>
      <c r="AE266" s="70"/>
      <c r="AF266" s="72"/>
    </row>
    <row r="267" spans="1:32" x14ac:dyDescent="0.25">
      <c r="A267" s="59" t="s">
        <v>83</v>
      </c>
      <c r="B267" s="68">
        <v>14.916666666666668</v>
      </c>
      <c r="C267" s="69">
        <v>16.694772344013494</v>
      </c>
      <c r="D267" s="70">
        <v>13.277310924369749</v>
      </c>
      <c r="E267" s="69">
        <v>15.104166666666666</v>
      </c>
      <c r="F267" s="70">
        <v>14.583333333333334</v>
      </c>
      <c r="G267" s="70">
        <v>15.046296296296296</v>
      </c>
      <c r="H267" s="69">
        <v>18.374558303886925</v>
      </c>
      <c r="I267" s="70">
        <v>14.686468646864686</v>
      </c>
      <c r="J267" s="70">
        <v>12.847222222222221</v>
      </c>
      <c r="K267" s="69">
        <v>15.023474178403756</v>
      </c>
      <c r="L267" s="70">
        <v>13.267813267813267</v>
      </c>
      <c r="M267" s="71">
        <v>16.467065868263472</v>
      </c>
      <c r="N267" s="69">
        <v>18.404907975460123</v>
      </c>
      <c r="O267" s="70">
        <v>15.882352941176469</v>
      </c>
      <c r="P267" s="70">
        <v>13.962264150943396</v>
      </c>
      <c r="Q267" s="70">
        <v>8.870967741935484</v>
      </c>
      <c r="R267" s="70">
        <v>14.583333333333334</v>
      </c>
      <c r="S267" s="71">
        <v>6.25</v>
      </c>
      <c r="T267" s="69">
        <v>15.057915057915059</v>
      </c>
      <c r="U267" s="70">
        <v>15.068493150684931</v>
      </c>
      <c r="V267" s="71">
        <v>13.636363636363635</v>
      </c>
      <c r="W267" s="69">
        <v>10.309278350515463</v>
      </c>
      <c r="X267" s="70">
        <v>16.850393700787404</v>
      </c>
      <c r="Y267" s="71">
        <v>15.748031496062993</v>
      </c>
      <c r="Z267" s="69">
        <v>17.894736842105264</v>
      </c>
      <c r="AA267" s="70">
        <v>15.037593984962406</v>
      </c>
      <c r="AB267" s="70">
        <v>14.240506329113925</v>
      </c>
      <c r="AC267" s="71">
        <v>14.814814814814813</v>
      </c>
      <c r="AD267" s="69">
        <v>11.654135338345863</v>
      </c>
      <c r="AE267" s="70">
        <v>15.12770137524558</v>
      </c>
      <c r="AF267" s="72">
        <v>19.827586206896552</v>
      </c>
    </row>
    <row r="268" spans="1:32" x14ac:dyDescent="0.25">
      <c r="A268" s="59" t="s">
        <v>84</v>
      </c>
      <c r="B268" s="68">
        <v>39.833333333333329</v>
      </c>
      <c r="C268" s="69">
        <v>38.448566610455309</v>
      </c>
      <c r="D268" s="70">
        <v>41.680672268907564</v>
      </c>
      <c r="E268" s="69">
        <v>41.927083333333329</v>
      </c>
      <c r="F268" s="70">
        <v>36.71875</v>
      </c>
      <c r="G268" s="70">
        <v>40.74074074074074</v>
      </c>
      <c r="H268" s="69">
        <v>39.57597173144876</v>
      </c>
      <c r="I268" s="70">
        <v>42.904290429042902</v>
      </c>
      <c r="J268" s="70">
        <v>35.416666666666671</v>
      </c>
      <c r="K268" s="69">
        <v>38.967136150234744</v>
      </c>
      <c r="L268" s="70">
        <v>42.260442260442261</v>
      </c>
      <c r="M268" s="71">
        <v>38.622754491017965</v>
      </c>
      <c r="N268" s="69">
        <v>38.650306748466257</v>
      </c>
      <c r="O268" s="70">
        <v>44.411764705882348</v>
      </c>
      <c r="P268" s="70">
        <v>38.490566037735853</v>
      </c>
      <c r="Q268" s="70">
        <v>37.903225806451616</v>
      </c>
      <c r="R268" s="70">
        <v>39.583333333333329</v>
      </c>
      <c r="S268" s="71">
        <v>37.5</v>
      </c>
      <c r="T268" s="69">
        <v>39.285714285714285</v>
      </c>
      <c r="U268" s="70">
        <v>45.205479452054789</v>
      </c>
      <c r="V268" s="71">
        <v>42.045454545454547</v>
      </c>
      <c r="W268" s="69">
        <v>39.518900343642613</v>
      </c>
      <c r="X268" s="70">
        <v>40.472440944881889</v>
      </c>
      <c r="Y268" s="71">
        <v>40.551181102362207</v>
      </c>
      <c r="Z268" s="69">
        <v>31.578947368421051</v>
      </c>
      <c r="AA268" s="70">
        <v>41.353383458646611</v>
      </c>
      <c r="AB268" s="70">
        <v>37.974683544303801</v>
      </c>
      <c r="AC268" s="71">
        <v>46.296296296296298</v>
      </c>
      <c r="AD268" s="69">
        <v>45.864661654135332</v>
      </c>
      <c r="AE268" s="70">
        <v>41.257367387033398</v>
      </c>
      <c r="AF268" s="72">
        <v>40.948275862068968</v>
      </c>
    </row>
    <row r="269" spans="1:32" x14ac:dyDescent="0.25">
      <c r="A269" s="59" t="s">
        <v>85</v>
      </c>
      <c r="B269" s="68">
        <v>27.916666666666668</v>
      </c>
      <c r="C269" s="69">
        <v>29.51096121416526</v>
      </c>
      <c r="D269" s="70">
        <v>26.218487394957986</v>
      </c>
      <c r="E269" s="69">
        <v>30.729166666666668</v>
      </c>
      <c r="F269" s="70">
        <v>24.739583333333336</v>
      </c>
      <c r="G269" s="70">
        <v>28.240740740740737</v>
      </c>
      <c r="H269" s="69">
        <v>23.32155477031802</v>
      </c>
      <c r="I269" s="70">
        <v>30.363036303630363</v>
      </c>
      <c r="J269" s="70">
        <v>28.819444444444443</v>
      </c>
      <c r="K269" s="69">
        <v>25.821596244131456</v>
      </c>
      <c r="L269" s="70">
        <v>31.941031941031937</v>
      </c>
      <c r="M269" s="71">
        <v>26.946107784431138</v>
      </c>
      <c r="N269" s="69">
        <v>27.607361963190186</v>
      </c>
      <c r="O269" s="70">
        <v>28.52941176470588</v>
      </c>
      <c r="P269" s="70">
        <v>30.188679245283019</v>
      </c>
      <c r="Q269" s="70">
        <v>31.451612903225808</v>
      </c>
      <c r="R269" s="70">
        <v>18.75</v>
      </c>
      <c r="S269" s="71">
        <v>28.125</v>
      </c>
      <c r="T269" s="69">
        <v>27.509652509652511</v>
      </c>
      <c r="U269" s="70">
        <v>30.136986301369863</v>
      </c>
      <c r="V269" s="71">
        <v>31.818181818181817</v>
      </c>
      <c r="W269" s="69">
        <v>27.835051546391753</v>
      </c>
      <c r="X269" s="70">
        <v>28.818897637795278</v>
      </c>
      <c r="Y269" s="71">
        <v>27.559055118110237</v>
      </c>
      <c r="Z269" s="69">
        <v>18.947368421052634</v>
      </c>
      <c r="AA269" s="70">
        <v>29.172932330827066</v>
      </c>
      <c r="AB269" s="70">
        <v>25.63291139240506</v>
      </c>
      <c r="AC269" s="71">
        <v>36.111111111111107</v>
      </c>
      <c r="AD269" s="69">
        <v>30.82706766917293</v>
      </c>
      <c r="AE269" s="70">
        <v>29.076620825147348</v>
      </c>
      <c r="AF269" s="72">
        <v>28.448275862068968</v>
      </c>
    </row>
    <row r="270" spans="1:32" x14ac:dyDescent="0.25">
      <c r="A270" s="59" t="s">
        <v>86</v>
      </c>
      <c r="B270" s="68">
        <v>21.25</v>
      </c>
      <c r="C270" s="69">
        <v>21.585160202360875</v>
      </c>
      <c r="D270" s="70">
        <v>21.008403361344538</v>
      </c>
      <c r="E270" s="69">
        <v>22.395833333333336</v>
      </c>
      <c r="F270" s="70">
        <v>19.53125</v>
      </c>
      <c r="G270" s="70">
        <v>21.75925925925926</v>
      </c>
      <c r="H270" s="69">
        <v>22.261484098939928</v>
      </c>
      <c r="I270" s="70">
        <v>22.442244224422442</v>
      </c>
      <c r="J270" s="70">
        <v>19.097222222222221</v>
      </c>
      <c r="K270" s="69">
        <v>19.483568075117372</v>
      </c>
      <c r="L270" s="70">
        <v>23.095823095823096</v>
      </c>
      <c r="M270" s="71">
        <v>22.754491017964071</v>
      </c>
      <c r="N270" s="69">
        <v>19.631901840490798</v>
      </c>
      <c r="O270" s="70">
        <v>23.235294117647058</v>
      </c>
      <c r="P270" s="70">
        <v>21.886792452830189</v>
      </c>
      <c r="Q270" s="70">
        <v>22.58064516129032</v>
      </c>
      <c r="R270" s="70">
        <v>19.791666666666664</v>
      </c>
      <c r="S270" s="71">
        <v>18.75</v>
      </c>
      <c r="T270" s="69">
        <v>21.91119691119691</v>
      </c>
      <c r="U270" s="70">
        <v>17.80821917808219</v>
      </c>
      <c r="V270" s="71">
        <v>17.045454545454543</v>
      </c>
      <c r="W270" s="69">
        <v>23.024054982817869</v>
      </c>
      <c r="X270" s="70">
        <v>20.314960629921259</v>
      </c>
      <c r="Y270" s="71">
        <v>23.228346456692915</v>
      </c>
      <c r="Z270" s="69">
        <v>17.894736842105264</v>
      </c>
      <c r="AA270" s="70">
        <v>22.857142857142858</v>
      </c>
      <c r="AB270" s="70">
        <v>19.303797468354432</v>
      </c>
      <c r="AC270" s="71">
        <v>23.148148148148149</v>
      </c>
      <c r="AD270" s="69">
        <v>23.684210526315788</v>
      </c>
      <c r="AE270" s="70">
        <v>20.039292730844792</v>
      </c>
      <c r="AF270" s="72">
        <v>24.137931034482758</v>
      </c>
    </row>
    <row r="271" spans="1:32" x14ac:dyDescent="0.25">
      <c r="A271" s="59" t="s">
        <v>87</v>
      </c>
      <c r="B271" s="68">
        <v>20.416666666666668</v>
      </c>
      <c r="C271" s="69">
        <v>17.36930860033727</v>
      </c>
      <c r="D271" s="70">
        <v>23.025210084033613</v>
      </c>
      <c r="E271" s="69">
        <v>19.010416666666664</v>
      </c>
      <c r="F271" s="70">
        <v>20.3125</v>
      </c>
      <c r="G271" s="70">
        <v>21.75925925925926</v>
      </c>
      <c r="H271" s="69">
        <v>16.607773851590103</v>
      </c>
      <c r="I271" s="70">
        <v>20.792079207920793</v>
      </c>
      <c r="J271" s="70">
        <v>24.305555555555554</v>
      </c>
      <c r="K271" s="69">
        <v>20.187793427230048</v>
      </c>
      <c r="L271" s="70">
        <v>20.147420147420149</v>
      </c>
      <c r="M271" s="71">
        <v>21.856287425149702</v>
      </c>
      <c r="N271" s="69">
        <v>21.779141104294478</v>
      </c>
      <c r="O271" s="70">
        <v>18.235294117647058</v>
      </c>
      <c r="P271" s="70">
        <v>20</v>
      </c>
      <c r="Q271" s="70">
        <v>21.774193548387096</v>
      </c>
      <c r="R271" s="70">
        <v>20.833333333333336</v>
      </c>
      <c r="S271" s="71">
        <v>34.375</v>
      </c>
      <c r="T271" s="69">
        <v>20.463320463320464</v>
      </c>
      <c r="U271" s="70">
        <v>27.397260273972602</v>
      </c>
      <c r="V271" s="71">
        <v>12.5</v>
      </c>
      <c r="W271" s="69">
        <v>21.649484536082475</v>
      </c>
      <c r="X271" s="70">
        <v>20.944881889763781</v>
      </c>
      <c r="Y271" s="71">
        <v>18.897637795275589</v>
      </c>
      <c r="Z271" s="69">
        <v>15.789473684210526</v>
      </c>
      <c r="AA271" s="70">
        <v>19.548872180451127</v>
      </c>
      <c r="AB271" s="70">
        <v>24.050632911392405</v>
      </c>
      <c r="AC271" s="71">
        <v>19.444444444444446</v>
      </c>
      <c r="AD271" s="69">
        <v>19.172932330827066</v>
      </c>
      <c r="AE271" s="70">
        <v>20.235756385068761</v>
      </c>
      <c r="AF271" s="72">
        <v>21.982758620689655</v>
      </c>
    </row>
    <row r="272" spans="1:32" x14ac:dyDescent="0.25">
      <c r="A272" s="59" t="s">
        <v>88</v>
      </c>
      <c r="B272" s="68">
        <v>18.5</v>
      </c>
      <c r="C272" s="69">
        <v>18.718381112984822</v>
      </c>
      <c r="D272" s="70">
        <v>18.319327731092436</v>
      </c>
      <c r="E272" s="69">
        <v>20.833333333333336</v>
      </c>
      <c r="F272" s="70">
        <v>17.1875</v>
      </c>
      <c r="G272" s="70">
        <v>17.592592592592592</v>
      </c>
      <c r="H272" s="69">
        <v>18.374558303886925</v>
      </c>
      <c r="I272" s="70">
        <v>18.481848184818482</v>
      </c>
      <c r="J272" s="70">
        <v>19.097222222222221</v>
      </c>
      <c r="K272" s="69">
        <v>19.483568075117372</v>
      </c>
      <c r="L272" s="70">
        <v>19.656019656019655</v>
      </c>
      <c r="M272" s="71">
        <v>16.766467065868262</v>
      </c>
      <c r="N272" s="69">
        <v>18.098159509202453</v>
      </c>
      <c r="O272" s="70">
        <v>17.058823529411764</v>
      </c>
      <c r="P272" s="70">
        <v>22.641509433962266</v>
      </c>
      <c r="Q272" s="70">
        <v>20.161290322580644</v>
      </c>
      <c r="R272" s="70">
        <v>15.625</v>
      </c>
      <c r="S272" s="71">
        <v>15.625</v>
      </c>
      <c r="T272" s="69">
        <v>18.243243243243242</v>
      </c>
      <c r="U272" s="70">
        <v>23.287671232876711</v>
      </c>
      <c r="V272" s="71">
        <v>15.909090909090908</v>
      </c>
      <c r="W272" s="69">
        <v>13.402061855670103</v>
      </c>
      <c r="X272" s="70">
        <v>21.102362204724407</v>
      </c>
      <c r="Y272" s="71">
        <v>18.110236220472441</v>
      </c>
      <c r="Z272" s="69">
        <v>18.947368421052634</v>
      </c>
      <c r="AA272" s="70">
        <v>18.796992481203006</v>
      </c>
      <c r="AB272" s="70">
        <v>16.77215189873418</v>
      </c>
      <c r="AC272" s="71">
        <v>22.222222222222221</v>
      </c>
      <c r="AD272" s="69">
        <v>20.676691729323306</v>
      </c>
      <c r="AE272" s="70">
        <v>17.485265225933201</v>
      </c>
      <c r="AF272" s="72">
        <v>19.827586206896552</v>
      </c>
    </row>
    <row r="273" spans="1:32" x14ac:dyDescent="0.25">
      <c r="A273" s="59" t="s">
        <v>89</v>
      </c>
      <c r="B273" s="68">
        <v>23</v>
      </c>
      <c r="C273" s="69">
        <v>20.236087689713322</v>
      </c>
      <c r="D273" s="70">
        <v>25.714285714285712</v>
      </c>
      <c r="E273" s="69">
        <v>17.708333333333336</v>
      </c>
      <c r="F273" s="70">
        <v>24.21875</v>
      </c>
      <c r="G273" s="70">
        <v>26.620370370370374</v>
      </c>
      <c r="H273" s="69">
        <v>16.96113074204947</v>
      </c>
      <c r="I273" s="70">
        <v>25.082508250825082</v>
      </c>
      <c r="J273" s="70">
        <v>24.652777777777779</v>
      </c>
      <c r="K273" s="69">
        <v>20.187793427230048</v>
      </c>
      <c r="L273" s="70">
        <v>25.307125307125304</v>
      </c>
      <c r="M273" s="71">
        <v>24.850299401197603</v>
      </c>
      <c r="N273" s="69">
        <v>23.312883435582819</v>
      </c>
      <c r="O273" s="70">
        <v>25.294117647058822</v>
      </c>
      <c r="P273" s="70">
        <v>17.358490566037734</v>
      </c>
      <c r="Q273" s="70">
        <v>28.225806451612907</v>
      </c>
      <c r="R273" s="70">
        <v>23.958333333333336</v>
      </c>
      <c r="S273" s="71">
        <v>18.75</v>
      </c>
      <c r="T273" s="69">
        <v>23.262548262548265</v>
      </c>
      <c r="U273" s="70">
        <v>19.17808219178082</v>
      </c>
      <c r="V273" s="71">
        <v>23.863636363636363</v>
      </c>
      <c r="W273" s="69">
        <v>20.274914089347078</v>
      </c>
      <c r="X273" s="70">
        <v>25.984251968503933</v>
      </c>
      <c r="Y273" s="71">
        <v>18.897637795275589</v>
      </c>
      <c r="Z273" s="69">
        <v>14.736842105263156</v>
      </c>
      <c r="AA273" s="70">
        <v>21.954887218045112</v>
      </c>
      <c r="AB273" s="70">
        <v>26.582278481012654</v>
      </c>
      <c r="AC273" s="71">
        <v>26.851851851851855</v>
      </c>
      <c r="AD273" s="69">
        <v>28.947368421052634</v>
      </c>
      <c r="AE273" s="70">
        <v>24.165029469548134</v>
      </c>
      <c r="AF273" s="72">
        <v>19.827586206896552</v>
      </c>
    </row>
    <row r="274" spans="1:32" x14ac:dyDescent="0.25">
      <c r="A274" s="59" t="s">
        <v>87</v>
      </c>
      <c r="B274" s="68">
        <v>20.166666666666664</v>
      </c>
      <c r="C274" s="69">
        <v>17.706576728499158</v>
      </c>
      <c r="D274" s="70">
        <v>22.857142857142858</v>
      </c>
      <c r="E274" s="69">
        <v>19.270833333333336</v>
      </c>
      <c r="F274" s="70">
        <v>19.791666666666664</v>
      </c>
      <c r="G274" s="70">
        <v>21.296296296296298</v>
      </c>
      <c r="H274" s="69">
        <v>22.968197879858657</v>
      </c>
      <c r="I274" s="70">
        <v>19.636963696369637</v>
      </c>
      <c r="J274" s="70">
        <v>19.097222222222221</v>
      </c>
      <c r="K274" s="69">
        <v>18.544600938967136</v>
      </c>
      <c r="L274" s="70">
        <v>21.867321867321866</v>
      </c>
      <c r="M274" s="71">
        <v>21.556886227544911</v>
      </c>
      <c r="N274" s="69">
        <v>23.312883435582819</v>
      </c>
      <c r="O274" s="70">
        <v>25</v>
      </c>
      <c r="P274" s="70">
        <v>13.584905660377359</v>
      </c>
      <c r="Q274" s="70">
        <v>18.548387096774192</v>
      </c>
      <c r="R274" s="70">
        <v>16.666666666666664</v>
      </c>
      <c r="S274" s="71">
        <v>15.625</v>
      </c>
      <c r="T274" s="69">
        <v>19.498069498069498</v>
      </c>
      <c r="U274" s="70">
        <v>24.657534246575342</v>
      </c>
      <c r="V274" s="71">
        <v>25</v>
      </c>
      <c r="W274" s="69">
        <v>19.93127147766323</v>
      </c>
      <c r="X274" s="70">
        <v>18.110236220472441</v>
      </c>
      <c r="Y274" s="71">
        <v>25.590551181102363</v>
      </c>
      <c r="Z274" s="69">
        <v>21.052631578947366</v>
      </c>
      <c r="AA274" s="70">
        <v>19.398496240601503</v>
      </c>
      <c r="AB274" s="70">
        <v>22.468354430379748</v>
      </c>
      <c r="AC274" s="71">
        <v>19.444444444444446</v>
      </c>
      <c r="AD274" s="69">
        <v>21.804511278195488</v>
      </c>
      <c r="AE274" s="70">
        <v>20.628683693516699</v>
      </c>
      <c r="AF274" s="72">
        <v>18.103448275862068</v>
      </c>
    </row>
    <row r="275" spans="1:32" x14ac:dyDescent="0.25">
      <c r="A275" s="59" t="s">
        <v>90</v>
      </c>
      <c r="B275" s="68">
        <v>20.166666666666664</v>
      </c>
      <c r="C275" s="69">
        <v>21.079258010118043</v>
      </c>
      <c r="D275" s="70">
        <v>19.327731092436977</v>
      </c>
      <c r="E275" s="69">
        <v>21.614583333333336</v>
      </c>
      <c r="F275" s="70">
        <v>19.53125</v>
      </c>
      <c r="G275" s="70">
        <v>19.444444444444446</v>
      </c>
      <c r="H275" s="69">
        <v>18.374558303886925</v>
      </c>
      <c r="I275" s="70">
        <v>20.792079207920793</v>
      </c>
      <c r="J275" s="70">
        <v>21.527777777777779</v>
      </c>
      <c r="K275" s="69">
        <v>18.07511737089202</v>
      </c>
      <c r="L275" s="70">
        <v>17.444717444717444</v>
      </c>
      <c r="M275" s="71">
        <v>26.946107784431138</v>
      </c>
      <c r="N275" s="69">
        <v>15.644171779141105</v>
      </c>
      <c r="O275" s="70">
        <v>23.52941176470588</v>
      </c>
      <c r="P275" s="70">
        <v>24.90566037735849</v>
      </c>
      <c r="Q275" s="70">
        <v>20.161290322580644</v>
      </c>
      <c r="R275" s="70">
        <v>16.666666666666664</v>
      </c>
      <c r="S275" s="71">
        <v>9.375</v>
      </c>
      <c r="T275" s="69">
        <v>20.945945945945947</v>
      </c>
      <c r="U275" s="70">
        <v>20.547945205479451</v>
      </c>
      <c r="V275" s="71">
        <v>11.363636363636363</v>
      </c>
      <c r="W275" s="69">
        <v>16.494845360824741</v>
      </c>
      <c r="X275" s="70">
        <v>22.204724409448819</v>
      </c>
      <c r="Y275" s="71">
        <v>20.078740157480315</v>
      </c>
      <c r="Z275" s="69">
        <v>17.894736842105264</v>
      </c>
      <c r="AA275" s="70">
        <v>20.902255639097746</v>
      </c>
      <c r="AB275" s="70">
        <v>20.569620253164558</v>
      </c>
      <c r="AC275" s="71">
        <v>19.444444444444446</v>
      </c>
      <c r="AD275" s="69">
        <v>20.300751879699249</v>
      </c>
      <c r="AE275" s="70">
        <v>23.18271119842829</v>
      </c>
      <c r="AF275" s="72">
        <v>17.241379310344829</v>
      </c>
    </row>
    <row r="276" spans="1:32" x14ac:dyDescent="0.25">
      <c r="A276" s="59" t="s">
        <v>91</v>
      </c>
      <c r="B276" s="68">
        <v>25.833333333333336</v>
      </c>
      <c r="C276" s="69">
        <v>24.957841483979763</v>
      </c>
      <c r="D276" s="70">
        <v>27.22689075630252</v>
      </c>
      <c r="E276" s="69">
        <v>23.4375</v>
      </c>
      <c r="F276" s="70">
        <v>26.822916666666668</v>
      </c>
      <c r="G276" s="70">
        <v>27.083333333333332</v>
      </c>
      <c r="H276" s="69">
        <v>26.501766784452297</v>
      </c>
      <c r="I276" s="70">
        <v>25.082508250825082</v>
      </c>
      <c r="J276" s="70">
        <v>28.125</v>
      </c>
      <c r="K276" s="69">
        <v>20.89201877934272</v>
      </c>
      <c r="L276" s="70">
        <v>28.746928746928745</v>
      </c>
      <c r="M276" s="71">
        <v>30.239520958083833</v>
      </c>
      <c r="N276" s="69">
        <v>22.699386503067483</v>
      </c>
      <c r="O276" s="70">
        <v>28.52941176470588</v>
      </c>
      <c r="P276" s="70">
        <v>26.79245283018868</v>
      </c>
      <c r="Q276" s="70">
        <v>29.838709677419356</v>
      </c>
      <c r="R276" s="70">
        <v>28.125</v>
      </c>
      <c r="S276" s="71">
        <v>9.375</v>
      </c>
      <c r="T276" s="69">
        <v>27.413127413127413</v>
      </c>
      <c r="U276" s="70">
        <v>17.80821917808219</v>
      </c>
      <c r="V276" s="71">
        <v>14.772727272727273</v>
      </c>
      <c r="W276" s="69">
        <v>21.649484536082475</v>
      </c>
      <c r="X276" s="70">
        <v>28.818897637795278</v>
      </c>
      <c r="Y276" s="71">
        <v>24.803149606299215</v>
      </c>
      <c r="Z276" s="69">
        <v>18.947368421052634</v>
      </c>
      <c r="AA276" s="70">
        <v>26.315789473684209</v>
      </c>
      <c r="AB276" s="70">
        <v>26.898734177215189</v>
      </c>
      <c r="AC276" s="71">
        <v>28.703703703703702</v>
      </c>
      <c r="AD276" s="69">
        <v>29.699248120300751</v>
      </c>
      <c r="AE276" s="70">
        <v>27.504911591355601</v>
      </c>
      <c r="AF276" s="72">
        <v>23.706896551724139</v>
      </c>
    </row>
    <row r="277" spans="1:32" x14ac:dyDescent="0.25">
      <c r="A277" s="59" t="s">
        <v>81</v>
      </c>
      <c r="B277" s="68">
        <v>1.8333333333333333</v>
      </c>
      <c r="C277" s="69">
        <v>1.3490725126475547</v>
      </c>
      <c r="D277" s="70">
        <v>2.3529411764705883</v>
      </c>
      <c r="E277" s="69">
        <v>3.125</v>
      </c>
      <c r="F277" s="70">
        <v>1.8229166666666667</v>
      </c>
      <c r="G277" s="70">
        <v>0.69444444444444442</v>
      </c>
      <c r="H277" s="69">
        <v>1.4134275618374559</v>
      </c>
      <c r="I277" s="70">
        <v>1.1551155115511551</v>
      </c>
      <c r="J277" s="70">
        <v>3.125</v>
      </c>
      <c r="K277" s="69">
        <v>2.8169014084507045</v>
      </c>
      <c r="L277" s="70">
        <v>1.2285012285012284</v>
      </c>
      <c r="M277" s="71">
        <v>0.89820359281437123</v>
      </c>
      <c r="N277" s="69">
        <v>0.30674846625766872</v>
      </c>
      <c r="O277" s="70">
        <v>0.58823529411764708</v>
      </c>
      <c r="P277" s="70">
        <v>1.5094339622641511</v>
      </c>
      <c r="Q277" s="70">
        <v>1.6129032258064515</v>
      </c>
      <c r="R277" s="70">
        <v>6.25</v>
      </c>
      <c r="S277" s="71">
        <v>21.875</v>
      </c>
      <c r="T277" s="69">
        <v>1.2548262548262548</v>
      </c>
      <c r="U277" s="70">
        <v>4.10958904109589</v>
      </c>
      <c r="V277" s="71">
        <v>6.8181818181818175</v>
      </c>
      <c r="W277" s="69">
        <v>3.4364261168384882</v>
      </c>
      <c r="X277" s="70">
        <v>1.4173228346456692</v>
      </c>
      <c r="Y277" s="71">
        <v>0.78740157480314954</v>
      </c>
      <c r="Z277" s="69">
        <v>3.1578947368421053</v>
      </c>
      <c r="AA277" s="70">
        <v>1.8045112781954888</v>
      </c>
      <c r="AB277" s="70">
        <v>1.2658227848101267</v>
      </c>
      <c r="AC277" s="71">
        <v>2.7777777777777777</v>
      </c>
      <c r="AD277" s="69">
        <v>1.5037593984962405</v>
      </c>
      <c r="AE277" s="70">
        <v>1.768172888015717</v>
      </c>
      <c r="AF277" s="72">
        <v>0.43103448275862066</v>
      </c>
    </row>
    <row r="278" spans="1:32" x14ac:dyDescent="0.25">
      <c r="A278" s="59" t="s">
        <v>28</v>
      </c>
      <c r="B278" s="68">
        <v>2.5</v>
      </c>
      <c r="C278" s="69">
        <v>3.3726812816188869</v>
      </c>
      <c r="D278" s="70">
        <v>1.3445378151260505</v>
      </c>
      <c r="E278" s="69">
        <v>2.864583333333333</v>
      </c>
      <c r="F278" s="70">
        <v>2.083333333333333</v>
      </c>
      <c r="G278" s="70">
        <v>2.5462962962962963</v>
      </c>
      <c r="H278" s="69">
        <v>1.4134275618374559</v>
      </c>
      <c r="I278" s="70">
        <v>1.4851485148514851</v>
      </c>
      <c r="J278" s="70">
        <v>2.4305555555555558</v>
      </c>
      <c r="K278" s="69">
        <v>2.5821596244131455</v>
      </c>
      <c r="L278" s="70">
        <v>1.2285012285012284</v>
      </c>
      <c r="M278" s="71">
        <v>1.1976047904191618</v>
      </c>
      <c r="N278" s="69">
        <v>1.8404907975460123</v>
      </c>
      <c r="O278" s="70">
        <v>1.1764705882352942</v>
      </c>
      <c r="P278" s="70">
        <v>2.2641509433962264</v>
      </c>
      <c r="Q278" s="70">
        <v>0.80645161290322576</v>
      </c>
      <c r="R278" s="70">
        <v>3.125</v>
      </c>
      <c r="S278" s="71">
        <v>3.125</v>
      </c>
      <c r="T278" s="69">
        <v>2.413127413127413</v>
      </c>
      <c r="U278" s="70">
        <v>0</v>
      </c>
      <c r="V278" s="71">
        <v>5.6818181818181817</v>
      </c>
      <c r="W278" s="69">
        <v>2.7491408934707904</v>
      </c>
      <c r="X278" s="70">
        <v>1.5748031496062991</v>
      </c>
      <c r="Y278" s="71">
        <v>1.5748031496062991</v>
      </c>
      <c r="Z278" s="69">
        <v>5.2631578947368416</v>
      </c>
      <c r="AA278" s="70">
        <v>1.9548872180451129</v>
      </c>
      <c r="AB278" s="70">
        <v>0.949367088607595</v>
      </c>
      <c r="AC278" s="71">
        <v>0</v>
      </c>
      <c r="AD278" s="69">
        <v>1.1278195488721803</v>
      </c>
      <c r="AE278" s="70">
        <v>1.37524557956778</v>
      </c>
      <c r="AF278" s="72">
        <v>0.86206896551724133</v>
      </c>
    </row>
    <row r="279" spans="1:32" x14ac:dyDescent="0.25">
      <c r="A279" s="59"/>
      <c r="B279" s="68"/>
      <c r="C279" s="69"/>
      <c r="D279" s="70"/>
      <c r="E279" s="69"/>
      <c r="F279" s="70"/>
      <c r="G279" s="70"/>
      <c r="H279" s="69"/>
      <c r="I279" s="70"/>
      <c r="J279" s="70"/>
      <c r="K279" s="69"/>
      <c r="L279" s="70"/>
      <c r="M279" s="71"/>
      <c r="N279" s="69"/>
      <c r="O279" s="70"/>
      <c r="P279" s="70"/>
      <c r="Q279" s="70"/>
      <c r="R279" s="70"/>
      <c r="S279" s="71"/>
      <c r="T279" s="69"/>
      <c r="U279" s="70"/>
      <c r="V279" s="71"/>
      <c r="W279" s="69"/>
      <c r="X279" s="70"/>
      <c r="Y279" s="71"/>
      <c r="Z279" s="69"/>
      <c r="AA279" s="70"/>
      <c r="AB279" s="70"/>
      <c r="AC279" s="71"/>
      <c r="AD279" s="69"/>
      <c r="AE279" s="70"/>
      <c r="AF279" s="72"/>
    </row>
    <row r="280" spans="1:32" ht="30" x14ac:dyDescent="0.25">
      <c r="A280" s="58" t="s">
        <v>352</v>
      </c>
      <c r="B280" s="68"/>
      <c r="C280" s="69"/>
      <c r="D280" s="70"/>
      <c r="E280" s="69"/>
      <c r="F280" s="70"/>
      <c r="G280" s="70"/>
      <c r="H280" s="69"/>
      <c r="I280" s="70"/>
      <c r="J280" s="70"/>
      <c r="K280" s="69"/>
      <c r="L280" s="70"/>
      <c r="M280" s="71"/>
      <c r="N280" s="69"/>
      <c r="O280" s="70"/>
      <c r="P280" s="70"/>
      <c r="Q280" s="70"/>
      <c r="R280" s="70"/>
      <c r="S280" s="71"/>
      <c r="T280" s="69"/>
      <c r="U280" s="70"/>
      <c r="V280" s="71"/>
      <c r="W280" s="69"/>
      <c r="X280" s="70"/>
      <c r="Y280" s="71"/>
      <c r="Z280" s="69"/>
      <c r="AA280" s="70"/>
      <c r="AB280" s="70"/>
      <c r="AC280" s="71"/>
      <c r="AD280" s="69"/>
      <c r="AE280" s="70"/>
      <c r="AF280" s="72"/>
    </row>
    <row r="281" spans="1:32" x14ac:dyDescent="0.25">
      <c r="A281" s="59"/>
      <c r="B281" s="68"/>
      <c r="C281" s="69"/>
      <c r="D281" s="70"/>
      <c r="E281" s="69"/>
      <c r="F281" s="70"/>
      <c r="G281" s="70"/>
      <c r="H281" s="69"/>
      <c r="I281" s="70"/>
      <c r="J281" s="70"/>
      <c r="K281" s="69"/>
      <c r="L281" s="70"/>
      <c r="M281" s="71"/>
      <c r="N281" s="69"/>
      <c r="O281" s="70"/>
      <c r="P281" s="70"/>
      <c r="Q281" s="70"/>
      <c r="R281" s="70"/>
      <c r="S281" s="71"/>
      <c r="T281" s="69"/>
      <c r="U281" s="70"/>
      <c r="V281" s="71"/>
      <c r="W281" s="69"/>
      <c r="X281" s="70"/>
      <c r="Y281" s="71"/>
      <c r="Z281" s="69"/>
      <c r="AA281" s="70"/>
      <c r="AB281" s="70"/>
      <c r="AC281" s="71"/>
      <c r="AD281" s="69"/>
      <c r="AE281" s="70"/>
      <c r="AF281" s="72"/>
    </row>
    <row r="282" spans="1:32" ht="30" x14ac:dyDescent="0.25">
      <c r="A282" s="58" t="s">
        <v>366</v>
      </c>
      <c r="B282" s="68"/>
      <c r="C282" s="69"/>
      <c r="D282" s="70"/>
      <c r="E282" s="69"/>
      <c r="F282" s="70"/>
      <c r="G282" s="70"/>
      <c r="H282" s="69"/>
      <c r="I282" s="70"/>
      <c r="J282" s="70"/>
      <c r="K282" s="69"/>
      <c r="L282" s="70"/>
      <c r="M282" s="71"/>
      <c r="N282" s="69"/>
      <c r="O282" s="70"/>
      <c r="P282" s="70"/>
      <c r="Q282" s="70"/>
      <c r="R282" s="70"/>
      <c r="S282" s="71"/>
      <c r="T282" s="69"/>
      <c r="U282" s="70"/>
      <c r="V282" s="71"/>
      <c r="W282" s="69"/>
      <c r="X282" s="70"/>
      <c r="Y282" s="71"/>
      <c r="Z282" s="69"/>
      <c r="AA282" s="70"/>
      <c r="AB282" s="70"/>
      <c r="AC282" s="71"/>
      <c r="AD282" s="69"/>
      <c r="AE282" s="70"/>
      <c r="AF282" s="72"/>
    </row>
    <row r="283" spans="1:32" x14ac:dyDescent="0.25">
      <c r="A283" s="59" t="s">
        <v>92</v>
      </c>
      <c r="B283" s="68">
        <v>14.75</v>
      </c>
      <c r="C283" s="69">
        <v>17.706576728499158</v>
      </c>
      <c r="D283" s="70">
        <v>11.932773109243698</v>
      </c>
      <c r="E283" s="69">
        <v>17.447916666666664</v>
      </c>
      <c r="F283" s="70">
        <v>13.28125</v>
      </c>
      <c r="G283" s="70">
        <v>13.657407407407407</v>
      </c>
      <c r="H283" s="69">
        <v>10.954063604240282</v>
      </c>
      <c r="I283" s="70">
        <v>15.346534653465346</v>
      </c>
      <c r="J283" s="70">
        <v>17.013888888888889</v>
      </c>
      <c r="K283" s="69">
        <v>17.370892018779344</v>
      </c>
      <c r="L283" s="70">
        <v>15.233415233415235</v>
      </c>
      <c r="M283" s="71">
        <v>9.8802395209580833</v>
      </c>
      <c r="N283" s="69">
        <v>15.337423312883436</v>
      </c>
      <c r="O283" s="70">
        <v>12.941176470588237</v>
      </c>
      <c r="P283" s="70">
        <v>18.113207547169811</v>
      </c>
      <c r="Q283" s="70">
        <v>14.516129032258066</v>
      </c>
      <c r="R283" s="70">
        <v>10.416666666666668</v>
      </c>
      <c r="S283" s="71">
        <v>12.5</v>
      </c>
      <c r="T283" s="69">
        <v>13.706563706563706</v>
      </c>
      <c r="U283" s="70">
        <v>23.287671232876711</v>
      </c>
      <c r="V283" s="71">
        <v>20.454545454545457</v>
      </c>
      <c r="W283" s="69">
        <v>15.120274914089347</v>
      </c>
      <c r="X283" s="70">
        <v>14.173228346456693</v>
      </c>
      <c r="Y283" s="71">
        <v>14.960629921259844</v>
      </c>
      <c r="Z283" s="69">
        <v>17.894736842105264</v>
      </c>
      <c r="AA283" s="70">
        <v>15.18796992481203</v>
      </c>
      <c r="AB283" s="70">
        <v>12.658227848101266</v>
      </c>
      <c r="AC283" s="71">
        <v>15.74074074074074</v>
      </c>
      <c r="AD283" s="69">
        <v>15.037593984962406</v>
      </c>
      <c r="AE283" s="70">
        <v>13.948919449901767</v>
      </c>
      <c r="AF283" s="72">
        <v>17.672413793103448</v>
      </c>
    </row>
    <row r="284" spans="1:32" x14ac:dyDescent="0.25">
      <c r="A284" s="59" t="s">
        <v>56</v>
      </c>
      <c r="B284" s="68">
        <v>6.4166666666666661</v>
      </c>
      <c r="C284" s="69">
        <v>6.7453625632377738</v>
      </c>
      <c r="D284" s="70">
        <v>6.2184873949579833</v>
      </c>
      <c r="E284" s="69">
        <v>6.770833333333333</v>
      </c>
      <c r="F284" s="70">
        <v>4.9479166666666661</v>
      </c>
      <c r="G284" s="70">
        <v>7.4074074074074066</v>
      </c>
      <c r="H284" s="69">
        <v>9.1872791519434625</v>
      </c>
      <c r="I284" s="70">
        <v>5.1155115511551159</v>
      </c>
      <c r="J284" s="70">
        <v>5.9027777777777777</v>
      </c>
      <c r="K284" s="69">
        <v>6.103286384976526</v>
      </c>
      <c r="L284" s="70">
        <v>6.1425061425061429</v>
      </c>
      <c r="M284" s="71">
        <v>7.1856287425149699</v>
      </c>
      <c r="N284" s="69">
        <v>6.7484662576687118</v>
      </c>
      <c r="O284" s="70">
        <v>7.0588235294117645</v>
      </c>
      <c r="P284" s="70">
        <v>6.0377358490566042</v>
      </c>
      <c r="Q284" s="70">
        <v>6.4516129032258061</v>
      </c>
      <c r="R284" s="70">
        <v>4.1666666666666661</v>
      </c>
      <c r="S284" s="71">
        <v>6.25</v>
      </c>
      <c r="T284" s="69">
        <v>5.8880308880308885</v>
      </c>
      <c r="U284" s="70">
        <v>10.95890410958904</v>
      </c>
      <c r="V284" s="71">
        <v>9.0909090909090917</v>
      </c>
      <c r="W284" s="69">
        <v>4.8109965635738838</v>
      </c>
      <c r="X284" s="70">
        <v>6.9291338582677167</v>
      </c>
      <c r="Y284" s="71">
        <v>6.6929133858267722</v>
      </c>
      <c r="Z284" s="69">
        <v>0</v>
      </c>
      <c r="AA284" s="70">
        <v>6.1654135338345863</v>
      </c>
      <c r="AB284" s="70">
        <v>9.1772151898734187</v>
      </c>
      <c r="AC284" s="71">
        <v>4.6296296296296298</v>
      </c>
      <c r="AD284" s="69">
        <v>5.6390977443609023</v>
      </c>
      <c r="AE284" s="70">
        <v>7.269155206286837</v>
      </c>
      <c r="AF284" s="72">
        <v>7.7586206896551726</v>
      </c>
    </row>
    <row r="285" spans="1:32" x14ac:dyDescent="0.25">
      <c r="A285" s="59" t="s">
        <v>57</v>
      </c>
      <c r="B285" s="68">
        <v>8.3333333333333321</v>
      </c>
      <c r="C285" s="69">
        <v>8.263069139966273</v>
      </c>
      <c r="D285" s="70">
        <v>8.235294117647058</v>
      </c>
      <c r="E285" s="69">
        <v>9.6354166666666679</v>
      </c>
      <c r="F285" s="70">
        <v>9.375</v>
      </c>
      <c r="G285" s="70">
        <v>6.25</v>
      </c>
      <c r="H285" s="69">
        <v>7.4204946996466434</v>
      </c>
      <c r="I285" s="70">
        <v>8.0858085808580853</v>
      </c>
      <c r="J285" s="70">
        <v>9.0277777777777768</v>
      </c>
      <c r="K285" s="69">
        <v>7.981220657276995</v>
      </c>
      <c r="L285" s="70">
        <v>9.0909090909090917</v>
      </c>
      <c r="M285" s="71">
        <v>8.0838323353293404</v>
      </c>
      <c r="N285" s="69">
        <v>8.5889570552147241</v>
      </c>
      <c r="O285" s="70">
        <v>6.1764705882352944</v>
      </c>
      <c r="P285" s="70">
        <v>10.566037735849058</v>
      </c>
      <c r="Q285" s="70">
        <v>12.096774193548388</v>
      </c>
      <c r="R285" s="70">
        <v>3.125</v>
      </c>
      <c r="S285" s="71">
        <v>6.25</v>
      </c>
      <c r="T285" s="69">
        <v>8.204633204633204</v>
      </c>
      <c r="U285" s="70">
        <v>9.5890410958904102</v>
      </c>
      <c r="V285" s="71">
        <v>9.0909090909090917</v>
      </c>
      <c r="W285" s="69">
        <v>9.2783505154639183</v>
      </c>
      <c r="X285" s="70">
        <v>7.8740157480314963</v>
      </c>
      <c r="Y285" s="71">
        <v>8.6614173228346463</v>
      </c>
      <c r="Z285" s="69">
        <v>10.526315789473683</v>
      </c>
      <c r="AA285" s="70">
        <v>8.4210526315789469</v>
      </c>
      <c r="AB285" s="70">
        <v>8.5443037974683538</v>
      </c>
      <c r="AC285" s="71">
        <v>5.5555555555555554</v>
      </c>
      <c r="AD285" s="69">
        <v>13.157894736842104</v>
      </c>
      <c r="AE285" s="70">
        <v>9.2337917485265226</v>
      </c>
      <c r="AF285" s="72">
        <v>3.4482758620689653</v>
      </c>
    </row>
    <row r="286" spans="1:32" x14ac:dyDescent="0.25">
      <c r="A286" s="59" t="s">
        <v>58</v>
      </c>
      <c r="B286" s="68">
        <v>9.25</v>
      </c>
      <c r="C286" s="69">
        <v>11.298482293423271</v>
      </c>
      <c r="D286" s="70">
        <v>7.226890756302522</v>
      </c>
      <c r="E286" s="69">
        <v>11.71875</v>
      </c>
      <c r="F286" s="70">
        <v>8.3333333333333321</v>
      </c>
      <c r="G286" s="70">
        <v>7.8703703703703702</v>
      </c>
      <c r="H286" s="69">
        <v>10.247349823321555</v>
      </c>
      <c r="I286" s="70">
        <v>9.2409240924092408</v>
      </c>
      <c r="J286" s="70">
        <v>8.6805555555555554</v>
      </c>
      <c r="K286" s="69">
        <v>9.3896713615023462</v>
      </c>
      <c r="L286" s="70">
        <v>10.565110565110565</v>
      </c>
      <c r="M286" s="71">
        <v>8.0838323353293404</v>
      </c>
      <c r="N286" s="69">
        <v>6.4417177914110431</v>
      </c>
      <c r="O286" s="70">
        <v>8.8235294117647065</v>
      </c>
      <c r="P286" s="70">
        <v>12.452830188679245</v>
      </c>
      <c r="Q286" s="70">
        <v>8.064516129032258</v>
      </c>
      <c r="R286" s="70">
        <v>11.458333333333332</v>
      </c>
      <c r="S286" s="71">
        <v>9.375</v>
      </c>
      <c r="T286" s="69">
        <v>9.5559845559845566</v>
      </c>
      <c r="U286" s="70">
        <v>5.4794520547945202</v>
      </c>
      <c r="V286" s="71">
        <v>9.0909090909090917</v>
      </c>
      <c r="W286" s="69">
        <v>9.6219931271477677</v>
      </c>
      <c r="X286" s="70">
        <v>9.6062992125984259</v>
      </c>
      <c r="Y286" s="71">
        <v>8.2677165354330722</v>
      </c>
      <c r="Z286" s="69">
        <v>9.4736842105263168</v>
      </c>
      <c r="AA286" s="70">
        <v>10.526315789473683</v>
      </c>
      <c r="AB286" s="70">
        <v>7.2784810126582276</v>
      </c>
      <c r="AC286" s="71">
        <v>8.3333333333333321</v>
      </c>
      <c r="AD286" s="69">
        <v>9.7744360902255636</v>
      </c>
      <c r="AE286" s="70">
        <v>7.4656188605108058</v>
      </c>
      <c r="AF286" s="72">
        <v>9.4827586206896548</v>
      </c>
    </row>
    <row r="287" spans="1:32" x14ac:dyDescent="0.25">
      <c r="A287" s="59" t="s">
        <v>59</v>
      </c>
      <c r="B287" s="68">
        <v>9.0833333333333339</v>
      </c>
      <c r="C287" s="69">
        <v>8.768971332209107</v>
      </c>
      <c r="D287" s="70">
        <v>9.4117647058823533</v>
      </c>
      <c r="E287" s="69">
        <v>9.1145833333333321</v>
      </c>
      <c r="F287" s="70">
        <v>7.552083333333333</v>
      </c>
      <c r="G287" s="70">
        <v>10.416666666666668</v>
      </c>
      <c r="H287" s="69">
        <v>8.4805653710247348</v>
      </c>
      <c r="I287" s="70">
        <v>9.9009900990099009</v>
      </c>
      <c r="J287" s="70">
        <v>7.9861111111111107</v>
      </c>
      <c r="K287" s="69">
        <v>9.624413145539906</v>
      </c>
      <c r="L287" s="70">
        <v>8.1081081081081088</v>
      </c>
      <c r="M287" s="71">
        <v>9.2814371257485018</v>
      </c>
      <c r="N287" s="69">
        <v>10.429447852760736</v>
      </c>
      <c r="O287" s="70">
        <v>9.4117647058823533</v>
      </c>
      <c r="P287" s="70">
        <v>8.3018867924528301</v>
      </c>
      <c r="Q287" s="70">
        <v>4.838709677419355</v>
      </c>
      <c r="R287" s="70">
        <v>11.458333333333332</v>
      </c>
      <c r="S287" s="71">
        <v>9.375</v>
      </c>
      <c r="T287" s="69">
        <v>8.9768339768339764</v>
      </c>
      <c r="U287" s="70">
        <v>6.8493150684931505</v>
      </c>
      <c r="V287" s="71">
        <v>11.363636363636363</v>
      </c>
      <c r="W287" s="69">
        <v>9.6219931271477677</v>
      </c>
      <c r="X287" s="70">
        <v>9.4488188976377945</v>
      </c>
      <c r="Y287" s="71">
        <v>7.8740157480314963</v>
      </c>
      <c r="Z287" s="69">
        <v>7.3684210526315779</v>
      </c>
      <c r="AA287" s="70">
        <v>8.4210526315789469</v>
      </c>
      <c r="AB287" s="70">
        <v>8.8607594936708853</v>
      </c>
      <c r="AC287" s="71">
        <v>15.74074074074074</v>
      </c>
      <c r="AD287" s="69">
        <v>7.518796992481203</v>
      </c>
      <c r="AE287" s="70">
        <v>10.216110019646365</v>
      </c>
      <c r="AF287" s="72">
        <v>4.3103448275862073</v>
      </c>
    </row>
    <row r="288" spans="1:32" x14ac:dyDescent="0.25">
      <c r="A288" s="59" t="s">
        <v>60</v>
      </c>
      <c r="B288" s="68">
        <v>15.666666666666668</v>
      </c>
      <c r="C288" s="69">
        <v>14.839797639123104</v>
      </c>
      <c r="D288" s="70">
        <v>16.638655462184872</v>
      </c>
      <c r="E288" s="69">
        <v>11.979166666666668</v>
      </c>
      <c r="F288" s="70">
        <v>17.96875</v>
      </c>
      <c r="G288" s="70">
        <v>16.898148148148149</v>
      </c>
      <c r="H288" s="69">
        <v>14.840989399293287</v>
      </c>
      <c r="I288" s="70">
        <v>16.666666666666664</v>
      </c>
      <c r="J288" s="70">
        <v>15.277777777777779</v>
      </c>
      <c r="K288" s="69">
        <v>15.727699530516432</v>
      </c>
      <c r="L288" s="70">
        <v>14.742014742014742</v>
      </c>
      <c r="M288" s="71">
        <v>17.065868263473057</v>
      </c>
      <c r="N288" s="69">
        <v>17.484662576687114</v>
      </c>
      <c r="O288" s="70">
        <v>14.117647058823529</v>
      </c>
      <c r="P288" s="70">
        <v>14.716981132075471</v>
      </c>
      <c r="Q288" s="70">
        <v>18.548387096774192</v>
      </c>
      <c r="R288" s="70">
        <v>18.75</v>
      </c>
      <c r="S288" s="71">
        <v>9.375</v>
      </c>
      <c r="T288" s="69">
        <v>16.119691119691122</v>
      </c>
      <c r="U288" s="70">
        <v>15.068493150684931</v>
      </c>
      <c r="V288" s="71">
        <v>11.363636363636363</v>
      </c>
      <c r="W288" s="69">
        <v>16.151202749140893</v>
      </c>
      <c r="X288" s="70">
        <v>16.377952755905511</v>
      </c>
      <c r="Y288" s="71">
        <v>14.173228346456693</v>
      </c>
      <c r="Z288" s="69">
        <v>15.789473684210526</v>
      </c>
      <c r="AA288" s="70">
        <v>14.887218045112782</v>
      </c>
      <c r="AB288" s="70">
        <v>17.721518987341771</v>
      </c>
      <c r="AC288" s="71">
        <v>14.814814814814813</v>
      </c>
      <c r="AD288" s="69">
        <v>13.909774436090224</v>
      </c>
      <c r="AE288" s="70">
        <v>18.467583497053045</v>
      </c>
      <c r="AF288" s="72">
        <v>13.36206896551724</v>
      </c>
    </row>
    <row r="289" spans="1:32" x14ac:dyDescent="0.25">
      <c r="A289" s="59" t="s">
        <v>61</v>
      </c>
      <c r="B289" s="68">
        <v>10.333333333333334</v>
      </c>
      <c r="C289" s="69">
        <v>8.937605396290051</v>
      </c>
      <c r="D289" s="70">
        <v>11.932773109243698</v>
      </c>
      <c r="E289" s="69">
        <v>7.291666666666667</v>
      </c>
      <c r="F289" s="70">
        <v>12.760416666666666</v>
      </c>
      <c r="G289" s="70">
        <v>10.87962962962963</v>
      </c>
      <c r="H289" s="69">
        <v>8.8339222614840995</v>
      </c>
      <c r="I289" s="70">
        <v>10.726072607260726</v>
      </c>
      <c r="J289" s="70">
        <v>11.458333333333332</v>
      </c>
      <c r="K289" s="69">
        <v>9.624413145539906</v>
      </c>
      <c r="L289" s="70">
        <v>10.073710073710075</v>
      </c>
      <c r="M289" s="71">
        <v>11.976047904191617</v>
      </c>
      <c r="N289" s="69">
        <v>9.8159509202453989</v>
      </c>
      <c r="O289" s="70">
        <v>12.941176470588237</v>
      </c>
      <c r="P289" s="70">
        <v>9.433962264150944</v>
      </c>
      <c r="Q289" s="70">
        <v>8.064516129032258</v>
      </c>
      <c r="R289" s="70">
        <v>10.416666666666668</v>
      </c>
      <c r="S289" s="71">
        <v>6.25</v>
      </c>
      <c r="T289" s="69">
        <v>10.617760617760617</v>
      </c>
      <c r="U289" s="70">
        <v>6.8493150684931505</v>
      </c>
      <c r="V289" s="71">
        <v>9.0909090909090917</v>
      </c>
      <c r="W289" s="69">
        <v>11.340206185567011</v>
      </c>
      <c r="X289" s="70">
        <v>9.2913385826771648</v>
      </c>
      <c r="Y289" s="71">
        <v>11.811023622047244</v>
      </c>
      <c r="Z289" s="69">
        <v>7.3684210526315779</v>
      </c>
      <c r="AA289" s="70">
        <v>10.375939849624061</v>
      </c>
      <c r="AB289" s="70">
        <v>12.025316455696203</v>
      </c>
      <c r="AC289" s="71">
        <v>7.4074074074074066</v>
      </c>
      <c r="AD289" s="69">
        <v>10.526315789473683</v>
      </c>
      <c r="AE289" s="70">
        <v>8.840864440078585</v>
      </c>
      <c r="AF289" s="72">
        <v>11.206896551724139</v>
      </c>
    </row>
    <row r="290" spans="1:32" x14ac:dyDescent="0.25">
      <c r="A290" s="59" t="s">
        <v>62</v>
      </c>
      <c r="B290" s="68">
        <v>7.2499999999999991</v>
      </c>
      <c r="C290" s="69">
        <v>5.0590219224283306</v>
      </c>
      <c r="D290" s="70">
        <v>9.2436974789915975</v>
      </c>
      <c r="E290" s="69">
        <v>6.25</v>
      </c>
      <c r="F290" s="70">
        <v>8.59375</v>
      </c>
      <c r="G290" s="70">
        <v>6.9444444444444446</v>
      </c>
      <c r="H290" s="69">
        <v>8.4805653710247348</v>
      </c>
      <c r="I290" s="70">
        <v>6.435643564356436</v>
      </c>
      <c r="J290" s="70">
        <v>7.9861111111111107</v>
      </c>
      <c r="K290" s="69">
        <v>5.868544600938967</v>
      </c>
      <c r="L290" s="70">
        <v>7.6167076167076173</v>
      </c>
      <c r="M290" s="71">
        <v>9.2814371257485018</v>
      </c>
      <c r="N290" s="69">
        <v>6.7484662576687118</v>
      </c>
      <c r="O290" s="70">
        <v>9.4117647058823533</v>
      </c>
      <c r="P290" s="70">
        <v>4.1509433962264151</v>
      </c>
      <c r="Q290" s="70">
        <v>9.67741935483871</v>
      </c>
      <c r="R290" s="70">
        <v>6.25</v>
      </c>
      <c r="S290" s="71">
        <v>12.5</v>
      </c>
      <c r="T290" s="69">
        <v>7.3359073359073363</v>
      </c>
      <c r="U290" s="70">
        <v>9.5890410958904102</v>
      </c>
      <c r="V290" s="71">
        <v>4.5454545454545459</v>
      </c>
      <c r="W290" s="69">
        <v>5.4982817869415808</v>
      </c>
      <c r="X290" s="70">
        <v>7.8740157480314963</v>
      </c>
      <c r="Y290" s="71">
        <v>7.8740157480314963</v>
      </c>
      <c r="Z290" s="69">
        <v>8.4210526315789469</v>
      </c>
      <c r="AA290" s="70">
        <v>7.6691729323308273</v>
      </c>
      <c r="AB290" s="70">
        <v>6.3291139240506329</v>
      </c>
      <c r="AC290" s="71">
        <v>6.481481481481481</v>
      </c>
      <c r="AD290" s="69">
        <v>7.518796992481203</v>
      </c>
      <c r="AE290" s="70">
        <v>5.8939096267190569</v>
      </c>
      <c r="AF290" s="72">
        <v>11.637931034482758</v>
      </c>
    </row>
    <row r="291" spans="1:32" x14ac:dyDescent="0.25">
      <c r="A291" s="59" t="s">
        <v>63</v>
      </c>
      <c r="B291" s="68">
        <v>6.5</v>
      </c>
      <c r="C291" s="69">
        <v>6.4080944350758857</v>
      </c>
      <c r="D291" s="70">
        <v>6.5546218487394965</v>
      </c>
      <c r="E291" s="69">
        <v>5.7291666666666661</v>
      </c>
      <c r="F291" s="70">
        <v>7.8125</v>
      </c>
      <c r="G291" s="70">
        <v>6.0185185185185182</v>
      </c>
      <c r="H291" s="69">
        <v>5.6537102473498235</v>
      </c>
      <c r="I291" s="70">
        <v>8.0858085808580853</v>
      </c>
      <c r="J291" s="70">
        <v>4.5138888888888884</v>
      </c>
      <c r="K291" s="69">
        <v>6.3380281690140841</v>
      </c>
      <c r="L291" s="70">
        <v>5.6511056511056514</v>
      </c>
      <c r="M291" s="71">
        <v>7.1856287425149699</v>
      </c>
      <c r="N291" s="69">
        <v>5.5214723926380369</v>
      </c>
      <c r="O291" s="70">
        <v>7.0588235294117645</v>
      </c>
      <c r="P291" s="70">
        <v>6.0377358490566042</v>
      </c>
      <c r="Q291" s="70">
        <v>7.2580645161290329</v>
      </c>
      <c r="R291" s="70">
        <v>6.25</v>
      </c>
      <c r="S291" s="71">
        <v>12.5</v>
      </c>
      <c r="T291" s="69">
        <v>6.8532818532818531</v>
      </c>
      <c r="U291" s="70">
        <v>5.4794520547945202</v>
      </c>
      <c r="V291" s="71">
        <v>3.4090909090909087</v>
      </c>
      <c r="W291" s="69">
        <v>7.5601374570446733</v>
      </c>
      <c r="X291" s="70">
        <v>6.2992125984251963</v>
      </c>
      <c r="Y291" s="71">
        <v>6.2992125984251963</v>
      </c>
      <c r="Z291" s="69">
        <v>6.3157894736842106</v>
      </c>
      <c r="AA291" s="70">
        <v>6.4661654135338349</v>
      </c>
      <c r="AB291" s="70">
        <v>6.962025316455696</v>
      </c>
      <c r="AC291" s="71">
        <v>5.5555555555555554</v>
      </c>
      <c r="AD291" s="69">
        <v>6.0150375939849621</v>
      </c>
      <c r="AE291" s="70">
        <v>7.6620825147347738</v>
      </c>
      <c r="AF291" s="72">
        <v>7.3275862068965507</v>
      </c>
    </row>
    <row r="292" spans="1:32" x14ac:dyDescent="0.25">
      <c r="A292" s="59" t="s">
        <v>64</v>
      </c>
      <c r="B292" s="68">
        <v>3.4166666666666665</v>
      </c>
      <c r="C292" s="69">
        <v>4.3844856661045535</v>
      </c>
      <c r="D292" s="70">
        <v>2.5210084033613445</v>
      </c>
      <c r="E292" s="69">
        <v>3.125</v>
      </c>
      <c r="F292" s="70">
        <v>2.864583333333333</v>
      </c>
      <c r="G292" s="70">
        <v>4.1666666666666661</v>
      </c>
      <c r="H292" s="69">
        <v>5.6537102473498235</v>
      </c>
      <c r="I292" s="70">
        <v>2.8052805280528053</v>
      </c>
      <c r="J292" s="70">
        <v>2.7777777777777777</v>
      </c>
      <c r="K292" s="69">
        <v>2.8169014084507045</v>
      </c>
      <c r="L292" s="70">
        <v>3.9312039312039313</v>
      </c>
      <c r="M292" s="71">
        <v>3.8922155688622757</v>
      </c>
      <c r="N292" s="69">
        <v>4.294478527607362</v>
      </c>
      <c r="O292" s="70">
        <v>4.117647058823529</v>
      </c>
      <c r="P292" s="70">
        <v>2.6415094339622645</v>
      </c>
      <c r="Q292" s="70">
        <v>1.6129032258064515</v>
      </c>
      <c r="R292" s="70">
        <v>4.1666666666666661</v>
      </c>
      <c r="S292" s="71">
        <v>0</v>
      </c>
      <c r="T292" s="69">
        <v>3.5714285714285712</v>
      </c>
      <c r="U292" s="70">
        <v>1.3698630136986301</v>
      </c>
      <c r="V292" s="71">
        <v>3.4090909090909087</v>
      </c>
      <c r="W292" s="69">
        <v>3.4364261168384882</v>
      </c>
      <c r="X292" s="70">
        <v>3.9370078740157481</v>
      </c>
      <c r="Y292" s="71">
        <v>2.3622047244094486</v>
      </c>
      <c r="Z292" s="69">
        <v>5.2631578947368416</v>
      </c>
      <c r="AA292" s="70">
        <v>2.8571428571428572</v>
      </c>
      <c r="AB292" s="70">
        <v>3.79746835443038</v>
      </c>
      <c r="AC292" s="71">
        <v>4.6296296296296298</v>
      </c>
      <c r="AD292" s="69">
        <v>2.6315789473684208</v>
      </c>
      <c r="AE292" s="70">
        <v>3.7328094302554029</v>
      </c>
      <c r="AF292" s="72">
        <v>3.4482758620689653</v>
      </c>
    </row>
    <row r="293" spans="1:32" x14ac:dyDescent="0.25">
      <c r="A293" s="59" t="s">
        <v>93</v>
      </c>
      <c r="B293" s="68">
        <v>7.5</v>
      </c>
      <c r="C293" s="69">
        <v>6.2394603709949408</v>
      </c>
      <c r="D293" s="70">
        <v>8.5714285714285712</v>
      </c>
      <c r="E293" s="69">
        <v>8.8541666666666679</v>
      </c>
      <c r="F293" s="70">
        <v>4.9479166666666661</v>
      </c>
      <c r="G293" s="70">
        <v>8.5648148148148149</v>
      </c>
      <c r="H293" s="69">
        <v>9.8939929328621901</v>
      </c>
      <c r="I293" s="70">
        <v>6.435643564356436</v>
      </c>
      <c r="J293" s="70">
        <v>7.6388888888888893</v>
      </c>
      <c r="K293" s="69">
        <v>7.981220657276995</v>
      </c>
      <c r="L293" s="70">
        <v>6.8796068796068797</v>
      </c>
      <c r="M293" s="71">
        <v>7.7844311377245514</v>
      </c>
      <c r="N293" s="69">
        <v>7.6687116564417179</v>
      </c>
      <c r="O293" s="70">
        <v>7.3529411764705888</v>
      </c>
      <c r="P293" s="70">
        <v>6.0377358490566042</v>
      </c>
      <c r="Q293" s="70">
        <v>8.064516129032258</v>
      </c>
      <c r="R293" s="70">
        <v>11.458333333333332</v>
      </c>
      <c r="S293" s="71">
        <v>9.375</v>
      </c>
      <c r="T293" s="69">
        <v>7.8185328185328178</v>
      </c>
      <c r="U293" s="70">
        <v>4.10958904109589</v>
      </c>
      <c r="V293" s="71">
        <v>6.8181818181818175</v>
      </c>
      <c r="W293" s="69">
        <v>6.1855670103092786</v>
      </c>
      <c r="X293" s="70">
        <v>7.0866141732283463</v>
      </c>
      <c r="Y293" s="71">
        <v>10.236220472440944</v>
      </c>
      <c r="Z293" s="69">
        <v>10.526315789473683</v>
      </c>
      <c r="AA293" s="70">
        <v>7.0676691729323311</v>
      </c>
      <c r="AB293" s="70">
        <v>6.6455696202531636</v>
      </c>
      <c r="AC293" s="71">
        <v>10.185185185185185</v>
      </c>
      <c r="AD293" s="69">
        <v>7.8947368421052628</v>
      </c>
      <c r="AE293" s="70">
        <v>6.0903732809430258</v>
      </c>
      <c r="AF293" s="72">
        <v>9.4827586206896548</v>
      </c>
    </row>
    <row r="294" spans="1:32" x14ac:dyDescent="0.25">
      <c r="A294" s="59" t="s">
        <v>356</v>
      </c>
      <c r="B294" s="68">
        <v>38.75</v>
      </c>
      <c r="C294" s="69">
        <v>44.013490725126474</v>
      </c>
      <c r="D294" s="70">
        <v>33.613445378151262</v>
      </c>
      <c r="E294" s="69">
        <v>45.572916666666664</v>
      </c>
      <c r="F294" s="70">
        <v>35.9375</v>
      </c>
      <c r="G294" s="70">
        <v>35.185185185185183</v>
      </c>
      <c r="H294" s="69">
        <v>37.809187279151942</v>
      </c>
      <c r="I294" s="70">
        <v>37.788778877887793</v>
      </c>
      <c r="J294" s="70">
        <v>40.625</v>
      </c>
      <c r="K294" s="69">
        <v>40.845070422535215</v>
      </c>
      <c r="L294" s="70">
        <v>41.031941031941038</v>
      </c>
      <c r="M294" s="71">
        <v>33.23353293413173</v>
      </c>
      <c r="N294" s="69">
        <v>37.116564417177912</v>
      </c>
      <c r="O294" s="70">
        <v>35</v>
      </c>
      <c r="P294" s="70">
        <v>47.169811320754718</v>
      </c>
      <c r="Q294" s="70">
        <v>41.129032258064512</v>
      </c>
      <c r="R294" s="70">
        <v>29.166666666666668</v>
      </c>
      <c r="S294" s="71">
        <v>34.375</v>
      </c>
      <c r="T294" s="69">
        <v>37.355212355212359</v>
      </c>
      <c r="U294" s="70">
        <v>49.315068493150683</v>
      </c>
      <c r="V294" s="71">
        <v>47.727272727272734</v>
      </c>
      <c r="W294" s="69">
        <v>38.831615120274918</v>
      </c>
      <c r="X294" s="70">
        <v>38.582677165354326</v>
      </c>
      <c r="Y294" s="71">
        <v>38.582677165354333</v>
      </c>
      <c r="Z294" s="69">
        <v>37.89473684210526</v>
      </c>
      <c r="AA294" s="70">
        <v>40.300751879699249</v>
      </c>
      <c r="AB294" s="70">
        <v>37.658227848101262</v>
      </c>
      <c r="AC294" s="71">
        <v>34.259259259259252</v>
      </c>
      <c r="AD294" s="69">
        <v>43.609022556390975</v>
      </c>
      <c r="AE294" s="70">
        <v>37.917485265225935</v>
      </c>
      <c r="AF294" s="72">
        <v>38.362068965517238</v>
      </c>
    </row>
    <row r="295" spans="1:32" x14ac:dyDescent="0.25">
      <c r="A295" s="59" t="s">
        <v>357</v>
      </c>
      <c r="B295" s="68">
        <v>35.083333333333336</v>
      </c>
      <c r="C295" s="69">
        <v>32.546374367622263</v>
      </c>
      <c r="D295" s="70">
        <v>37.983193277310924</v>
      </c>
      <c r="E295" s="69">
        <v>28.385416666666668</v>
      </c>
      <c r="F295" s="70">
        <v>38.28125</v>
      </c>
      <c r="G295" s="70">
        <v>38.194444444444443</v>
      </c>
      <c r="H295" s="69">
        <v>32.155477031802121</v>
      </c>
      <c r="I295" s="70">
        <v>37.293729372937293</v>
      </c>
      <c r="J295" s="70">
        <v>34.722222222222221</v>
      </c>
      <c r="K295" s="69">
        <v>34.97652582159624</v>
      </c>
      <c r="L295" s="70">
        <v>32.923832923832926</v>
      </c>
      <c r="M295" s="71">
        <v>38.323353293413177</v>
      </c>
      <c r="N295" s="69">
        <v>37.730061349693251</v>
      </c>
      <c r="O295" s="70">
        <v>36.470588235294123</v>
      </c>
      <c r="P295" s="70">
        <v>32.452830188679243</v>
      </c>
      <c r="Q295" s="70">
        <v>31.451612903225808</v>
      </c>
      <c r="R295" s="70">
        <v>40.625</v>
      </c>
      <c r="S295" s="71">
        <v>25</v>
      </c>
      <c r="T295" s="69">
        <v>35.714285714285715</v>
      </c>
      <c r="U295" s="70">
        <v>28.767123287671232</v>
      </c>
      <c r="V295" s="71">
        <v>31.81818181818182</v>
      </c>
      <c r="W295" s="69">
        <v>37.113402061855673</v>
      </c>
      <c r="X295" s="70">
        <v>35.118110236220467</v>
      </c>
      <c r="Y295" s="71">
        <v>33.858267716535437</v>
      </c>
      <c r="Z295" s="69">
        <v>30.526315789473681</v>
      </c>
      <c r="AA295" s="70">
        <v>33.684210526315788</v>
      </c>
      <c r="AB295" s="70">
        <v>38.607594936708864</v>
      </c>
      <c r="AC295" s="71">
        <v>37.962962962962962</v>
      </c>
      <c r="AD295" s="69">
        <v>31.954887218045108</v>
      </c>
      <c r="AE295" s="70">
        <v>37.524557956777997</v>
      </c>
      <c r="AF295" s="72">
        <v>28.879310344827587</v>
      </c>
    </row>
    <row r="296" spans="1:32" x14ac:dyDescent="0.25">
      <c r="A296" s="59" t="s">
        <v>358</v>
      </c>
      <c r="B296" s="68">
        <v>24.666666666666668</v>
      </c>
      <c r="C296" s="69">
        <v>22.091062394603711</v>
      </c>
      <c r="D296" s="70">
        <v>26.890756302521005</v>
      </c>
      <c r="E296" s="69">
        <v>23.958333333333336</v>
      </c>
      <c r="F296" s="70">
        <v>24.21875</v>
      </c>
      <c r="G296" s="70">
        <v>25.694444444444443</v>
      </c>
      <c r="H296" s="69">
        <v>29.681978798586574</v>
      </c>
      <c r="I296" s="70">
        <v>23.762376237623762</v>
      </c>
      <c r="J296" s="70">
        <v>22.916666666666668</v>
      </c>
      <c r="K296" s="69">
        <v>23.004694835680752</v>
      </c>
      <c r="L296" s="70">
        <v>24.078624078624077</v>
      </c>
      <c r="M296" s="71">
        <v>28.143712574850298</v>
      </c>
      <c r="N296" s="69">
        <v>24.233128834355828</v>
      </c>
      <c r="O296" s="70">
        <v>27.941176470588232</v>
      </c>
      <c r="P296" s="70">
        <v>18.867924528301888</v>
      </c>
      <c r="Q296" s="70">
        <v>26.612903225806456</v>
      </c>
      <c r="R296" s="70">
        <v>28.124999999999996</v>
      </c>
      <c r="S296" s="71">
        <v>34.375</v>
      </c>
      <c r="T296" s="69">
        <v>25.579150579150578</v>
      </c>
      <c r="U296" s="70">
        <v>20.547945205479451</v>
      </c>
      <c r="V296" s="71">
        <v>18.18181818181818</v>
      </c>
      <c r="W296" s="69">
        <v>22.680412371134018</v>
      </c>
      <c r="X296" s="70">
        <v>25.196850393700785</v>
      </c>
      <c r="Y296" s="71">
        <v>26.771653543307085</v>
      </c>
      <c r="Z296" s="69">
        <v>30.526315789473685</v>
      </c>
      <c r="AA296" s="70">
        <v>24.060150375939848</v>
      </c>
      <c r="AB296" s="70">
        <v>23.73417721518987</v>
      </c>
      <c r="AC296" s="71">
        <v>26.851851851851848</v>
      </c>
      <c r="AD296" s="69">
        <v>24.060150375939848</v>
      </c>
      <c r="AE296" s="70">
        <v>23.379174852652262</v>
      </c>
      <c r="AF296" s="72">
        <v>31.896551724137929</v>
      </c>
    </row>
    <row r="297" spans="1:32" x14ac:dyDescent="0.25">
      <c r="A297" s="59" t="s">
        <v>28</v>
      </c>
      <c r="B297" s="68">
        <v>1.5</v>
      </c>
      <c r="C297" s="69">
        <v>1.3490725126475547</v>
      </c>
      <c r="D297" s="70">
        <v>1.5126050420168067</v>
      </c>
      <c r="E297" s="69">
        <v>2.083333333333333</v>
      </c>
      <c r="F297" s="70">
        <v>1.5625</v>
      </c>
      <c r="G297" s="70">
        <v>0.92592592592592582</v>
      </c>
      <c r="H297" s="69">
        <v>0.35335689045936397</v>
      </c>
      <c r="I297" s="70">
        <v>1.1551155115511551</v>
      </c>
      <c r="J297" s="70">
        <v>1.7361111111111112</v>
      </c>
      <c r="K297" s="69">
        <v>1.1737089201877933</v>
      </c>
      <c r="L297" s="70">
        <v>1.9656019656019657</v>
      </c>
      <c r="M297" s="71">
        <v>0.29940119760479045</v>
      </c>
      <c r="N297" s="69">
        <v>0.92024539877300615</v>
      </c>
      <c r="O297" s="70">
        <v>0.58823529411764708</v>
      </c>
      <c r="P297" s="70">
        <v>1.5094339622641511</v>
      </c>
      <c r="Q297" s="70">
        <v>0.80645161290322576</v>
      </c>
      <c r="R297" s="70">
        <v>2.083333333333333</v>
      </c>
      <c r="S297" s="71">
        <v>6.25</v>
      </c>
      <c r="T297" s="69">
        <v>1.3513513513513513</v>
      </c>
      <c r="U297" s="70">
        <v>1.3698630136986301</v>
      </c>
      <c r="V297" s="71">
        <v>2.2727272727272729</v>
      </c>
      <c r="W297" s="69">
        <v>1.3745704467353952</v>
      </c>
      <c r="X297" s="70">
        <v>1.1023622047244095</v>
      </c>
      <c r="Y297" s="71">
        <v>0.78740157480314954</v>
      </c>
      <c r="Z297" s="69">
        <v>1.0526315789473684</v>
      </c>
      <c r="AA297" s="70">
        <v>1.9548872180451129</v>
      </c>
      <c r="AB297" s="70">
        <v>0</v>
      </c>
      <c r="AC297" s="71">
        <v>0.92592592592592582</v>
      </c>
      <c r="AD297" s="69">
        <v>0.37593984962406013</v>
      </c>
      <c r="AE297" s="70">
        <v>1.1787819253438114</v>
      </c>
      <c r="AF297" s="72">
        <v>0.86206896551724133</v>
      </c>
    </row>
    <row r="298" spans="1:32" x14ac:dyDescent="0.25">
      <c r="A298" s="59" t="s">
        <v>307</v>
      </c>
      <c r="B298" s="60">
        <v>4.4263959390862917</v>
      </c>
      <c r="C298" s="61">
        <v>4.1418803418803378</v>
      </c>
      <c r="D298" s="62">
        <v>4.6945392491467555</v>
      </c>
      <c r="E298" s="61">
        <v>4.1622340425531954</v>
      </c>
      <c r="F298" s="62">
        <v>4.5026455026455041</v>
      </c>
      <c r="G298" s="62">
        <v>4.5911214953271067</v>
      </c>
      <c r="H298" s="61">
        <v>4.7198581560283657</v>
      </c>
      <c r="I298" s="62">
        <v>4.4073455759599307</v>
      </c>
      <c r="J298" s="62">
        <v>4.2791519434629022</v>
      </c>
      <c r="K298" s="61">
        <v>4.2707838479809981</v>
      </c>
      <c r="L298" s="62">
        <v>4.338345864661652</v>
      </c>
      <c r="M298" s="63">
        <v>4.7867867867867862</v>
      </c>
      <c r="N298" s="61">
        <v>4.4210526315789487</v>
      </c>
      <c r="O298" s="62">
        <v>4.6745562130177545</v>
      </c>
      <c r="P298" s="62">
        <v>3.9540229885057498</v>
      </c>
      <c r="Q298" s="62">
        <v>4.3983739837398339</v>
      </c>
      <c r="R298" s="62">
        <v>5.0319148936170217</v>
      </c>
      <c r="S298" s="63">
        <v>4.8</v>
      </c>
      <c r="T298" s="61">
        <v>4.5381604696673223</v>
      </c>
      <c r="U298" s="62">
        <v>3.5972222222222214</v>
      </c>
      <c r="V298" s="63">
        <v>3.7790697674418601</v>
      </c>
      <c r="W298" s="61">
        <v>4.3728222996515669</v>
      </c>
      <c r="X298" s="62">
        <v>4.4363057324840751</v>
      </c>
      <c r="Y298" s="63">
        <v>4.5476190476190474</v>
      </c>
      <c r="Z298" s="61">
        <v>4.6914893617021232</v>
      </c>
      <c r="AA298" s="62">
        <v>4.3527607361963252</v>
      </c>
      <c r="AB298" s="62">
        <v>4.4493670886075973</v>
      </c>
      <c r="AC298" s="63">
        <v>4.5981308411214936</v>
      </c>
      <c r="AD298" s="61">
        <v>4.2905660377358439</v>
      </c>
      <c r="AE298" s="62">
        <v>4.3658051689860899</v>
      </c>
      <c r="AF298" s="64">
        <v>4.6434782608695659</v>
      </c>
    </row>
    <row r="299" spans="1:32" x14ac:dyDescent="0.25">
      <c r="A299" s="59"/>
      <c r="B299" s="68"/>
      <c r="C299" s="69"/>
      <c r="D299" s="70"/>
      <c r="E299" s="69"/>
      <c r="F299" s="70"/>
      <c r="G299" s="70"/>
      <c r="H299" s="69"/>
      <c r="I299" s="70"/>
      <c r="J299" s="70"/>
      <c r="K299" s="69"/>
      <c r="L299" s="70"/>
      <c r="M299" s="71"/>
      <c r="N299" s="69"/>
      <c r="O299" s="70"/>
      <c r="P299" s="70"/>
      <c r="Q299" s="70"/>
      <c r="R299" s="70"/>
      <c r="S299" s="71"/>
      <c r="T299" s="69"/>
      <c r="U299" s="70"/>
      <c r="V299" s="71"/>
      <c r="W299" s="69"/>
      <c r="X299" s="70"/>
      <c r="Y299" s="71"/>
      <c r="Z299" s="69"/>
      <c r="AA299" s="70"/>
      <c r="AB299" s="70"/>
      <c r="AC299" s="71"/>
      <c r="AD299" s="69"/>
      <c r="AE299" s="70"/>
      <c r="AF299" s="72"/>
    </row>
    <row r="300" spans="1:32" ht="30" x14ac:dyDescent="0.25">
      <c r="A300" s="58" t="s">
        <v>365</v>
      </c>
      <c r="B300" s="68"/>
      <c r="C300" s="69"/>
      <c r="D300" s="70"/>
      <c r="E300" s="69"/>
      <c r="F300" s="70"/>
      <c r="G300" s="70"/>
      <c r="H300" s="69"/>
      <c r="I300" s="70"/>
      <c r="J300" s="70"/>
      <c r="K300" s="69"/>
      <c r="L300" s="70"/>
      <c r="M300" s="71"/>
      <c r="N300" s="69"/>
      <c r="O300" s="70"/>
      <c r="P300" s="70"/>
      <c r="Q300" s="70"/>
      <c r="R300" s="70"/>
      <c r="S300" s="71"/>
      <c r="T300" s="69"/>
      <c r="U300" s="70"/>
      <c r="V300" s="71"/>
      <c r="W300" s="69"/>
      <c r="X300" s="70"/>
      <c r="Y300" s="71"/>
      <c r="Z300" s="69"/>
      <c r="AA300" s="70"/>
      <c r="AB300" s="70"/>
      <c r="AC300" s="71"/>
      <c r="AD300" s="69"/>
      <c r="AE300" s="70"/>
      <c r="AF300" s="72"/>
    </row>
    <row r="301" spans="1:32" x14ac:dyDescent="0.25">
      <c r="A301" s="59" t="s">
        <v>92</v>
      </c>
      <c r="B301" s="68">
        <v>4.9166666666666661</v>
      </c>
      <c r="C301" s="69">
        <v>5.3962900505902187</v>
      </c>
      <c r="D301" s="70">
        <v>4.53781512605042</v>
      </c>
      <c r="E301" s="69">
        <v>5.9895833333333339</v>
      </c>
      <c r="F301" s="70">
        <v>4.9479166666666661</v>
      </c>
      <c r="G301" s="70">
        <v>3.9351851851851851</v>
      </c>
      <c r="H301" s="69">
        <v>7.4204946996466434</v>
      </c>
      <c r="I301" s="70">
        <v>3.3003300330032999</v>
      </c>
      <c r="J301" s="70">
        <v>5.5555555555555554</v>
      </c>
      <c r="K301" s="69">
        <v>7.042253521126761</v>
      </c>
      <c r="L301" s="70">
        <v>3.1941031941031941</v>
      </c>
      <c r="M301" s="71">
        <v>3.293413173652695</v>
      </c>
      <c r="N301" s="69">
        <v>6.7484662576687118</v>
      </c>
      <c r="O301" s="70">
        <v>2.6470588235294117</v>
      </c>
      <c r="P301" s="70">
        <v>5.2830188679245289</v>
      </c>
      <c r="Q301" s="70">
        <v>4.838709677419355</v>
      </c>
      <c r="R301" s="70">
        <v>5.2083333333333339</v>
      </c>
      <c r="S301" s="71">
        <v>6.25</v>
      </c>
      <c r="T301" s="69">
        <v>4.7297297297297298</v>
      </c>
      <c r="U301" s="70">
        <v>5.4794520547945202</v>
      </c>
      <c r="V301" s="71">
        <v>6.8181818181818175</v>
      </c>
      <c r="W301" s="69">
        <v>6.8728522336769764</v>
      </c>
      <c r="X301" s="70">
        <v>4.2519685039370074</v>
      </c>
      <c r="Y301" s="71">
        <v>3.9370078740157481</v>
      </c>
      <c r="Z301" s="69">
        <v>16.842105263157894</v>
      </c>
      <c r="AA301" s="70">
        <v>3.9097744360902258</v>
      </c>
      <c r="AB301" s="70">
        <v>4.4303797468354427</v>
      </c>
      <c r="AC301" s="71">
        <v>1.8518518518518516</v>
      </c>
      <c r="AD301" s="69">
        <v>4.1353383458646613</v>
      </c>
      <c r="AE301" s="70">
        <v>3.5363457760314341</v>
      </c>
      <c r="AF301" s="72">
        <v>7.3275862068965507</v>
      </c>
    </row>
    <row r="302" spans="1:32" x14ac:dyDescent="0.25">
      <c r="A302" s="59" t="s">
        <v>56</v>
      </c>
      <c r="B302" s="68">
        <v>2.083333333333333</v>
      </c>
      <c r="C302" s="69">
        <v>2.0236087689713322</v>
      </c>
      <c r="D302" s="70">
        <v>2.0168067226890756</v>
      </c>
      <c r="E302" s="69">
        <v>2.083333333333333</v>
      </c>
      <c r="F302" s="70">
        <v>2.34375</v>
      </c>
      <c r="G302" s="70">
        <v>1.8518518518518516</v>
      </c>
      <c r="H302" s="69">
        <v>1.4134275618374559</v>
      </c>
      <c r="I302" s="70">
        <v>2.1452145214521452</v>
      </c>
      <c r="J302" s="70">
        <v>2.4305555555555558</v>
      </c>
      <c r="K302" s="69">
        <v>2.3474178403755865</v>
      </c>
      <c r="L302" s="70">
        <v>2.4570024570024569</v>
      </c>
      <c r="M302" s="71">
        <v>1.1976047904191618</v>
      </c>
      <c r="N302" s="69">
        <v>1.8404907975460123</v>
      </c>
      <c r="O302" s="70">
        <v>1.7647058823529411</v>
      </c>
      <c r="P302" s="70">
        <v>1.8867924528301887</v>
      </c>
      <c r="Q302" s="70">
        <v>2.4193548387096775</v>
      </c>
      <c r="R302" s="70">
        <v>0</v>
      </c>
      <c r="S302" s="71">
        <v>6.25</v>
      </c>
      <c r="T302" s="69">
        <v>2.0270270270270272</v>
      </c>
      <c r="U302" s="70">
        <v>2.7397260273972601</v>
      </c>
      <c r="V302" s="71">
        <v>2.2727272727272729</v>
      </c>
      <c r="W302" s="69">
        <v>2.7491408934707904</v>
      </c>
      <c r="X302" s="70">
        <v>1.7322834645669292</v>
      </c>
      <c r="Y302" s="71">
        <v>1.1811023622047243</v>
      </c>
      <c r="Z302" s="69">
        <v>2.1052631578947367</v>
      </c>
      <c r="AA302" s="70">
        <v>1.9548872180451129</v>
      </c>
      <c r="AB302" s="70">
        <v>1.2658227848101267</v>
      </c>
      <c r="AC302" s="71">
        <v>3.7037037037037033</v>
      </c>
      <c r="AD302" s="69">
        <v>1.8796992481203008</v>
      </c>
      <c r="AE302" s="70">
        <v>1.9646365422396856</v>
      </c>
      <c r="AF302" s="72">
        <v>0.86206896551724133</v>
      </c>
    </row>
    <row r="303" spans="1:32" x14ac:dyDescent="0.25">
      <c r="A303" s="59" t="s">
        <v>57</v>
      </c>
      <c r="B303" s="68">
        <v>5.75</v>
      </c>
      <c r="C303" s="69">
        <v>5.7335581787521077</v>
      </c>
      <c r="D303" s="70">
        <v>5.5462184873949578</v>
      </c>
      <c r="E303" s="69">
        <v>5.9895833333333339</v>
      </c>
      <c r="F303" s="70">
        <v>5.7291666666666661</v>
      </c>
      <c r="G303" s="70">
        <v>5.5555555555555554</v>
      </c>
      <c r="H303" s="69">
        <v>4.946996466431095</v>
      </c>
      <c r="I303" s="70">
        <v>6.105610561056106</v>
      </c>
      <c r="J303" s="70">
        <v>5.9027777777777777</v>
      </c>
      <c r="K303" s="69">
        <v>4.6948356807511731</v>
      </c>
      <c r="L303" s="70">
        <v>6.6339066339066335</v>
      </c>
      <c r="M303" s="71">
        <v>5.6886227544910177</v>
      </c>
      <c r="N303" s="69">
        <v>4.294478527607362</v>
      </c>
      <c r="O303" s="70">
        <v>6.7647058823529411</v>
      </c>
      <c r="P303" s="70">
        <v>4.9056603773584913</v>
      </c>
      <c r="Q303" s="70">
        <v>6.4516129032258061</v>
      </c>
      <c r="R303" s="70">
        <v>7.291666666666667</v>
      </c>
      <c r="S303" s="71">
        <v>3.125</v>
      </c>
      <c r="T303" s="69">
        <v>5.5984555984555984</v>
      </c>
      <c r="U303" s="70">
        <v>5.4794520547945202</v>
      </c>
      <c r="V303" s="71">
        <v>7.9545454545454541</v>
      </c>
      <c r="W303" s="69">
        <v>6.8728522336769764</v>
      </c>
      <c r="X303" s="70">
        <v>5.1968503937007871</v>
      </c>
      <c r="Y303" s="71">
        <v>5.1181102362204722</v>
      </c>
      <c r="Z303" s="69">
        <v>4.2105263157894735</v>
      </c>
      <c r="AA303" s="70">
        <v>6.7669172932330826</v>
      </c>
      <c r="AB303" s="70">
        <v>3.79746835443038</v>
      </c>
      <c r="AC303" s="71">
        <v>6.481481481481481</v>
      </c>
      <c r="AD303" s="69">
        <v>6.3909774436090219</v>
      </c>
      <c r="AE303" s="70">
        <v>6.6797642436149314</v>
      </c>
      <c r="AF303" s="72">
        <v>4.3103448275862073</v>
      </c>
    </row>
    <row r="304" spans="1:32" x14ac:dyDescent="0.25">
      <c r="A304" s="59" t="s">
        <v>58</v>
      </c>
      <c r="B304" s="68">
        <v>7.166666666666667</v>
      </c>
      <c r="C304" s="69">
        <v>8.6003372681281629</v>
      </c>
      <c r="D304" s="70">
        <v>5.7142857142857144</v>
      </c>
      <c r="E304" s="69">
        <v>8.0729166666666679</v>
      </c>
      <c r="F304" s="70">
        <v>7.8125</v>
      </c>
      <c r="G304" s="70">
        <v>5.7870370370370372</v>
      </c>
      <c r="H304" s="69">
        <v>4.5936395759717312</v>
      </c>
      <c r="I304" s="70">
        <v>7.5907590759075907</v>
      </c>
      <c r="J304" s="70">
        <v>9.0277777777777768</v>
      </c>
      <c r="K304" s="69">
        <v>9.1549295774647899</v>
      </c>
      <c r="L304" s="70">
        <v>6.8796068796068797</v>
      </c>
      <c r="M304" s="71">
        <v>5.6886227544910177</v>
      </c>
      <c r="N304" s="69">
        <v>6.4417177914110431</v>
      </c>
      <c r="O304" s="70">
        <v>7.3529411764705888</v>
      </c>
      <c r="P304" s="70">
        <v>7.1698113207547172</v>
      </c>
      <c r="Q304" s="70">
        <v>8.870967741935484</v>
      </c>
      <c r="R304" s="70">
        <v>9.375</v>
      </c>
      <c r="S304" s="71">
        <v>3.125</v>
      </c>
      <c r="T304" s="69">
        <v>6.8532818532818531</v>
      </c>
      <c r="U304" s="70">
        <v>12.328767123287671</v>
      </c>
      <c r="V304" s="71">
        <v>6.8181818181818175</v>
      </c>
      <c r="W304" s="69">
        <v>7.216494845360824</v>
      </c>
      <c r="X304" s="70">
        <v>7.0866141732283463</v>
      </c>
      <c r="Y304" s="71">
        <v>7.4803149606299222</v>
      </c>
      <c r="Z304" s="69">
        <v>4.2105263157894735</v>
      </c>
      <c r="AA304" s="70">
        <v>7.6691729323308273</v>
      </c>
      <c r="AB304" s="70">
        <v>5.0632911392405067</v>
      </c>
      <c r="AC304" s="71">
        <v>12.037037037037036</v>
      </c>
      <c r="AD304" s="69">
        <v>9.7744360902255636</v>
      </c>
      <c r="AE304" s="70">
        <v>6.2868369351669937</v>
      </c>
      <c r="AF304" s="72">
        <v>3.4482758620689653</v>
      </c>
    </row>
    <row r="305" spans="1:32" x14ac:dyDescent="0.25">
      <c r="A305" s="59" t="s">
        <v>59</v>
      </c>
      <c r="B305" s="68">
        <v>10</v>
      </c>
      <c r="C305" s="69">
        <v>10.623946037099493</v>
      </c>
      <c r="D305" s="70">
        <v>9.4117647058823533</v>
      </c>
      <c r="E305" s="69">
        <v>9.375</v>
      </c>
      <c r="F305" s="70">
        <v>10.9375</v>
      </c>
      <c r="G305" s="70">
        <v>9.7222222222222232</v>
      </c>
      <c r="H305" s="69">
        <v>7.4204946996466434</v>
      </c>
      <c r="I305" s="70">
        <v>11.55115511551155</v>
      </c>
      <c r="J305" s="70">
        <v>10.069444444444445</v>
      </c>
      <c r="K305" s="69">
        <v>9.3896713615023462</v>
      </c>
      <c r="L305" s="70">
        <v>10.810810810810811</v>
      </c>
      <c r="M305" s="71">
        <v>9.5808383233532943</v>
      </c>
      <c r="N305" s="69">
        <v>10.736196319018406</v>
      </c>
      <c r="O305" s="70">
        <v>9.4117647058823533</v>
      </c>
      <c r="P305" s="70">
        <v>9.433962264150944</v>
      </c>
      <c r="Q305" s="70">
        <v>9.67741935483871</v>
      </c>
      <c r="R305" s="70">
        <v>10.416666666666668</v>
      </c>
      <c r="S305" s="71">
        <v>15.625</v>
      </c>
      <c r="T305" s="69">
        <v>10.424710424710424</v>
      </c>
      <c r="U305" s="70">
        <v>6.8493150684931505</v>
      </c>
      <c r="V305" s="71">
        <v>7.9545454545454541</v>
      </c>
      <c r="W305" s="69">
        <v>13.745704467353953</v>
      </c>
      <c r="X305" s="70">
        <v>8.9763779527559056</v>
      </c>
      <c r="Y305" s="71">
        <v>8.6614173228346463</v>
      </c>
      <c r="Z305" s="69">
        <v>8.4210526315789469</v>
      </c>
      <c r="AA305" s="70">
        <v>10.676691729323307</v>
      </c>
      <c r="AB305" s="70">
        <v>9.4936708860759502</v>
      </c>
      <c r="AC305" s="71">
        <v>10.185185185185185</v>
      </c>
      <c r="AD305" s="69">
        <v>9.3984962406015029</v>
      </c>
      <c r="AE305" s="70">
        <v>10.412573673870334</v>
      </c>
      <c r="AF305" s="72">
        <v>9.4827586206896548</v>
      </c>
    </row>
    <row r="306" spans="1:32" x14ac:dyDescent="0.25">
      <c r="A306" s="59" t="s">
        <v>60</v>
      </c>
      <c r="B306" s="68">
        <v>17.583333333333336</v>
      </c>
      <c r="C306" s="69">
        <v>15.51433389544688</v>
      </c>
      <c r="D306" s="70">
        <v>19.663865546218489</v>
      </c>
      <c r="E306" s="69">
        <v>13.541666666666666</v>
      </c>
      <c r="F306" s="70">
        <v>19.010416666666664</v>
      </c>
      <c r="G306" s="70">
        <v>19.907407407407408</v>
      </c>
      <c r="H306" s="69">
        <v>18.021201413427562</v>
      </c>
      <c r="I306" s="70">
        <v>16.171617161716171</v>
      </c>
      <c r="J306" s="70">
        <v>20.833333333333336</v>
      </c>
      <c r="K306" s="69">
        <v>18.779342723004692</v>
      </c>
      <c r="L306" s="70">
        <v>13.759213759213759</v>
      </c>
      <c r="M306" s="71">
        <v>20.658682634730539</v>
      </c>
      <c r="N306" s="69">
        <v>19.938650306748464</v>
      </c>
      <c r="O306" s="70">
        <v>16.470588235294116</v>
      </c>
      <c r="P306" s="70">
        <v>12.452830188679245</v>
      </c>
      <c r="Q306" s="70">
        <v>22.58064516129032</v>
      </c>
      <c r="R306" s="70">
        <v>23.958333333333336</v>
      </c>
      <c r="S306" s="71">
        <v>15.625</v>
      </c>
      <c r="T306" s="69">
        <v>18.436293436293436</v>
      </c>
      <c r="U306" s="70">
        <v>10.95890410958904</v>
      </c>
      <c r="V306" s="71">
        <v>12.5</v>
      </c>
      <c r="W306" s="69">
        <v>19.587628865979383</v>
      </c>
      <c r="X306" s="70">
        <v>17.00787401574803</v>
      </c>
      <c r="Y306" s="71">
        <v>17.322834645669293</v>
      </c>
      <c r="Z306" s="69">
        <v>15.789473684210526</v>
      </c>
      <c r="AA306" s="70">
        <v>16.691729323308273</v>
      </c>
      <c r="AB306" s="70">
        <v>19.303797468354432</v>
      </c>
      <c r="AC306" s="71">
        <v>19.444444444444446</v>
      </c>
      <c r="AD306" s="69">
        <v>16.917293233082706</v>
      </c>
      <c r="AE306" s="70">
        <v>17.68172888015717</v>
      </c>
      <c r="AF306" s="72">
        <v>17.241379310344829</v>
      </c>
    </row>
    <row r="307" spans="1:32" x14ac:dyDescent="0.25">
      <c r="A307" s="59" t="s">
        <v>61</v>
      </c>
      <c r="B307" s="68">
        <v>11.916666666666668</v>
      </c>
      <c r="C307" s="69">
        <v>11.467116357504215</v>
      </c>
      <c r="D307" s="70">
        <v>12.268907563025209</v>
      </c>
      <c r="E307" s="69">
        <v>11.71875</v>
      </c>
      <c r="F307" s="70">
        <v>12.5</v>
      </c>
      <c r="G307" s="70">
        <v>11.574074074074074</v>
      </c>
      <c r="H307" s="69">
        <v>13.780918727915195</v>
      </c>
      <c r="I307" s="70">
        <v>13.531353135313532</v>
      </c>
      <c r="J307" s="70">
        <v>6.5972222222222223</v>
      </c>
      <c r="K307" s="69">
        <v>11.032863849765258</v>
      </c>
      <c r="L307" s="70">
        <v>13.022113022113022</v>
      </c>
      <c r="M307" s="71">
        <v>11.976047904191617</v>
      </c>
      <c r="N307" s="69">
        <v>7.0552147239263796</v>
      </c>
      <c r="O307" s="70">
        <v>14.411764705882351</v>
      </c>
      <c r="P307" s="70">
        <v>16.226415094339622</v>
      </c>
      <c r="Q307" s="70">
        <v>8.064516129032258</v>
      </c>
      <c r="R307" s="70">
        <v>12.5</v>
      </c>
      <c r="S307" s="71">
        <v>12.5</v>
      </c>
      <c r="T307" s="69">
        <v>11.583011583011583</v>
      </c>
      <c r="U307" s="70">
        <v>13.698630136986301</v>
      </c>
      <c r="V307" s="71">
        <v>13.636363636363635</v>
      </c>
      <c r="W307" s="69">
        <v>9.6219931271477677</v>
      </c>
      <c r="X307" s="70">
        <v>13.228346456692913</v>
      </c>
      <c r="Y307" s="71">
        <v>11.811023622047244</v>
      </c>
      <c r="Z307" s="69">
        <v>11.578947368421053</v>
      </c>
      <c r="AA307" s="70">
        <v>11.879699248120302</v>
      </c>
      <c r="AB307" s="70">
        <v>13.291139240506327</v>
      </c>
      <c r="AC307" s="71">
        <v>10.185185185185185</v>
      </c>
      <c r="AD307" s="69">
        <v>9.7744360902255636</v>
      </c>
      <c r="AE307" s="70">
        <v>12.573673870333987</v>
      </c>
      <c r="AF307" s="72">
        <v>9.4827586206896548</v>
      </c>
    </row>
    <row r="308" spans="1:32" x14ac:dyDescent="0.25">
      <c r="A308" s="59" t="s">
        <v>62</v>
      </c>
      <c r="B308" s="68">
        <v>10.25</v>
      </c>
      <c r="C308" s="69">
        <v>8.6003372681281629</v>
      </c>
      <c r="D308" s="70">
        <v>12.100840336134453</v>
      </c>
      <c r="E308" s="69">
        <v>9.1145833333333321</v>
      </c>
      <c r="F308" s="70">
        <v>10.416666666666668</v>
      </c>
      <c r="G308" s="70">
        <v>11.111111111111111</v>
      </c>
      <c r="H308" s="69">
        <v>8.8339222614840995</v>
      </c>
      <c r="I308" s="70">
        <v>10.066006600660065</v>
      </c>
      <c r="J308" s="70">
        <v>11.111111111111111</v>
      </c>
      <c r="K308" s="69">
        <v>6.807511737089202</v>
      </c>
      <c r="L308" s="70">
        <v>12.285012285012286</v>
      </c>
      <c r="M308" s="71">
        <v>12.874251497005988</v>
      </c>
      <c r="N308" s="69">
        <v>10.736196319018406</v>
      </c>
      <c r="O308" s="70">
        <v>10.882352941176471</v>
      </c>
      <c r="P308" s="70">
        <v>11.69811320754717</v>
      </c>
      <c r="Q308" s="70">
        <v>7.2580645161290329</v>
      </c>
      <c r="R308" s="70">
        <v>9.375</v>
      </c>
      <c r="S308" s="71">
        <v>3.125</v>
      </c>
      <c r="T308" s="69">
        <v>9.7490347490347489</v>
      </c>
      <c r="U308" s="70">
        <v>15.068493150684931</v>
      </c>
      <c r="V308" s="71">
        <v>12.5</v>
      </c>
      <c r="W308" s="69">
        <v>9.2783505154639183</v>
      </c>
      <c r="X308" s="70">
        <v>10.866141732283465</v>
      </c>
      <c r="Y308" s="71">
        <v>10.236220472440944</v>
      </c>
      <c r="Z308" s="69">
        <v>7.3684210526315779</v>
      </c>
      <c r="AA308" s="70">
        <v>10.676691729323307</v>
      </c>
      <c r="AB308" s="70">
        <v>9.81012658227848</v>
      </c>
      <c r="AC308" s="71">
        <v>12.037037037037036</v>
      </c>
      <c r="AD308" s="69">
        <v>12.406015037593985</v>
      </c>
      <c r="AE308" s="70">
        <v>10.805500982318271</v>
      </c>
      <c r="AF308" s="72">
        <v>7.7586206896551726</v>
      </c>
    </row>
    <row r="309" spans="1:32" x14ac:dyDescent="0.25">
      <c r="A309" s="59" t="s">
        <v>63</v>
      </c>
      <c r="B309" s="68">
        <v>9.1666666666666661</v>
      </c>
      <c r="C309" s="69">
        <v>9.6121416526138272</v>
      </c>
      <c r="D309" s="70">
        <v>8.7394957983193269</v>
      </c>
      <c r="E309" s="69">
        <v>9.8958333333333321</v>
      </c>
      <c r="F309" s="70">
        <v>9.1145833333333321</v>
      </c>
      <c r="G309" s="70">
        <v>8.5648148148148149</v>
      </c>
      <c r="H309" s="69">
        <v>8.4805653710247348</v>
      </c>
      <c r="I309" s="70">
        <v>9.7359735973597363</v>
      </c>
      <c r="J309" s="70">
        <v>9.0277777777777768</v>
      </c>
      <c r="K309" s="69">
        <v>8.215962441314554</v>
      </c>
      <c r="L309" s="70">
        <v>9.8280098280098276</v>
      </c>
      <c r="M309" s="71">
        <v>9.5808383233532943</v>
      </c>
      <c r="N309" s="69">
        <v>9.5092024539877311</v>
      </c>
      <c r="O309" s="70">
        <v>9.7058823529411775</v>
      </c>
      <c r="P309" s="70">
        <v>8.6792452830188669</v>
      </c>
      <c r="Q309" s="70">
        <v>10.483870967741936</v>
      </c>
      <c r="R309" s="70">
        <v>6.25</v>
      </c>
      <c r="S309" s="71">
        <v>12.5</v>
      </c>
      <c r="T309" s="69">
        <v>9.1698841698841704</v>
      </c>
      <c r="U309" s="70">
        <v>12.328767123287671</v>
      </c>
      <c r="V309" s="71">
        <v>6.8181818181818175</v>
      </c>
      <c r="W309" s="69">
        <v>7.216494845360824</v>
      </c>
      <c r="X309" s="70">
        <v>10.078740157480315</v>
      </c>
      <c r="Y309" s="71">
        <v>9.8425196850393704</v>
      </c>
      <c r="Z309" s="69">
        <v>7.3684210526315779</v>
      </c>
      <c r="AA309" s="70">
        <v>9.7744360902255636</v>
      </c>
      <c r="AB309" s="70">
        <v>9.1772151898734187</v>
      </c>
      <c r="AC309" s="71">
        <v>8.3333333333333321</v>
      </c>
      <c r="AD309" s="69">
        <v>10.150375939849624</v>
      </c>
      <c r="AE309" s="70">
        <v>10.412573673870334</v>
      </c>
      <c r="AF309" s="72">
        <v>8.1896551724137936</v>
      </c>
    </row>
    <row r="310" spans="1:32" x14ac:dyDescent="0.25">
      <c r="A310" s="59" t="s">
        <v>64</v>
      </c>
      <c r="B310" s="68">
        <v>6</v>
      </c>
      <c r="C310" s="69">
        <v>6.9139966273187179</v>
      </c>
      <c r="D310" s="70">
        <v>5.2100840336134455</v>
      </c>
      <c r="E310" s="69">
        <v>6.25</v>
      </c>
      <c r="F310" s="70">
        <v>4.9479166666666661</v>
      </c>
      <c r="G310" s="70">
        <v>6.7129629629629637</v>
      </c>
      <c r="H310" s="69">
        <v>9.5406360424028271</v>
      </c>
      <c r="I310" s="70">
        <v>4.9504950495049505</v>
      </c>
      <c r="J310" s="70">
        <v>5.2083333333333339</v>
      </c>
      <c r="K310" s="69">
        <v>5.6338028169014089</v>
      </c>
      <c r="L310" s="70">
        <v>5.1597051597051591</v>
      </c>
      <c r="M310" s="71">
        <v>7.7844311377245514</v>
      </c>
      <c r="N310" s="69">
        <v>7.0552147239263796</v>
      </c>
      <c r="O310" s="70">
        <v>6.4705882352941186</v>
      </c>
      <c r="P310" s="70">
        <v>6.4150943396226419</v>
      </c>
      <c r="Q310" s="70">
        <v>4.838709677419355</v>
      </c>
      <c r="R310" s="70">
        <v>3.125</v>
      </c>
      <c r="S310" s="71">
        <v>3.125</v>
      </c>
      <c r="T310" s="69">
        <v>6.2741312741312738</v>
      </c>
      <c r="U310" s="70">
        <v>1.3698630136986301</v>
      </c>
      <c r="V310" s="71">
        <v>6.8181818181818175</v>
      </c>
      <c r="W310" s="69">
        <v>4.4673539518900345</v>
      </c>
      <c r="X310" s="70">
        <v>5.8267716535433074</v>
      </c>
      <c r="Y310" s="71">
        <v>8.6614173228346463</v>
      </c>
      <c r="Z310" s="69">
        <v>7.3684210526315779</v>
      </c>
      <c r="AA310" s="70">
        <v>5.7142857142857144</v>
      </c>
      <c r="AB310" s="70">
        <v>7.2784810126582276</v>
      </c>
      <c r="AC310" s="71">
        <v>2.7777777777777777</v>
      </c>
      <c r="AD310" s="69">
        <v>4.5112781954887211</v>
      </c>
      <c r="AE310" s="70">
        <v>6.4833005893909625</v>
      </c>
      <c r="AF310" s="72">
        <v>9.0517241379310338</v>
      </c>
    </row>
    <row r="311" spans="1:32" x14ac:dyDescent="0.25">
      <c r="A311" s="59" t="s">
        <v>93</v>
      </c>
      <c r="B311" s="68">
        <v>13.25</v>
      </c>
      <c r="C311" s="69">
        <v>14.165261382799327</v>
      </c>
      <c r="D311" s="70">
        <v>12.436974789915967</v>
      </c>
      <c r="E311" s="69">
        <v>15.104166666666666</v>
      </c>
      <c r="F311" s="70">
        <v>10.677083333333332</v>
      </c>
      <c r="G311" s="70">
        <v>13.888888888888889</v>
      </c>
      <c r="H311" s="69">
        <v>14.487632508833922</v>
      </c>
      <c r="I311" s="70">
        <v>13.696369636963695</v>
      </c>
      <c r="J311" s="70">
        <v>11.458333333333332</v>
      </c>
      <c r="K311" s="69">
        <v>14.553990610328638</v>
      </c>
      <c r="L311" s="70">
        <v>14.250614250614252</v>
      </c>
      <c r="M311" s="71">
        <v>10.778443113772456</v>
      </c>
      <c r="N311" s="69">
        <v>15.030674846625766</v>
      </c>
      <c r="O311" s="70">
        <v>12.941176470588237</v>
      </c>
      <c r="P311" s="70">
        <v>12.075471698113208</v>
      </c>
      <c r="Q311" s="70">
        <v>12.903225806451612</v>
      </c>
      <c r="R311" s="70">
        <v>12.5</v>
      </c>
      <c r="S311" s="71">
        <v>15.625</v>
      </c>
      <c r="T311" s="69">
        <v>13.320463320463322</v>
      </c>
      <c r="U311" s="70">
        <v>13.698630136986301</v>
      </c>
      <c r="V311" s="71">
        <v>12.5</v>
      </c>
      <c r="W311" s="69">
        <v>10.652920962199312</v>
      </c>
      <c r="X311" s="70">
        <v>14.173228346456693</v>
      </c>
      <c r="Y311" s="71">
        <v>14.566929133858267</v>
      </c>
      <c r="Z311" s="69">
        <v>13.684210526315791</v>
      </c>
      <c r="AA311" s="70">
        <v>12.030075187969924</v>
      </c>
      <c r="AB311" s="70">
        <v>16.139240506329113</v>
      </c>
      <c r="AC311" s="71">
        <v>12.962962962962962</v>
      </c>
      <c r="AD311" s="69">
        <v>12.781954887218044</v>
      </c>
      <c r="AE311" s="70">
        <v>12.37721021611002</v>
      </c>
      <c r="AF311" s="72">
        <v>20.689655172413794</v>
      </c>
    </row>
    <row r="312" spans="1:32" x14ac:dyDescent="0.25">
      <c r="A312" s="59" t="s">
        <v>356</v>
      </c>
      <c r="B312" s="68">
        <v>19.916666666666668</v>
      </c>
      <c r="C312" s="69">
        <v>21.753794266441822</v>
      </c>
      <c r="D312" s="70">
        <v>17.815126050420169</v>
      </c>
      <c r="E312" s="69">
        <v>22.135416666666671</v>
      </c>
      <c r="F312" s="70">
        <v>20.833333333333332</v>
      </c>
      <c r="G312" s="70">
        <v>17.12962962962963</v>
      </c>
      <c r="H312" s="69">
        <v>18.374558303886925</v>
      </c>
      <c r="I312" s="70">
        <v>19.141914191419144</v>
      </c>
      <c r="J312" s="70">
        <v>22.916666666666664</v>
      </c>
      <c r="K312" s="69">
        <v>23.239436619718312</v>
      </c>
      <c r="L312" s="70">
        <v>19.164619164619165</v>
      </c>
      <c r="M312" s="71">
        <v>15.868263473053892</v>
      </c>
      <c r="N312" s="69">
        <v>19.325153374233128</v>
      </c>
      <c r="O312" s="70">
        <v>18.529411764705884</v>
      </c>
      <c r="P312" s="70">
        <v>19.245283018867926</v>
      </c>
      <c r="Q312" s="70">
        <v>22.58064516129032</v>
      </c>
      <c r="R312" s="70">
        <v>21.875</v>
      </c>
      <c r="S312" s="71">
        <v>18.75</v>
      </c>
      <c r="T312" s="69">
        <v>19.208494208494209</v>
      </c>
      <c r="U312" s="70">
        <v>26.027397260273972</v>
      </c>
      <c r="V312" s="71">
        <v>23.86363636363636</v>
      </c>
      <c r="W312" s="69">
        <v>23.711340206185568</v>
      </c>
      <c r="X312" s="70">
        <v>18.26771653543307</v>
      </c>
      <c r="Y312" s="71">
        <v>17.716535433070867</v>
      </c>
      <c r="Z312" s="69">
        <v>27.368421052631575</v>
      </c>
      <c r="AA312" s="70">
        <v>20.300751879699249</v>
      </c>
      <c r="AB312" s="70">
        <v>14.556962025316457</v>
      </c>
      <c r="AC312" s="71">
        <v>24.074074074074073</v>
      </c>
      <c r="AD312" s="69">
        <v>22.180451127819548</v>
      </c>
      <c r="AE312" s="70">
        <v>18.467583497053045</v>
      </c>
      <c r="AF312" s="72">
        <v>15.948275862068964</v>
      </c>
    </row>
    <row r="313" spans="1:32" x14ac:dyDescent="0.25">
      <c r="A313" s="59" t="s">
        <v>357</v>
      </c>
      <c r="B313" s="68">
        <v>39.5</v>
      </c>
      <c r="C313" s="69">
        <v>37.605396290050592</v>
      </c>
      <c r="D313" s="70">
        <v>41.344537815126053</v>
      </c>
      <c r="E313" s="69">
        <v>34.635416666666664</v>
      </c>
      <c r="F313" s="70">
        <v>42.447916666666664</v>
      </c>
      <c r="G313" s="70">
        <v>41.203703703703709</v>
      </c>
      <c r="H313" s="69">
        <v>39.222614840989401</v>
      </c>
      <c r="I313" s="70">
        <v>41.254125412541249</v>
      </c>
      <c r="J313" s="70">
        <v>37.5</v>
      </c>
      <c r="K313" s="69">
        <v>39.201877934272296</v>
      </c>
      <c r="L313" s="70">
        <v>37.59213759213759</v>
      </c>
      <c r="M313" s="71">
        <v>42.215568862275447</v>
      </c>
      <c r="N313" s="69">
        <v>37.730061349693244</v>
      </c>
      <c r="O313" s="70">
        <v>40.294117647058826</v>
      </c>
      <c r="P313" s="70">
        <v>38.113207547169807</v>
      </c>
      <c r="Q313" s="70">
        <v>40.322580645161288</v>
      </c>
      <c r="R313" s="70">
        <v>46.875</v>
      </c>
      <c r="S313" s="71">
        <v>43.75</v>
      </c>
      <c r="T313" s="69">
        <v>40.444015444015442</v>
      </c>
      <c r="U313" s="70">
        <v>31.506849315068493</v>
      </c>
      <c r="V313" s="71">
        <v>34.090909090909086</v>
      </c>
      <c r="W313" s="69">
        <v>42.955326460481103</v>
      </c>
      <c r="X313" s="70">
        <v>39.212598425196845</v>
      </c>
      <c r="Y313" s="71">
        <v>37.795275590551185</v>
      </c>
      <c r="Z313" s="69">
        <v>35.789473684210527</v>
      </c>
      <c r="AA313" s="70">
        <v>39.248120300751886</v>
      </c>
      <c r="AB313" s="70">
        <v>42.088607594936711</v>
      </c>
      <c r="AC313" s="71">
        <v>39.814814814814817</v>
      </c>
      <c r="AD313" s="69">
        <v>36.090225563909769</v>
      </c>
      <c r="AE313" s="70">
        <v>40.667976424361491</v>
      </c>
      <c r="AF313" s="72">
        <v>36.206896551724142</v>
      </c>
    </row>
    <row r="314" spans="1:32" x14ac:dyDescent="0.25">
      <c r="A314" s="59" t="s">
        <v>358</v>
      </c>
      <c r="B314" s="68">
        <v>38.666666666666664</v>
      </c>
      <c r="C314" s="69">
        <v>39.291736930860033</v>
      </c>
      <c r="D314" s="70">
        <v>38.487394957983192</v>
      </c>
      <c r="E314" s="69">
        <v>40.364583333333329</v>
      </c>
      <c r="F314" s="70">
        <v>35.15625</v>
      </c>
      <c r="G314" s="70">
        <v>40.277777777777771</v>
      </c>
      <c r="H314" s="69">
        <v>41.342756183745585</v>
      </c>
      <c r="I314" s="70">
        <v>38.448844884488452</v>
      </c>
      <c r="J314" s="70">
        <v>36.805555555555557</v>
      </c>
      <c r="K314" s="69">
        <v>35.2112676056338</v>
      </c>
      <c r="L314" s="70">
        <v>41.523341523341522</v>
      </c>
      <c r="M314" s="71">
        <v>41.017964071856291</v>
      </c>
      <c r="N314" s="69">
        <v>42.331288343558285</v>
      </c>
      <c r="O314" s="70">
        <v>40.000000000000007</v>
      </c>
      <c r="P314" s="70">
        <v>38.867924528301884</v>
      </c>
      <c r="Q314" s="70">
        <v>35.483870967741936</v>
      </c>
      <c r="R314" s="70">
        <v>31.25</v>
      </c>
      <c r="S314" s="71">
        <v>34.375</v>
      </c>
      <c r="T314" s="69">
        <v>38.513513513513516</v>
      </c>
      <c r="U314" s="70">
        <v>42.465753424657535</v>
      </c>
      <c r="V314" s="71">
        <v>38.636363636363633</v>
      </c>
      <c r="W314" s="69">
        <v>31.615120274914084</v>
      </c>
      <c r="X314" s="70">
        <v>40.944881889763778</v>
      </c>
      <c r="Y314" s="71">
        <v>43.30708661417323</v>
      </c>
      <c r="Z314" s="69">
        <v>35.78947368421052</v>
      </c>
      <c r="AA314" s="70">
        <v>38.195488721804509</v>
      </c>
      <c r="AB314" s="70">
        <v>42.405063291139243</v>
      </c>
      <c r="AC314" s="71">
        <v>36.111111111111107</v>
      </c>
      <c r="AD314" s="69">
        <v>39.849624060150376</v>
      </c>
      <c r="AE314" s="70">
        <v>40.078585461689592</v>
      </c>
      <c r="AF314" s="72">
        <v>45.689655172413794</v>
      </c>
    </row>
    <row r="315" spans="1:32" x14ac:dyDescent="0.25">
      <c r="A315" s="59" t="s">
        <v>28</v>
      </c>
      <c r="B315" s="68">
        <v>1.9166666666666665</v>
      </c>
      <c r="C315" s="69">
        <v>1.3490725126475547</v>
      </c>
      <c r="D315" s="70">
        <v>2.3529411764705883</v>
      </c>
      <c r="E315" s="69">
        <v>2.864583333333333</v>
      </c>
      <c r="F315" s="70">
        <v>1.5625</v>
      </c>
      <c r="G315" s="70">
        <v>1.3888888888888888</v>
      </c>
      <c r="H315" s="69">
        <v>1.0600706713780919</v>
      </c>
      <c r="I315" s="70">
        <v>1.1551155115511551</v>
      </c>
      <c r="J315" s="70">
        <v>2.7777777777777777</v>
      </c>
      <c r="K315" s="69">
        <v>2.3474178403755865</v>
      </c>
      <c r="L315" s="70">
        <v>1.7199017199017199</v>
      </c>
      <c r="M315" s="71">
        <v>0.89820359281437123</v>
      </c>
      <c r="N315" s="69">
        <v>0.61349693251533743</v>
      </c>
      <c r="O315" s="70">
        <v>1.1764705882352942</v>
      </c>
      <c r="P315" s="70">
        <v>3.7735849056603774</v>
      </c>
      <c r="Q315" s="70">
        <v>1.6129032258064515</v>
      </c>
      <c r="R315" s="70">
        <v>0</v>
      </c>
      <c r="S315" s="71">
        <v>3.125</v>
      </c>
      <c r="T315" s="69">
        <v>1.8339768339768341</v>
      </c>
      <c r="U315" s="70">
        <v>0</v>
      </c>
      <c r="V315" s="71">
        <v>3.4090909090909087</v>
      </c>
      <c r="W315" s="69">
        <v>1.7182130584192441</v>
      </c>
      <c r="X315" s="70">
        <v>1.5748031496062991</v>
      </c>
      <c r="Y315" s="71">
        <v>1.1811023622047243</v>
      </c>
      <c r="Z315" s="69">
        <v>1.0526315789473684</v>
      </c>
      <c r="AA315" s="70">
        <v>2.2556390977443606</v>
      </c>
      <c r="AB315" s="70">
        <v>0.949367088607595</v>
      </c>
      <c r="AC315" s="71">
        <v>0</v>
      </c>
      <c r="AD315" s="69">
        <v>1.8796992481203008</v>
      </c>
      <c r="AE315" s="70">
        <v>0.78585461689587421</v>
      </c>
      <c r="AF315" s="72">
        <v>2.1551724137931036</v>
      </c>
    </row>
    <row r="316" spans="1:32" x14ac:dyDescent="0.25">
      <c r="A316" s="59" t="s">
        <v>307</v>
      </c>
      <c r="B316" s="60">
        <v>5.7714528462192014</v>
      </c>
      <c r="C316" s="61">
        <v>5.7692307692307674</v>
      </c>
      <c r="D316" s="62">
        <v>5.7934595524956958</v>
      </c>
      <c r="E316" s="61">
        <v>5.8069705093833788</v>
      </c>
      <c r="F316" s="62">
        <v>5.5687830687830751</v>
      </c>
      <c r="G316" s="62">
        <v>5.9201877934272344</v>
      </c>
      <c r="H316" s="61">
        <v>5.9428571428571422</v>
      </c>
      <c r="I316" s="62">
        <v>5.8196994991652744</v>
      </c>
      <c r="J316" s="62">
        <v>5.5214285714285722</v>
      </c>
      <c r="K316" s="61">
        <v>5.5961538461538485</v>
      </c>
      <c r="L316" s="62">
        <v>5.902499999999999</v>
      </c>
      <c r="M316" s="63">
        <v>5.9305135951661612</v>
      </c>
      <c r="N316" s="61">
        <v>5.8333333333333313</v>
      </c>
      <c r="O316" s="62">
        <v>5.9226190476190448</v>
      </c>
      <c r="P316" s="62">
        <v>5.8235294117647038</v>
      </c>
      <c r="Q316" s="62">
        <v>5.5819672131147549</v>
      </c>
      <c r="R316" s="62">
        <v>5.479166666666667</v>
      </c>
      <c r="S316" s="63">
        <v>5.6129032258064546</v>
      </c>
      <c r="T316" s="61">
        <v>5.7905604719763977</v>
      </c>
      <c r="U316" s="62">
        <v>5.6849315068493143</v>
      </c>
      <c r="V316" s="63">
        <v>5.6235294117647054</v>
      </c>
      <c r="W316" s="61">
        <v>5.2727272727272725</v>
      </c>
      <c r="X316" s="62">
        <v>5.9391999999999969</v>
      </c>
      <c r="Y316" s="63">
        <v>6.0717131474103621</v>
      </c>
      <c r="Z316" s="61">
        <v>5.2446808510638316</v>
      </c>
      <c r="AA316" s="62">
        <v>5.7353846153846124</v>
      </c>
      <c r="AB316" s="62">
        <v>6.1309904153354697</v>
      </c>
      <c r="AC316" s="63">
        <v>5.5740740740740735</v>
      </c>
      <c r="AD316" s="61">
        <v>5.7203065134099624</v>
      </c>
      <c r="AE316" s="62">
        <v>5.8534653465346569</v>
      </c>
      <c r="AF316" s="64">
        <v>6.2246696035242293</v>
      </c>
    </row>
    <row r="317" spans="1:32" x14ac:dyDescent="0.25">
      <c r="A317" s="59"/>
      <c r="B317" s="68"/>
      <c r="C317" s="69"/>
      <c r="D317" s="70"/>
      <c r="E317" s="69"/>
      <c r="F317" s="70"/>
      <c r="G317" s="70"/>
      <c r="H317" s="69"/>
      <c r="I317" s="70"/>
      <c r="J317" s="70"/>
      <c r="K317" s="69"/>
      <c r="L317" s="70"/>
      <c r="M317" s="71"/>
      <c r="N317" s="69"/>
      <c r="O317" s="70"/>
      <c r="P317" s="70"/>
      <c r="Q317" s="70"/>
      <c r="R317" s="70"/>
      <c r="S317" s="71"/>
      <c r="T317" s="69"/>
      <c r="U317" s="70"/>
      <c r="V317" s="71"/>
      <c r="W317" s="69"/>
      <c r="X317" s="70"/>
      <c r="Y317" s="71"/>
      <c r="Z317" s="69"/>
      <c r="AA317" s="70"/>
      <c r="AB317" s="70"/>
      <c r="AC317" s="71"/>
      <c r="AD317" s="69"/>
      <c r="AE317" s="70"/>
      <c r="AF317" s="72"/>
    </row>
    <row r="318" spans="1:32" ht="45" x14ac:dyDescent="0.25">
      <c r="A318" s="58" t="s">
        <v>364</v>
      </c>
      <c r="B318" s="68"/>
      <c r="C318" s="69"/>
      <c r="D318" s="70"/>
      <c r="E318" s="69"/>
      <c r="F318" s="70"/>
      <c r="G318" s="70"/>
      <c r="H318" s="69"/>
      <c r="I318" s="70"/>
      <c r="J318" s="70"/>
      <c r="K318" s="69"/>
      <c r="L318" s="70"/>
      <c r="M318" s="71"/>
      <c r="N318" s="69"/>
      <c r="O318" s="70"/>
      <c r="P318" s="70"/>
      <c r="Q318" s="70"/>
      <c r="R318" s="70"/>
      <c r="S318" s="71"/>
      <c r="T318" s="69"/>
      <c r="U318" s="70"/>
      <c r="V318" s="71"/>
      <c r="W318" s="69"/>
      <c r="X318" s="70"/>
      <c r="Y318" s="71"/>
      <c r="Z318" s="69"/>
      <c r="AA318" s="70"/>
      <c r="AB318" s="70"/>
      <c r="AC318" s="71"/>
      <c r="AD318" s="69"/>
      <c r="AE318" s="70"/>
      <c r="AF318" s="72"/>
    </row>
    <row r="319" spans="1:32" x14ac:dyDescent="0.25">
      <c r="A319" s="59" t="s">
        <v>92</v>
      </c>
      <c r="B319" s="68">
        <v>28.249999999999996</v>
      </c>
      <c r="C319" s="69">
        <v>24.620573355817875</v>
      </c>
      <c r="D319" s="70">
        <v>32.100840336134453</v>
      </c>
      <c r="E319" s="69">
        <v>33.59375</v>
      </c>
      <c r="F319" s="70">
        <v>25</v>
      </c>
      <c r="G319" s="70">
        <v>26.388888888888889</v>
      </c>
      <c r="H319" s="69">
        <v>22.968197879858657</v>
      </c>
      <c r="I319" s="70">
        <v>27.557755775577558</v>
      </c>
      <c r="J319" s="70">
        <v>34.027777777777779</v>
      </c>
      <c r="K319" s="69">
        <v>31.690140845070424</v>
      </c>
      <c r="L319" s="70">
        <v>29.238329238329236</v>
      </c>
      <c r="M319" s="71">
        <v>23.353293413173652</v>
      </c>
      <c r="N319" s="69">
        <v>25.460122699386499</v>
      </c>
      <c r="O319" s="70">
        <v>26.176470588235297</v>
      </c>
      <c r="P319" s="70">
        <v>30.566037735849054</v>
      </c>
      <c r="Q319" s="70">
        <v>31.451612903225808</v>
      </c>
      <c r="R319" s="70">
        <v>33.333333333333329</v>
      </c>
      <c r="S319" s="71">
        <v>40.625</v>
      </c>
      <c r="T319" s="69">
        <v>28.08880308880309</v>
      </c>
      <c r="U319" s="70">
        <v>30.136986301369863</v>
      </c>
      <c r="V319" s="71">
        <v>28.40909090909091</v>
      </c>
      <c r="W319" s="69">
        <v>29.209621993127151</v>
      </c>
      <c r="X319" s="70">
        <v>29.448818897637796</v>
      </c>
      <c r="Y319" s="71">
        <v>24.015748031496063</v>
      </c>
      <c r="Z319" s="69">
        <v>28.421052631578945</v>
      </c>
      <c r="AA319" s="70">
        <v>29.323308270676691</v>
      </c>
      <c r="AB319" s="70">
        <v>26.265822784810126</v>
      </c>
      <c r="AC319" s="71">
        <v>28.703703703703702</v>
      </c>
      <c r="AD319" s="69">
        <v>37.969924812030072</v>
      </c>
      <c r="AE319" s="70">
        <v>27.111984282907663</v>
      </c>
      <c r="AF319" s="72">
        <v>22.844827586206897</v>
      </c>
    </row>
    <row r="320" spans="1:32" x14ac:dyDescent="0.25">
      <c r="A320" s="59" t="s">
        <v>56</v>
      </c>
      <c r="B320" s="68">
        <v>8</v>
      </c>
      <c r="C320" s="69">
        <v>7.0826306913996637</v>
      </c>
      <c r="D320" s="70">
        <v>8.9075630252100844</v>
      </c>
      <c r="E320" s="69">
        <v>6.510416666666667</v>
      </c>
      <c r="F320" s="70">
        <v>10.416666666666668</v>
      </c>
      <c r="G320" s="70">
        <v>7.1759259259259256</v>
      </c>
      <c r="H320" s="69">
        <v>8.4805653710247348</v>
      </c>
      <c r="I320" s="70">
        <v>7.2607260726072615</v>
      </c>
      <c r="J320" s="70">
        <v>8.6805555555555554</v>
      </c>
      <c r="K320" s="69">
        <v>4.225352112676056</v>
      </c>
      <c r="L320" s="70">
        <v>10.073710073710075</v>
      </c>
      <c r="M320" s="71">
        <v>10.479041916167663</v>
      </c>
      <c r="N320" s="69">
        <v>8.5889570552147241</v>
      </c>
      <c r="O320" s="70">
        <v>9.7058823529411775</v>
      </c>
      <c r="P320" s="70">
        <v>5.2830188679245289</v>
      </c>
      <c r="Q320" s="70">
        <v>8.870967741935484</v>
      </c>
      <c r="R320" s="70">
        <v>5.2083333333333339</v>
      </c>
      <c r="S320" s="71">
        <v>12.5</v>
      </c>
      <c r="T320" s="69">
        <v>7.4324324324324325</v>
      </c>
      <c r="U320" s="70">
        <v>10.95890410958904</v>
      </c>
      <c r="V320" s="71">
        <v>12.5</v>
      </c>
      <c r="W320" s="69">
        <v>6.1855670103092786</v>
      </c>
      <c r="X320" s="70">
        <v>7.2440944881889759</v>
      </c>
      <c r="Y320" s="71">
        <v>11.023622047244094</v>
      </c>
      <c r="Z320" s="69">
        <v>1.0526315789473684</v>
      </c>
      <c r="AA320" s="70">
        <v>7.518796992481203</v>
      </c>
      <c r="AB320" s="70">
        <v>7.9113924050632916</v>
      </c>
      <c r="AC320" s="71">
        <v>14.814814814814813</v>
      </c>
      <c r="AD320" s="69">
        <v>12.030075187969924</v>
      </c>
      <c r="AE320" s="70">
        <v>8.4479371316306473</v>
      </c>
      <c r="AF320" s="72">
        <v>3.8793103448275863</v>
      </c>
    </row>
    <row r="321" spans="1:32" x14ac:dyDescent="0.25">
      <c r="A321" s="59" t="s">
        <v>57</v>
      </c>
      <c r="B321" s="68">
        <v>9</v>
      </c>
      <c r="C321" s="69">
        <v>8.6003372681281629</v>
      </c>
      <c r="D321" s="70">
        <v>9.2436974789915975</v>
      </c>
      <c r="E321" s="69">
        <v>8.8541666666666679</v>
      </c>
      <c r="F321" s="70">
        <v>8.3333333333333321</v>
      </c>
      <c r="G321" s="70">
        <v>9.7222222222222232</v>
      </c>
      <c r="H321" s="69">
        <v>8.8339222614840995</v>
      </c>
      <c r="I321" s="70">
        <v>9.2409240924092408</v>
      </c>
      <c r="J321" s="70">
        <v>9.0277777777777768</v>
      </c>
      <c r="K321" s="69">
        <v>9.8591549295774641</v>
      </c>
      <c r="L321" s="70">
        <v>8.1081081081081088</v>
      </c>
      <c r="M321" s="71">
        <v>8.9820359281437128</v>
      </c>
      <c r="N321" s="69">
        <v>9.8159509202453989</v>
      </c>
      <c r="O321" s="70">
        <v>8.235294117647058</v>
      </c>
      <c r="P321" s="70">
        <v>7.9245283018867925</v>
      </c>
      <c r="Q321" s="70">
        <v>10.483870967741936</v>
      </c>
      <c r="R321" s="70">
        <v>11.458333333333332</v>
      </c>
      <c r="S321" s="71">
        <v>3.125</v>
      </c>
      <c r="T321" s="69">
        <v>8.9768339768339764</v>
      </c>
      <c r="U321" s="70">
        <v>10.95890410958904</v>
      </c>
      <c r="V321" s="71">
        <v>7.9545454545454541</v>
      </c>
      <c r="W321" s="69">
        <v>9.9656357388316152</v>
      </c>
      <c r="X321" s="70">
        <v>8.8188976377952759</v>
      </c>
      <c r="Y321" s="71">
        <v>7.8740157480314963</v>
      </c>
      <c r="Z321" s="69">
        <v>8.4210526315789469</v>
      </c>
      <c r="AA321" s="70">
        <v>9.0225563909774422</v>
      </c>
      <c r="AB321" s="70">
        <v>9.1772151898734187</v>
      </c>
      <c r="AC321" s="71">
        <v>8.3333333333333321</v>
      </c>
      <c r="AD321" s="69">
        <v>8.2706766917293226</v>
      </c>
      <c r="AE321" s="70">
        <v>10.412573673870334</v>
      </c>
      <c r="AF321" s="72">
        <v>7.3275862068965507</v>
      </c>
    </row>
    <row r="322" spans="1:32" x14ac:dyDescent="0.25">
      <c r="A322" s="59" t="s">
        <v>58</v>
      </c>
      <c r="B322" s="68">
        <v>10.916666666666666</v>
      </c>
      <c r="C322" s="69">
        <v>10.118043844856661</v>
      </c>
      <c r="D322" s="70">
        <v>11.596638655462185</v>
      </c>
      <c r="E322" s="69">
        <v>9.1145833333333321</v>
      </c>
      <c r="F322" s="70">
        <v>11.71875</v>
      </c>
      <c r="G322" s="70">
        <v>11.805555555555555</v>
      </c>
      <c r="H322" s="69">
        <v>7.7738515901060072</v>
      </c>
      <c r="I322" s="70">
        <v>11.881188118811881</v>
      </c>
      <c r="J322" s="70">
        <v>12.847222222222221</v>
      </c>
      <c r="K322" s="69">
        <v>12.676056338028168</v>
      </c>
      <c r="L322" s="70">
        <v>8.3538083538083541</v>
      </c>
      <c r="M322" s="71">
        <v>11.676646706586826</v>
      </c>
      <c r="N322" s="69">
        <v>11.349693251533742</v>
      </c>
      <c r="O322" s="70">
        <v>9.7058823529411775</v>
      </c>
      <c r="P322" s="70">
        <v>13.962264150943396</v>
      </c>
      <c r="Q322" s="70">
        <v>8.870967741935484</v>
      </c>
      <c r="R322" s="70">
        <v>11.458333333333332</v>
      </c>
      <c r="S322" s="71">
        <v>3.125</v>
      </c>
      <c r="T322" s="69">
        <v>10.907335907335908</v>
      </c>
      <c r="U322" s="70">
        <v>13.698630136986301</v>
      </c>
      <c r="V322" s="71">
        <v>9.0909090909090917</v>
      </c>
      <c r="W322" s="69">
        <v>12.027491408934708</v>
      </c>
      <c r="X322" s="70">
        <v>11.496062992125983</v>
      </c>
      <c r="Y322" s="71">
        <v>8.6614173228346463</v>
      </c>
      <c r="Z322" s="69">
        <v>10.526315789473683</v>
      </c>
      <c r="AA322" s="70">
        <v>11.729323308270677</v>
      </c>
      <c r="AB322" s="70">
        <v>9.4936708860759502</v>
      </c>
      <c r="AC322" s="71">
        <v>11.111111111111111</v>
      </c>
      <c r="AD322" s="69">
        <v>7.8947368421052628</v>
      </c>
      <c r="AE322" s="70">
        <v>12.180746561886052</v>
      </c>
      <c r="AF322" s="72">
        <v>9.9137931034482758</v>
      </c>
    </row>
    <row r="323" spans="1:32" x14ac:dyDescent="0.25">
      <c r="A323" s="59" t="s">
        <v>59</v>
      </c>
      <c r="B323" s="68">
        <v>7.5</v>
      </c>
      <c r="C323" s="69">
        <v>9.1062394603709951</v>
      </c>
      <c r="D323" s="70">
        <v>6.0504201680672267</v>
      </c>
      <c r="E323" s="69">
        <v>7.03125</v>
      </c>
      <c r="F323" s="70">
        <v>6.770833333333333</v>
      </c>
      <c r="G323" s="70">
        <v>8.5648148148148149</v>
      </c>
      <c r="H323" s="69">
        <v>8.4805653710247348</v>
      </c>
      <c r="I323" s="70">
        <v>7.4257425742574252</v>
      </c>
      <c r="J323" s="70">
        <v>6.9444444444444446</v>
      </c>
      <c r="K323" s="69">
        <v>5.6338028169014089</v>
      </c>
      <c r="L323" s="70">
        <v>9.5823095823095823</v>
      </c>
      <c r="M323" s="71">
        <v>7.4850299401197598</v>
      </c>
      <c r="N323" s="69">
        <v>8.5889570552147241</v>
      </c>
      <c r="O323" s="70">
        <v>7.0588235294117645</v>
      </c>
      <c r="P323" s="70">
        <v>9.433962264150944</v>
      </c>
      <c r="Q323" s="70">
        <v>5.6451612903225801</v>
      </c>
      <c r="R323" s="70">
        <v>5.2083333333333339</v>
      </c>
      <c r="S323" s="71">
        <v>0</v>
      </c>
      <c r="T323" s="69">
        <v>8.1081081081081088</v>
      </c>
      <c r="U323" s="70">
        <v>4.10958904109589</v>
      </c>
      <c r="V323" s="71">
        <v>2.2727272727272729</v>
      </c>
      <c r="W323" s="69">
        <v>6.8728522336769764</v>
      </c>
      <c r="X323" s="70">
        <v>5.8267716535433074</v>
      </c>
      <c r="Y323" s="71">
        <v>12.992125984251967</v>
      </c>
      <c r="Z323" s="69">
        <v>8.4210526315789469</v>
      </c>
      <c r="AA323" s="70">
        <v>7.0676691729323311</v>
      </c>
      <c r="AB323" s="70">
        <v>9.1772151898734187</v>
      </c>
      <c r="AC323" s="71">
        <v>5.5555555555555554</v>
      </c>
      <c r="AD323" s="69">
        <v>8.2706766917293226</v>
      </c>
      <c r="AE323" s="70">
        <v>6.8762278978389002</v>
      </c>
      <c r="AF323" s="72">
        <v>7.7586206896551726</v>
      </c>
    </row>
    <row r="324" spans="1:32" x14ac:dyDescent="0.25">
      <c r="A324" s="59" t="s">
        <v>60</v>
      </c>
      <c r="B324" s="68">
        <v>10.166666666666666</v>
      </c>
      <c r="C324" s="69">
        <v>11.635750421585159</v>
      </c>
      <c r="D324" s="70">
        <v>8.7394957983193269</v>
      </c>
      <c r="E324" s="69">
        <v>9.8958333333333321</v>
      </c>
      <c r="F324" s="70">
        <v>11.71875</v>
      </c>
      <c r="G324" s="70">
        <v>9.0277777777777768</v>
      </c>
      <c r="H324" s="69">
        <v>8.8339222614840995</v>
      </c>
      <c r="I324" s="70">
        <v>11.056105610561056</v>
      </c>
      <c r="J324" s="70">
        <v>9.0277777777777768</v>
      </c>
      <c r="K324" s="69">
        <v>12.910798122065728</v>
      </c>
      <c r="L324" s="70">
        <v>8.5995085995085994</v>
      </c>
      <c r="M324" s="71">
        <v>8.682634730538922</v>
      </c>
      <c r="N324" s="69">
        <v>11.656441717791409</v>
      </c>
      <c r="O324" s="70">
        <v>7.9411764705882346</v>
      </c>
      <c r="P324" s="70">
        <v>10.566037735849058</v>
      </c>
      <c r="Q324" s="70">
        <v>7.2580645161290329</v>
      </c>
      <c r="R324" s="70">
        <v>12.5</v>
      </c>
      <c r="S324" s="71">
        <v>15.625</v>
      </c>
      <c r="T324" s="69">
        <v>10.521235521235521</v>
      </c>
      <c r="U324" s="70">
        <v>5.4794520547945202</v>
      </c>
      <c r="V324" s="71">
        <v>10.227272727272728</v>
      </c>
      <c r="W324" s="69">
        <v>11.340206185567011</v>
      </c>
      <c r="X324" s="70">
        <v>10.078740157480315</v>
      </c>
      <c r="Y324" s="71">
        <v>9.8425196850393704</v>
      </c>
      <c r="Z324" s="69">
        <v>9.4736842105263168</v>
      </c>
      <c r="AA324" s="70">
        <v>9.9248120300751879</v>
      </c>
      <c r="AB324" s="70">
        <v>10.759493670886076</v>
      </c>
      <c r="AC324" s="71">
        <v>12.037037037037036</v>
      </c>
      <c r="AD324" s="69">
        <v>6.7669172932330826</v>
      </c>
      <c r="AE324" s="70">
        <v>11.787819253438114</v>
      </c>
      <c r="AF324" s="72">
        <v>9.0517241379310338</v>
      </c>
    </row>
    <row r="325" spans="1:32" x14ac:dyDescent="0.25">
      <c r="A325" s="59" t="s">
        <v>61</v>
      </c>
      <c r="B325" s="68">
        <v>7.5</v>
      </c>
      <c r="C325" s="69">
        <v>10.455311973018549</v>
      </c>
      <c r="D325" s="70">
        <v>4.7058823529411766</v>
      </c>
      <c r="E325" s="69">
        <v>5.7291666666666661</v>
      </c>
      <c r="F325" s="70">
        <v>9.6354166666666679</v>
      </c>
      <c r="G325" s="70">
        <v>7.1759259259259256</v>
      </c>
      <c r="H325" s="69">
        <v>9.8939929328621901</v>
      </c>
      <c r="I325" s="70">
        <v>7.4257425742574252</v>
      </c>
      <c r="J325" s="70">
        <v>5.9027777777777777</v>
      </c>
      <c r="K325" s="69">
        <v>7.042253521126761</v>
      </c>
      <c r="L325" s="70">
        <v>6.8796068796068797</v>
      </c>
      <c r="M325" s="71">
        <v>9.2814371257485018</v>
      </c>
      <c r="N325" s="69">
        <v>6.1349693251533743</v>
      </c>
      <c r="O325" s="70">
        <v>9.7058823529411775</v>
      </c>
      <c r="P325" s="70">
        <v>6.4150943396226419</v>
      </c>
      <c r="Q325" s="70">
        <v>8.870967741935484</v>
      </c>
      <c r="R325" s="70">
        <v>6.25</v>
      </c>
      <c r="S325" s="71">
        <v>6.25</v>
      </c>
      <c r="T325" s="69">
        <v>7.1428571428571423</v>
      </c>
      <c r="U325" s="70">
        <v>10.95890410958904</v>
      </c>
      <c r="V325" s="71">
        <v>9.0909090909090917</v>
      </c>
      <c r="W325" s="69">
        <v>6.1855670103092786</v>
      </c>
      <c r="X325" s="70">
        <v>8.3464566929133852</v>
      </c>
      <c r="Y325" s="71">
        <v>7.4803149606299222</v>
      </c>
      <c r="Z325" s="69">
        <v>9.4736842105263168</v>
      </c>
      <c r="AA325" s="70">
        <v>7.9699248120300759</v>
      </c>
      <c r="AB325" s="70">
        <v>6.962025316455696</v>
      </c>
      <c r="AC325" s="71">
        <v>5.5555555555555554</v>
      </c>
      <c r="AD325" s="69">
        <v>4.5112781954887211</v>
      </c>
      <c r="AE325" s="70">
        <v>7.4656188605108058</v>
      </c>
      <c r="AF325" s="72">
        <v>9.9137931034482758</v>
      </c>
    </row>
    <row r="326" spans="1:32" x14ac:dyDescent="0.25">
      <c r="A326" s="59" t="s">
        <v>62</v>
      </c>
      <c r="B326" s="68">
        <v>4.9166666666666661</v>
      </c>
      <c r="C326" s="69">
        <v>5.5649241146711637</v>
      </c>
      <c r="D326" s="70">
        <v>4.3697478991596634</v>
      </c>
      <c r="E326" s="69">
        <v>4.4270833333333339</v>
      </c>
      <c r="F326" s="70">
        <v>4.4270833333333339</v>
      </c>
      <c r="G326" s="70">
        <v>5.7870370370370372</v>
      </c>
      <c r="H326" s="69">
        <v>7.0671378091872796</v>
      </c>
      <c r="I326" s="70">
        <v>5.1155115511551159</v>
      </c>
      <c r="J326" s="70">
        <v>2.7777777777777777</v>
      </c>
      <c r="K326" s="69">
        <v>4.929577464788732</v>
      </c>
      <c r="L326" s="70">
        <v>4.6683046683046676</v>
      </c>
      <c r="M326" s="71">
        <v>5.0898203592814371</v>
      </c>
      <c r="N326" s="69">
        <v>4.6012269938650308</v>
      </c>
      <c r="O326" s="70">
        <v>5.8823529411764701</v>
      </c>
      <c r="P326" s="70">
        <v>4.1509433962264151</v>
      </c>
      <c r="Q326" s="70">
        <v>4.838709677419355</v>
      </c>
      <c r="R326" s="70">
        <v>4.1666666666666661</v>
      </c>
      <c r="S326" s="71">
        <v>6.25</v>
      </c>
      <c r="T326" s="69">
        <v>4.8262548262548259</v>
      </c>
      <c r="U326" s="70">
        <v>5.4794520547945202</v>
      </c>
      <c r="V326" s="71">
        <v>5.6818181818181817</v>
      </c>
      <c r="W326" s="69">
        <v>3.7800687285223367</v>
      </c>
      <c r="X326" s="70">
        <v>5.984251968503937</v>
      </c>
      <c r="Y326" s="71">
        <v>3.9370078740157481</v>
      </c>
      <c r="Z326" s="69">
        <v>8.4210526315789469</v>
      </c>
      <c r="AA326" s="70">
        <v>4.3609022556390977</v>
      </c>
      <c r="AB326" s="70">
        <v>5.6962025316455698</v>
      </c>
      <c r="AC326" s="71">
        <v>3.7037037037037033</v>
      </c>
      <c r="AD326" s="69">
        <v>3.007518796992481</v>
      </c>
      <c r="AE326" s="70">
        <v>4.7151277013752457</v>
      </c>
      <c r="AF326" s="72">
        <v>8.1896551724137936</v>
      </c>
    </row>
    <row r="327" spans="1:32" x14ac:dyDescent="0.25">
      <c r="A327" s="59" t="s">
        <v>63</v>
      </c>
      <c r="B327" s="68">
        <v>4.5</v>
      </c>
      <c r="C327" s="69">
        <v>4.2158516020236094</v>
      </c>
      <c r="D327" s="70">
        <v>4.7058823529411766</v>
      </c>
      <c r="E327" s="69">
        <v>4.4270833333333339</v>
      </c>
      <c r="F327" s="70">
        <v>4.4270833333333339</v>
      </c>
      <c r="G327" s="70">
        <v>4.6296296296296298</v>
      </c>
      <c r="H327" s="69">
        <v>6.0070671378091873</v>
      </c>
      <c r="I327" s="70">
        <v>4.2904290429042904</v>
      </c>
      <c r="J327" s="70">
        <v>3.4722222222222223</v>
      </c>
      <c r="K327" s="69">
        <v>3.5211267605633805</v>
      </c>
      <c r="L327" s="70">
        <v>4.9140049140049138</v>
      </c>
      <c r="M327" s="71">
        <v>5.3892215568862278</v>
      </c>
      <c r="N327" s="69">
        <v>4.6012269938650308</v>
      </c>
      <c r="O327" s="70">
        <v>5.8823529411764701</v>
      </c>
      <c r="P327" s="70">
        <v>3.3962264150943398</v>
      </c>
      <c r="Q327" s="70">
        <v>4.032258064516129</v>
      </c>
      <c r="R327" s="70">
        <v>4.1666666666666661</v>
      </c>
      <c r="S327" s="71">
        <v>0</v>
      </c>
      <c r="T327" s="69">
        <v>4.8262548262548259</v>
      </c>
      <c r="U327" s="70">
        <v>1.3698630136986301</v>
      </c>
      <c r="V327" s="71">
        <v>3.4090909090909087</v>
      </c>
      <c r="W327" s="69">
        <v>5.4982817869415808</v>
      </c>
      <c r="X327" s="70">
        <v>3.622047244094488</v>
      </c>
      <c r="Y327" s="71">
        <v>5.5118110236220472</v>
      </c>
      <c r="Z327" s="69">
        <v>1.0526315789473684</v>
      </c>
      <c r="AA327" s="70">
        <v>4.8120300751879705</v>
      </c>
      <c r="AB327" s="70">
        <v>5.3797468354430382</v>
      </c>
      <c r="AC327" s="71">
        <v>2.7777777777777777</v>
      </c>
      <c r="AD327" s="69">
        <v>4.8872180451127818</v>
      </c>
      <c r="AE327" s="70">
        <v>4.7151277013752457</v>
      </c>
      <c r="AF327" s="72">
        <v>4.3103448275862073</v>
      </c>
    </row>
    <row r="328" spans="1:32" x14ac:dyDescent="0.25">
      <c r="A328" s="59" t="s">
        <v>64</v>
      </c>
      <c r="B328" s="68">
        <v>2.833333333333333</v>
      </c>
      <c r="C328" s="69">
        <v>3.0354131534569984</v>
      </c>
      <c r="D328" s="70">
        <v>2.6890756302521011</v>
      </c>
      <c r="E328" s="69">
        <v>2.604166666666667</v>
      </c>
      <c r="F328" s="70">
        <v>2.34375</v>
      </c>
      <c r="G328" s="70">
        <v>3.4722222222222223</v>
      </c>
      <c r="H328" s="69">
        <v>3.8869257950530036</v>
      </c>
      <c r="I328" s="70">
        <v>2.8052805280528053</v>
      </c>
      <c r="J328" s="70">
        <v>2.083333333333333</v>
      </c>
      <c r="K328" s="69">
        <v>2.3474178403755865</v>
      </c>
      <c r="L328" s="70">
        <v>2.7027027027027026</v>
      </c>
      <c r="M328" s="71">
        <v>3.5928143712574849</v>
      </c>
      <c r="N328" s="69">
        <v>3.9877300613496933</v>
      </c>
      <c r="O328" s="70">
        <v>3.5294117647058822</v>
      </c>
      <c r="P328" s="70">
        <v>1.1320754716981132</v>
      </c>
      <c r="Q328" s="70">
        <v>3.225806451612903</v>
      </c>
      <c r="R328" s="70">
        <v>2.083333333333333</v>
      </c>
      <c r="S328" s="71">
        <v>0</v>
      </c>
      <c r="T328" s="69">
        <v>2.7992277992277992</v>
      </c>
      <c r="U328" s="70">
        <v>4.10958904109589</v>
      </c>
      <c r="V328" s="71">
        <v>2.2727272727272729</v>
      </c>
      <c r="W328" s="69">
        <v>2.7491408934707904</v>
      </c>
      <c r="X328" s="70">
        <v>2.9921259842519685</v>
      </c>
      <c r="Y328" s="71">
        <v>2.3622047244094486</v>
      </c>
      <c r="Z328" s="69">
        <v>4.2105263157894735</v>
      </c>
      <c r="AA328" s="70">
        <v>2.7067669172932329</v>
      </c>
      <c r="AB328" s="70">
        <v>3.1645569620253164</v>
      </c>
      <c r="AC328" s="71">
        <v>1.8518518518518516</v>
      </c>
      <c r="AD328" s="69">
        <v>0.37593984962406013</v>
      </c>
      <c r="AE328" s="70">
        <v>2.161100196463654</v>
      </c>
      <c r="AF328" s="72">
        <v>7.3275862068965507</v>
      </c>
    </row>
    <row r="329" spans="1:32" x14ac:dyDescent="0.25">
      <c r="A329" s="59" t="s">
        <v>93</v>
      </c>
      <c r="B329" s="68">
        <v>4.666666666666667</v>
      </c>
      <c r="C329" s="69">
        <v>4.2158516020236094</v>
      </c>
      <c r="D329" s="70">
        <v>4.8739495798319332</v>
      </c>
      <c r="E329" s="69">
        <v>5.46875</v>
      </c>
      <c r="F329" s="70">
        <v>3.6458333333333335</v>
      </c>
      <c r="G329" s="70">
        <v>4.8611111111111116</v>
      </c>
      <c r="H329" s="69">
        <v>7.0671378091872796</v>
      </c>
      <c r="I329" s="70">
        <v>3.9603960396039604</v>
      </c>
      <c r="J329" s="70">
        <v>4.1666666666666661</v>
      </c>
      <c r="K329" s="69">
        <v>3.9906103286384975</v>
      </c>
      <c r="L329" s="70">
        <v>4.4226044226044223</v>
      </c>
      <c r="M329" s="71">
        <v>5.0898203592814371</v>
      </c>
      <c r="N329" s="69">
        <v>4.6012269938650308</v>
      </c>
      <c r="O329" s="70">
        <v>5</v>
      </c>
      <c r="P329" s="70">
        <v>4.5283018867924527</v>
      </c>
      <c r="Q329" s="70">
        <v>4.838709677419355</v>
      </c>
      <c r="R329" s="70">
        <v>3.125</v>
      </c>
      <c r="S329" s="71">
        <v>9.375</v>
      </c>
      <c r="T329" s="69">
        <v>4.6332046332046328</v>
      </c>
      <c r="U329" s="70">
        <v>2.7397260273972601</v>
      </c>
      <c r="V329" s="71">
        <v>6.8181818181818175</v>
      </c>
      <c r="W329" s="69">
        <v>5.1546391752577314</v>
      </c>
      <c r="X329" s="70">
        <v>4.2519685039370074</v>
      </c>
      <c r="Y329" s="71">
        <v>5.5118110236220472</v>
      </c>
      <c r="Z329" s="69">
        <v>9.4736842105263168</v>
      </c>
      <c r="AA329" s="70">
        <v>3.6090225563909777</v>
      </c>
      <c r="AB329" s="70">
        <v>5.6962025316455698</v>
      </c>
      <c r="AC329" s="71">
        <v>3.7037037037037033</v>
      </c>
      <c r="AD329" s="69">
        <v>4.1353383458646613</v>
      </c>
      <c r="AE329" s="70">
        <v>3.3398821218074657</v>
      </c>
      <c r="AF329" s="72">
        <v>8.1896551724137936</v>
      </c>
    </row>
    <row r="330" spans="1:32" x14ac:dyDescent="0.25">
      <c r="A330" s="59" t="s">
        <v>356</v>
      </c>
      <c r="B330" s="68">
        <v>56.166666666666664</v>
      </c>
      <c r="C330" s="69">
        <v>50.421585160202369</v>
      </c>
      <c r="D330" s="70">
        <v>61.84873949579832</v>
      </c>
      <c r="E330" s="69">
        <v>58.072916666666657</v>
      </c>
      <c r="F330" s="70">
        <v>55.46875</v>
      </c>
      <c r="G330" s="70">
        <v>55.092592592592595</v>
      </c>
      <c r="H330" s="69">
        <v>48.056537102473499</v>
      </c>
      <c r="I330" s="70">
        <v>55.940594059405939</v>
      </c>
      <c r="J330" s="70">
        <v>64.583333333333343</v>
      </c>
      <c r="K330" s="69">
        <v>58.450704225352112</v>
      </c>
      <c r="L330" s="70">
        <v>55.77395577395577</v>
      </c>
      <c r="M330" s="71">
        <v>54.491017964071858</v>
      </c>
      <c r="N330" s="69">
        <v>55.214723926380366</v>
      </c>
      <c r="O330" s="70">
        <v>53.82352941176471</v>
      </c>
      <c r="P330" s="70">
        <v>57.735849056603776</v>
      </c>
      <c r="Q330" s="70">
        <v>59.677419354838719</v>
      </c>
      <c r="R330" s="70">
        <v>61.458333333333329</v>
      </c>
      <c r="S330" s="71">
        <v>59.375</v>
      </c>
      <c r="T330" s="69">
        <v>55.405405405405403</v>
      </c>
      <c r="U330" s="70">
        <v>65.753424657534239</v>
      </c>
      <c r="V330" s="71">
        <v>57.954545454545453</v>
      </c>
      <c r="W330" s="69">
        <v>57.388316151202751</v>
      </c>
      <c r="X330" s="70">
        <v>57.00787401574803</v>
      </c>
      <c r="Y330" s="71">
        <v>51.574803149606296</v>
      </c>
      <c r="Z330" s="69">
        <v>48.421052631578945</v>
      </c>
      <c r="AA330" s="70">
        <v>57.593984962406012</v>
      </c>
      <c r="AB330" s="70">
        <v>52.848101265822777</v>
      </c>
      <c r="AC330" s="71">
        <v>62.962962962962962</v>
      </c>
      <c r="AD330" s="69">
        <v>66.165413533834581</v>
      </c>
      <c r="AE330" s="70">
        <v>58.153241650294696</v>
      </c>
      <c r="AF330" s="72">
        <v>43.96551724137931</v>
      </c>
    </row>
    <row r="331" spans="1:32" x14ac:dyDescent="0.25">
      <c r="A331" s="59" t="s">
        <v>357</v>
      </c>
      <c r="B331" s="68">
        <v>25.166666666666664</v>
      </c>
      <c r="C331" s="69">
        <v>31.197301854974704</v>
      </c>
      <c r="D331" s="70">
        <v>19.495798319327729</v>
      </c>
      <c r="E331" s="69">
        <v>22.65625</v>
      </c>
      <c r="F331" s="70">
        <v>28.125</v>
      </c>
      <c r="G331" s="70">
        <v>24.768518518518519</v>
      </c>
      <c r="H331" s="69">
        <v>27.208480565371026</v>
      </c>
      <c r="I331" s="70">
        <v>25.907590759075909</v>
      </c>
      <c r="J331" s="70">
        <v>21.875</v>
      </c>
      <c r="K331" s="69">
        <v>25.586854460093896</v>
      </c>
      <c r="L331" s="70">
        <v>25.061425061425059</v>
      </c>
      <c r="M331" s="71">
        <v>25.449101796407184</v>
      </c>
      <c r="N331" s="69">
        <v>26.380368098159508</v>
      </c>
      <c r="O331" s="70">
        <v>24.705882352941178</v>
      </c>
      <c r="P331" s="70">
        <v>26.415094339622641</v>
      </c>
      <c r="Q331" s="70">
        <v>21.774193548387096</v>
      </c>
      <c r="R331" s="70">
        <v>23.958333333333336</v>
      </c>
      <c r="S331" s="71">
        <v>21.875</v>
      </c>
      <c r="T331" s="69">
        <v>25.772200772200772</v>
      </c>
      <c r="U331" s="70">
        <v>20.547945205479451</v>
      </c>
      <c r="V331" s="71">
        <v>21.590909090909093</v>
      </c>
      <c r="W331" s="69">
        <v>24.398625429553263</v>
      </c>
      <c r="X331" s="70">
        <v>24.251968503937007</v>
      </c>
      <c r="Y331" s="71">
        <v>30.314960629921259</v>
      </c>
      <c r="Z331" s="69">
        <v>27.368421052631582</v>
      </c>
      <c r="AA331" s="70">
        <v>24.962406015037594</v>
      </c>
      <c r="AB331" s="70">
        <v>26.898734177215189</v>
      </c>
      <c r="AC331" s="71">
        <v>23.148148148148145</v>
      </c>
      <c r="AD331" s="69">
        <v>19.548872180451127</v>
      </c>
      <c r="AE331" s="70">
        <v>26.129666011787819</v>
      </c>
      <c r="AF331" s="72">
        <v>26.724137931034484</v>
      </c>
    </row>
    <row r="332" spans="1:32" x14ac:dyDescent="0.25">
      <c r="A332" s="59" t="s">
        <v>358</v>
      </c>
      <c r="B332" s="68">
        <v>16.916666666666668</v>
      </c>
      <c r="C332" s="69">
        <v>17.032040472175382</v>
      </c>
      <c r="D332" s="70">
        <v>16.638655462184875</v>
      </c>
      <c r="E332" s="69">
        <v>16.927083333333336</v>
      </c>
      <c r="F332" s="70">
        <v>14.843750000000002</v>
      </c>
      <c r="G332" s="70">
        <v>18.75</v>
      </c>
      <c r="H332" s="69">
        <v>24.028268551236749</v>
      </c>
      <c r="I332" s="70">
        <v>16.171617161716171</v>
      </c>
      <c r="J332" s="70">
        <v>12.499999999999998</v>
      </c>
      <c r="K332" s="69">
        <v>14.788732394366196</v>
      </c>
      <c r="L332" s="70">
        <v>16.707616707616705</v>
      </c>
      <c r="M332" s="71">
        <v>19.161676646706585</v>
      </c>
      <c r="N332" s="69">
        <v>17.791411042944784</v>
      </c>
      <c r="O332" s="70">
        <v>20.294117647058822</v>
      </c>
      <c r="P332" s="70">
        <v>13.20754716981132</v>
      </c>
      <c r="Q332" s="70">
        <v>16.935483870967744</v>
      </c>
      <c r="R332" s="70">
        <v>13.541666666666664</v>
      </c>
      <c r="S332" s="71">
        <v>15.625</v>
      </c>
      <c r="T332" s="69">
        <v>17.084942084942085</v>
      </c>
      <c r="U332" s="70">
        <v>13.698630136986301</v>
      </c>
      <c r="V332" s="71">
        <v>18.18181818181818</v>
      </c>
      <c r="W332" s="69">
        <v>17.182130584192439</v>
      </c>
      <c r="X332" s="70">
        <v>16.8503937007874</v>
      </c>
      <c r="Y332" s="71">
        <v>17.322834645669293</v>
      </c>
      <c r="Z332" s="69">
        <v>23.157894736842103</v>
      </c>
      <c r="AA332" s="70">
        <v>15.488721804511279</v>
      </c>
      <c r="AB332" s="70">
        <v>19.936708860759495</v>
      </c>
      <c r="AC332" s="71">
        <v>12.037037037037035</v>
      </c>
      <c r="AD332" s="69">
        <v>12.406015037593985</v>
      </c>
      <c r="AE332" s="70">
        <v>14.93123772102161</v>
      </c>
      <c r="AF332" s="72">
        <v>28.017241379310345</v>
      </c>
    </row>
    <row r="333" spans="1:32" x14ac:dyDescent="0.25">
      <c r="A333" s="59" t="s">
        <v>28</v>
      </c>
      <c r="B333" s="68">
        <v>1.7500000000000002</v>
      </c>
      <c r="C333" s="69">
        <v>1.3490725126475547</v>
      </c>
      <c r="D333" s="70">
        <v>2.0168067226890756</v>
      </c>
      <c r="E333" s="69">
        <v>2.34375</v>
      </c>
      <c r="F333" s="70">
        <v>1.5625</v>
      </c>
      <c r="G333" s="70">
        <v>1.3888888888888888</v>
      </c>
      <c r="H333" s="69">
        <v>0.70671378091872794</v>
      </c>
      <c r="I333" s="70">
        <v>1.9801980198019802</v>
      </c>
      <c r="J333" s="70">
        <v>1.0416666666666665</v>
      </c>
      <c r="K333" s="69">
        <v>1.1737089201877933</v>
      </c>
      <c r="L333" s="70">
        <v>2.4570024570024569</v>
      </c>
      <c r="M333" s="71">
        <v>0.89820359281437123</v>
      </c>
      <c r="N333" s="69">
        <v>0.61349693251533743</v>
      </c>
      <c r="O333" s="70">
        <v>1.1764705882352942</v>
      </c>
      <c r="P333" s="70">
        <v>2.6415094339622645</v>
      </c>
      <c r="Q333" s="70">
        <v>1.6129032258064515</v>
      </c>
      <c r="R333" s="70">
        <v>1.0416666666666665</v>
      </c>
      <c r="S333" s="71">
        <v>3.125</v>
      </c>
      <c r="T333" s="69">
        <v>1.7374517374517375</v>
      </c>
      <c r="U333" s="70">
        <v>0</v>
      </c>
      <c r="V333" s="71">
        <v>2.2727272727272729</v>
      </c>
      <c r="W333" s="69">
        <v>1.0309278350515463</v>
      </c>
      <c r="X333" s="70">
        <v>1.889763779527559</v>
      </c>
      <c r="Y333" s="71">
        <v>0.78740157480314954</v>
      </c>
      <c r="Z333" s="69">
        <v>1.0526315789473684</v>
      </c>
      <c r="AA333" s="70">
        <v>1.9548872180451129</v>
      </c>
      <c r="AB333" s="70">
        <v>0.31645569620253167</v>
      </c>
      <c r="AC333" s="71">
        <v>1.8518518518518516</v>
      </c>
      <c r="AD333" s="69">
        <v>1.8796992481203008</v>
      </c>
      <c r="AE333" s="70">
        <v>0.78585461689587421</v>
      </c>
      <c r="AF333" s="72">
        <v>1.2931034482758621</v>
      </c>
    </row>
    <row r="334" spans="1:32" x14ac:dyDescent="0.25">
      <c r="A334" s="59" t="s">
        <v>307</v>
      </c>
      <c r="B334" s="60">
        <v>3.3299406276505548</v>
      </c>
      <c r="C334" s="61">
        <v>3.5897435897435916</v>
      </c>
      <c r="D334" s="62">
        <v>3.0566037735849081</v>
      </c>
      <c r="E334" s="61">
        <v>3.1546666666666674</v>
      </c>
      <c r="F334" s="62">
        <v>3.3492063492063493</v>
      </c>
      <c r="G334" s="62">
        <v>3.4671361502347424</v>
      </c>
      <c r="H334" s="61">
        <v>3.9288256227758023</v>
      </c>
      <c r="I334" s="62">
        <v>3.3249158249158257</v>
      </c>
      <c r="J334" s="62">
        <v>2.8421052631578951</v>
      </c>
      <c r="K334" s="61">
        <v>3.1876484560570075</v>
      </c>
      <c r="L334" s="62">
        <v>3.2241813602015128</v>
      </c>
      <c r="M334" s="63">
        <v>3.5770392749244722</v>
      </c>
      <c r="N334" s="61">
        <v>3.4475308641975322</v>
      </c>
      <c r="O334" s="62">
        <v>3.5565476190476191</v>
      </c>
      <c r="P334" s="62">
        <v>3.1201550387596897</v>
      </c>
      <c r="Q334" s="62">
        <v>3.1721311475409815</v>
      </c>
      <c r="R334" s="62">
        <v>2.9894736842105254</v>
      </c>
      <c r="S334" s="63">
        <v>2.9032258064516121</v>
      </c>
      <c r="T334" s="61">
        <v>3.3575638506876233</v>
      </c>
      <c r="U334" s="62">
        <v>2.9726027397260268</v>
      </c>
      <c r="V334" s="63">
        <v>3.3372093023255811</v>
      </c>
      <c r="W334" s="61">
        <v>3.3368055555555554</v>
      </c>
      <c r="X334" s="62">
        <v>3.2969502407704669</v>
      </c>
      <c r="Y334" s="63">
        <v>3.4960317460317434</v>
      </c>
      <c r="Z334" s="61">
        <v>3.9148936170212756</v>
      </c>
      <c r="AA334" s="62">
        <v>3.2223926380368093</v>
      </c>
      <c r="AB334" s="62">
        <v>3.5650793650793635</v>
      </c>
      <c r="AC334" s="63">
        <v>2.8773584905660381</v>
      </c>
      <c r="AD334" s="61">
        <v>2.5593869731800765</v>
      </c>
      <c r="AE334" s="62">
        <v>3.231683168316831</v>
      </c>
      <c r="AF334" s="64">
        <v>4.2925764192139724</v>
      </c>
    </row>
    <row r="335" spans="1:32" x14ac:dyDescent="0.25">
      <c r="A335" s="59"/>
      <c r="B335" s="68"/>
      <c r="C335" s="69"/>
      <c r="D335" s="70"/>
      <c r="E335" s="69"/>
      <c r="F335" s="70"/>
      <c r="G335" s="70"/>
      <c r="H335" s="69"/>
      <c r="I335" s="70"/>
      <c r="J335" s="70"/>
      <c r="K335" s="69"/>
      <c r="L335" s="70"/>
      <c r="M335" s="71"/>
      <c r="N335" s="69"/>
      <c r="O335" s="70"/>
      <c r="P335" s="70"/>
      <c r="Q335" s="70"/>
      <c r="R335" s="70"/>
      <c r="S335" s="71"/>
      <c r="T335" s="69"/>
      <c r="U335" s="70"/>
      <c r="V335" s="71"/>
      <c r="W335" s="69"/>
      <c r="X335" s="70"/>
      <c r="Y335" s="71"/>
      <c r="Z335" s="69"/>
      <c r="AA335" s="70"/>
      <c r="AB335" s="70"/>
      <c r="AC335" s="71"/>
      <c r="AD335" s="69"/>
      <c r="AE335" s="70"/>
      <c r="AF335" s="72"/>
    </row>
    <row r="336" spans="1:32" ht="45" x14ac:dyDescent="0.25">
      <c r="A336" s="58" t="s">
        <v>363</v>
      </c>
      <c r="B336" s="68"/>
      <c r="C336" s="69"/>
      <c r="D336" s="70"/>
      <c r="E336" s="69"/>
      <c r="F336" s="70"/>
      <c r="G336" s="70"/>
      <c r="H336" s="69"/>
      <c r="I336" s="70"/>
      <c r="J336" s="70"/>
      <c r="K336" s="69"/>
      <c r="L336" s="70"/>
      <c r="M336" s="71"/>
      <c r="N336" s="69"/>
      <c r="O336" s="70"/>
      <c r="P336" s="70"/>
      <c r="Q336" s="70"/>
      <c r="R336" s="70"/>
      <c r="S336" s="71"/>
      <c r="T336" s="69"/>
      <c r="U336" s="70"/>
      <c r="V336" s="71"/>
      <c r="W336" s="69"/>
      <c r="X336" s="70"/>
      <c r="Y336" s="71"/>
      <c r="Z336" s="69"/>
      <c r="AA336" s="70"/>
      <c r="AB336" s="70"/>
      <c r="AC336" s="71"/>
      <c r="AD336" s="69"/>
      <c r="AE336" s="70"/>
      <c r="AF336" s="72"/>
    </row>
    <row r="337" spans="1:32" x14ac:dyDescent="0.25">
      <c r="A337" s="59" t="s">
        <v>92</v>
      </c>
      <c r="B337" s="68">
        <v>6.833333333333333</v>
      </c>
      <c r="C337" s="69">
        <v>8.263069139966273</v>
      </c>
      <c r="D337" s="70">
        <v>5.5462184873949578</v>
      </c>
      <c r="E337" s="69">
        <v>7.8125</v>
      </c>
      <c r="F337" s="70">
        <v>7.552083333333333</v>
      </c>
      <c r="G337" s="70">
        <v>5.3240740740740744</v>
      </c>
      <c r="H337" s="69">
        <v>7.0671378091872796</v>
      </c>
      <c r="I337" s="70">
        <v>6.2706270627062706</v>
      </c>
      <c r="J337" s="70">
        <v>7.6388888888888893</v>
      </c>
      <c r="K337" s="69">
        <v>10.093896713615024</v>
      </c>
      <c r="L337" s="70">
        <v>4.4226044226044223</v>
      </c>
      <c r="M337" s="71">
        <v>4.7904191616766472</v>
      </c>
      <c r="N337" s="69">
        <v>7.0552147239263796</v>
      </c>
      <c r="O337" s="70">
        <v>6.1764705882352944</v>
      </c>
      <c r="P337" s="70">
        <v>7.1698113207547172</v>
      </c>
      <c r="Q337" s="70">
        <v>7.2580645161290329</v>
      </c>
      <c r="R337" s="70">
        <v>6.25</v>
      </c>
      <c r="S337" s="71">
        <v>6.25</v>
      </c>
      <c r="T337" s="69">
        <v>5.8880308880308885</v>
      </c>
      <c r="U337" s="70">
        <v>13.698630136986301</v>
      </c>
      <c r="V337" s="71">
        <v>12.5</v>
      </c>
      <c r="W337" s="69">
        <v>4.4673539518900345</v>
      </c>
      <c r="X337" s="70">
        <v>6.9291338582677167</v>
      </c>
      <c r="Y337" s="71">
        <v>7.8740157480314963</v>
      </c>
      <c r="Z337" s="69">
        <v>9.4736842105263168</v>
      </c>
      <c r="AA337" s="70">
        <v>6.0150375939849621</v>
      </c>
      <c r="AB337" s="70">
        <v>9.1772151898734187</v>
      </c>
      <c r="AC337" s="71">
        <v>2.7777777777777777</v>
      </c>
      <c r="AD337" s="69">
        <v>5.2631578947368416</v>
      </c>
      <c r="AE337" s="70">
        <v>6.2868369351669937</v>
      </c>
      <c r="AF337" s="72">
        <v>9.0517241379310338</v>
      </c>
    </row>
    <row r="338" spans="1:32" x14ac:dyDescent="0.25">
      <c r="A338" s="59" t="s">
        <v>56</v>
      </c>
      <c r="B338" s="68">
        <v>4.083333333333333</v>
      </c>
      <c r="C338" s="69">
        <v>4.8903878583473865</v>
      </c>
      <c r="D338" s="70">
        <v>3.3613445378151261</v>
      </c>
      <c r="E338" s="69">
        <v>4.9479166666666661</v>
      </c>
      <c r="F338" s="70">
        <v>4.1666666666666661</v>
      </c>
      <c r="G338" s="70">
        <v>3.2407407407407405</v>
      </c>
      <c r="H338" s="69">
        <v>4.5936395759717312</v>
      </c>
      <c r="I338" s="70">
        <v>3.1353135313531353</v>
      </c>
      <c r="J338" s="70">
        <v>5.5555555555555554</v>
      </c>
      <c r="K338" s="69">
        <v>5.6338028169014089</v>
      </c>
      <c r="L338" s="70">
        <v>3.6855036855036856</v>
      </c>
      <c r="M338" s="71">
        <v>2.3952095808383236</v>
      </c>
      <c r="N338" s="69">
        <v>5.5214723926380369</v>
      </c>
      <c r="O338" s="70">
        <v>1.1764705882352942</v>
      </c>
      <c r="P338" s="70">
        <v>5.6603773584905666</v>
      </c>
      <c r="Q338" s="70">
        <v>3.225806451612903</v>
      </c>
      <c r="R338" s="70">
        <v>6.25</v>
      </c>
      <c r="S338" s="71">
        <v>3.125</v>
      </c>
      <c r="T338" s="69">
        <v>4.1505791505791505</v>
      </c>
      <c r="U338" s="70">
        <v>2.7397260273972601</v>
      </c>
      <c r="V338" s="71">
        <v>4.5454545454545459</v>
      </c>
      <c r="W338" s="69">
        <v>7.9037800687285218</v>
      </c>
      <c r="X338" s="70">
        <v>2.8346456692913384</v>
      </c>
      <c r="Y338" s="71">
        <v>2.7559055118110236</v>
      </c>
      <c r="Z338" s="69">
        <v>0</v>
      </c>
      <c r="AA338" s="70">
        <v>4.9624060150375939</v>
      </c>
      <c r="AB338" s="70">
        <v>3.481012658227848</v>
      </c>
      <c r="AC338" s="71">
        <v>3.7037037037037033</v>
      </c>
      <c r="AD338" s="69">
        <v>5.2631578947368416</v>
      </c>
      <c r="AE338" s="70">
        <v>3.5363457760314341</v>
      </c>
      <c r="AF338" s="72">
        <v>3.8793103448275863</v>
      </c>
    </row>
    <row r="339" spans="1:32" x14ac:dyDescent="0.25">
      <c r="A339" s="59" t="s">
        <v>57</v>
      </c>
      <c r="B339" s="68">
        <v>7.75</v>
      </c>
      <c r="C339" s="69">
        <v>7.75716694772344</v>
      </c>
      <c r="D339" s="70">
        <v>7.5630252100840334</v>
      </c>
      <c r="E339" s="69">
        <v>9.375</v>
      </c>
      <c r="F339" s="70">
        <v>6.25</v>
      </c>
      <c r="G339" s="70">
        <v>7.6388888888888893</v>
      </c>
      <c r="H339" s="69">
        <v>6.7137809187279158</v>
      </c>
      <c r="I339" s="70">
        <v>7.9207920792079207</v>
      </c>
      <c r="J339" s="70">
        <v>8.3333333333333321</v>
      </c>
      <c r="K339" s="69">
        <v>7.981220657276995</v>
      </c>
      <c r="L339" s="70">
        <v>7.8624078624078626</v>
      </c>
      <c r="M339" s="71">
        <v>6.5868263473053901</v>
      </c>
      <c r="N339" s="69">
        <v>9.5092024539877311</v>
      </c>
      <c r="O339" s="70">
        <v>7.9411764705882346</v>
      </c>
      <c r="P339" s="70">
        <v>6.7924528301886795</v>
      </c>
      <c r="Q339" s="70">
        <v>5.6451612903225801</v>
      </c>
      <c r="R339" s="70">
        <v>5.2083333333333339</v>
      </c>
      <c r="S339" s="71">
        <v>6.25</v>
      </c>
      <c r="T339" s="69">
        <v>7.9150579150579148</v>
      </c>
      <c r="U339" s="70">
        <v>9.5890410958904102</v>
      </c>
      <c r="V339" s="71">
        <v>4.5454545454545459</v>
      </c>
      <c r="W339" s="69">
        <v>6.8728522336769764</v>
      </c>
      <c r="X339" s="70">
        <v>7.4015748031496065</v>
      </c>
      <c r="Y339" s="71">
        <v>9.0551181102362204</v>
      </c>
      <c r="Z339" s="69">
        <v>11.578947368421053</v>
      </c>
      <c r="AA339" s="70">
        <v>7.6691729323308273</v>
      </c>
      <c r="AB339" s="70">
        <v>6.6455696202531636</v>
      </c>
      <c r="AC339" s="71">
        <v>7.4074074074074066</v>
      </c>
      <c r="AD339" s="69">
        <v>8.6466165413533833</v>
      </c>
      <c r="AE339" s="70">
        <v>7.8585461689587426</v>
      </c>
      <c r="AF339" s="72">
        <v>5.6034482758620694</v>
      </c>
    </row>
    <row r="340" spans="1:32" x14ac:dyDescent="0.25">
      <c r="A340" s="59" t="s">
        <v>58</v>
      </c>
      <c r="B340" s="68">
        <v>9.1666666666666661</v>
      </c>
      <c r="C340" s="69">
        <v>9.6121416526138272</v>
      </c>
      <c r="D340" s="70">
        <v>8.9075630252100844</v>
      </c>
      <c r="E340" s="69">
        <v>12.239583333333332</v>
      </c>
      <c r="F340" s="70">
        <v>6.25</v>
      </c>
      <c r="G340" s="70">
        <v>9.0277777777777768</v>
      </c>
      <c r="H340" s="69">
        <v>9.8939929328621901</v>
      </c>
      <c r="I340" s="70">
        <v>9.7359735973597363</v>
      </c>
      <c r="J340" s="70">
        <v>7.291666666666667</v>
      </c>
      <c r="K340" s="69">
        <v>11.032863849765258</v>
      </c>
      <c r="L340" s="70">
        <v>8.8452088452088447</v>
      </c>
      <c r="M340" s="71">
        <v>7.4850299401197598</v>
      </c>
      <c r="N340" s="69">
        <v>10.736196319018406</v>
      </c>
      <c r="O340" s="70">
        <v>8.8235294117647065</v>
      </c>
      <c r="P340" s="70">
        <v>9.0566037735849054</v>
      </c>
      <c r="Q340" s="70">
        <v>8.064516129032258</v>
      </c>
      <c r="R340" s="70">
        <v>7.291666666666667</v>
      </c>
      <c r="S340" s="71">
        <v>9.375</v>
      </c>
      <c r="T340" s="69">
        <v>8.9768339768339764</v>
      </c>
      <c r="U340" s="70">
        <v>8.2191780821917799</v>
      </c>
      <c r="V340" s="71">
        <v>12.5</v>
      </c>
      <c r="W340" s="69">
        <v>11.340206185567011</v>
      </c>
      <c r="X340" s="70">
        <v>9.4488188976377945</v>
      </c>
      <c r="Y340" s="71">
        <v>6.2992125984251963</v>
      </c>
      <c r="Z340" s="69">
        <v>8.4210526315789469</v>
      </c>
      <c r="AA340" s="70">
        <v>7.0676691729323311</v>
      </c>
      <c r="AB340" s="70">
        <v>12.025316455696203</v>
      </c>
      <c r="AC340" s="71">
        <v>14.814814814814813</v>
      </c>
      <c r="AD340" s="69">
        <v>7.518796992481203</v>
      </c>
      <c r="AE340" s="70">
        <v>10.019646365422396</v>
      </c>
      <c r="AF340" s="72">
        <v>10.344827586206897</v>
      </c>
    </row>
    <row r="341" spans="1:32" x14ac:dyDescent="0.25">
      <c r="A341" s="59" t="s">
        <v>59</v>
      </c>
      <c r="B341" s="68">
        <v>9.4166666666666661</v>
      </c>
      <c r="C341" s="69">
        <v>9.9494097807757171</v>
      </c>
      <c r="D341" s="70">
        <v>8.9075630252100844</v>
      </c>
      <c r="E341" s="69">
        <v>8.3333333333333321</v>
      </c>
      <c r="F341" s="70">
        <v>8.59375</v>
      </c>
      <c r="G341" s="70">
        <v>11.111111111111111</v>
      </c>
      <c r="H341" s="69">
        <v>7.7738515901060072</v>
      </c>
      <c r="I341" s="70">
        <v>9.9009900990099009</v>
      </c>
      <c r="J341" s="70">
        <v>10.416666666666668</v>
      </c>
      <c r="K341" s="69">
        <v>8.6854460093896719</v>
      </c>
      <c r="L341" s="70">
        <v>10.073710073710075</v>
      </c>
      <c r="M341" s="71">
        <v>10.179640718562874</v>
      </c>
      <c r="N341" s="69">
        <v>8.8957055214723919</v>
      </c>
      <c r="O341" s="70">
        <v>7.3529411764705888</v>
      </c>
      <c r="P341" s="70">
        <v>8.6792452830188669</v>
      </c>
      <c r="Q341" s="70">
        <v>15.32258064516129</v>
      </c>
      <c r="R341" s="70">
        <v>12.5</v>
      </c>
      <c r="S341" s="71">
        <v>9.375</v>
      </c>
      <c r="T341" s="69">
        <v>9.0733590733590734</v>
      </c>
      <c r="U341" s="70">
        <v>17.80821917808219</v>
      </c>
      <c r="V341" s="71">
        <v>6.8181818181818175</v>
      </c>
      <c r="W341" s="69">
        <v>9.9656357388316152</v>
      </c>
      <c r="X341" s="70">
        <v>8.8188976377952759</v>
      </c>
      <c r="Y341" s="71">
        <v>10.62992125984252</v>
      </c>
      <c r="Z341" s="69">
        <v>7.3684210526315779</v>
      </c>
      <c r="AA341" s="70">
        <v>10.977443609022556</v>
      </c>
      <c r="AB341" s="70">
        <v>7.9113924050632916</v>
      </c>
      <c r="AC341" s="71">
        <v>6.481481481481481</v>
      </c>
      <c r="AD341" s="69">
        <v>9.7744360902255636</v>
      </c>
      <c r="AE341" s="70">
        <v>8.6444007858546161</v>
      </c>
      <c r="AF341" s="72">
        <v>8.6206896551724146</v>
      </c>
    </row>
    <row r="342" spans="1:32" x14ac:dyDescent="0.25">
      <c r="A342" s="59" t="s">
        <v>60</v>
      </c>
      <c r="B342" s="68">
        <v>15.25</v>
      </c>
      <c r="C342" s="69">
        <v>17.032040472175382</v>
      </c>
      <c r="D342" s="70">
        <v>13.61344537815126</v>
      </c>
      <c r="E342" s="69">
        <v>15.885416666666666</v>
      </c>
      <c r="F342" s="70">
        <v>15.364583333333334</v>
      </c>
      <c r="G342" s="70">
        <v>14.583333333333334</v>
      </c>
      <c r="H342" s="69">
        <v>11.307420494699647</v>
      </c>
      <c r="I342" s="70">
        <v>16.171617161716171</v>
      </c>
      <c r="J342" s="70">
        <v>17.013888888888889</v>
      </c>
      <c r="K342" s="69">
        <v>16.431924882629108</v>
      </c>
      <c r="L342" s="70">
        <v>15.970515970515969</v>
      </c>
      <c r="M342" s="71">
        <v>13.77245508982036</v>
      </c>
      <c r="N342" s="69">
        <v>13.803680981595093</v>
      </c>
      <c r="O342" s="70">
        <v>13.23529411764706</v>
      </c>
      <c r="P342" s="70">
        <v>20.754716981132077</v>
      </c>
      <c r="Q342" s="70">
        <v>13.709677419354838</v>
      </c>
      <c r="R342" s="70">
        <v>18.75</v>
      </c>
      <c r="S342" s="71">
        <v>6.25</v>
      </c>
      <c r="T342" s="69">
        <v>16.216216216216218</v>
      </c>
      <c r="U342" s="70">
        <v>6.8493150684931505</v>
      </c>
      <c r="V342" s="71">
        <v>11.363636363636363</v>
      </c>
      <c r="W342" s="69">
        <v>15.807560137457044</v>
      </c>
      <c r="X342" s="70">
        <v>15.748031496062993</v>
      </c>
      <c r="Y342" s="71">
        <v>14.173228346456693</v>
      </c>
      <c r="Z342" s="69">
        <v>12.631578947368421</v>
      </c>
      <c r="AA342" s="70">
        <v>15.488721804511279</v>
      </c>
      <c r="AB342" s="70">
        <v>15.50632911392405</v>
      </c>
      <c r="AC342" s="71">
        <v>15.74074074074074</v>
      </c>
      <c r="AD342" s="69">
        <v>13.157894736842104</v>
      </c>
      <c r="AE342" s="70">
        <v>16.699410609037326</v>
      </c>
      <c r="AF342" s="72">
        <v>13.36206896551724</v>
      </c>
    </row>
    <row r="343" spans="1:32" x14ac:dyDescent="0.25">
      <c r="A343" s="59" t="s">
        <v>61</v>
      </c>
      <c r="B343" s="68">
        <v>11.416666666666666</v>
      </c>
      <c r="C343" s="69">
        <v>8.768971332209107</v>
      </c>
      <c r="D343" s="70">
        <v>14.117647058823529</v>
      </c>
      <c r="E343" s="69">
        <v>10.677083333333332</v>
      </c>
      <c r="F343" s="70">
        <v>14.322916666666666</v>
      </c>
      <c r="G343" s="70">
        <v>9.4907407407407405</v>
      </c>
      <c r="H343" s="69">
        <v>12.7208480565371</v>
      </c>
      <c r="I343" s="70">
        <v>11.221122112211221</v>
      </c>
      <c r="J343" s="70">
        <v>10.763888888888889</v>
      </c>
      <c r="K343" s="69">
        <v>10.093896713615024</v>
      </c>
      <c r="L343" s="70">
        <v>12.776412776412776</v>
      </c>
      <c r="M343" s="71">
        <v>11.676646706586826</v>
      </c>
      <c r="N343" s="69">
        <v>9.5092024539877311</v>
      </c>
      <c r="O343" s="70">
        <v>12.941176470588237</v>
      </c>
      <c r="P343" s="70">
        <v>12.830188679245284</v>
      </c>
      <c r="Q343" s="70">
        <v>12.096774193548388</v>
      </c>
      <c r="R343" s="70">
        <v>12.5</v>
      </c>
      <c r="S343" s="71">
        <v>0</v>
      </c>
      <c r="T343" s="69">
        <v>11.003861003861005</v>
      </c>
      <c r="U343" s="70">
        <v>15.068493150684931</v>
      </c>
      <c r="V343" s="71">
        <v>12.5</v>
      </c>
      <c r="W343" s="69">
        <v>13.058419243986256</v>
      </c>
      <c r="X343" s="70">
        <v>11.653543307086615</v>
      </c>
      <c r="Y343" s="71">
        <v>8.6614173228346463</v>
      </c>
      <c r="Z343" s="69">
        <v>9.4736842105263168</v>
      </c>
      <c r="AA343" s="70">
        <v>12.93233082706767</v>
      </c>
      <c r="AB343" s="70">
        <v>10.443037974683545</v>
      </c>
      <c r="AC343" s="71">
        <v>6.481481481481481</v>
      </c>
      <c r="AD343" s="69">
        <v>9.3984962406015029</v>
      </c>
      <c r="AE343" s="70">
        <v>13.7524557956778</v>
      </c>
      <c r="AF343" s="72">
        <v>11.637931034482758</v>
      </c>
    </row>
    <row r="344" spans="1:32" x14ac:dyDescent="0.25">
      <c r="A344" s="59" t="s">
        <v>62</v>
      </c>
      <c r="B344" s="68">
        <v>12.833333333333332</v>
      </c>
      <c r="C344" s="69">
        <v>11.467116357504215</v>
      </c>
      <c r="D344" s="70">
        <v>13.61344537815126</v>
      </c>
      <c r="E344" s="69">
        <v>10.15625</v>
      </c>
      <c r="F344" s="70">
        <v>13.28125</v>
      </c>
      <c r="G344" s="70">
        <v>14.814814814814813</v>
      </c>
      <c r="H344" s="69">
        <v>13.074204946996467</v>
      </c>
      <c r="I344" s="70">
        <v>13.036303630363037</v>
      </c>
      <c r="J344" s="70">
        <v>12.152777777777777</v>
      </c>
      <c r="K344" s="69">
        <v>10.7981220657277</v>
      </c>
      <c r="L344" s="70">
        <v>11.056511056511056</v>
      </c>
      <c r="M344" s="71">
        <v>17.365269461077844</v>
      </c>
      <c r="N344" s="69">
        <v>13.496932515337424</v>
      </c>
      <c r="O344" s="70">
        <v>15</v>
      </c>
      <c r="P344" s="70">
        <v>10.188679245283019</v>
      </c>
      <c r="Q344" s="70">
        <v>12.903225806451612</v>
      </c>
      <c r="R344" s="70">
        <v>11.458333333333332</v>
      </c>
      <c r="S344" s="71">
        <v>15.625</v>
      </c>
      <c r="T344" s="69">
        <v>13.030888030888029</v>
      </c>
      <c r="U344" s="70">
        <v>9.5890410958904102</v>
      </c>
      <c r="V344" s="71">
        <v>12.5</v>
      </c>
      <c r="W344" s="69">
        <v>10.652920962199312</v>
      </c>
      <c r="X344" s="70">
        <v>13.858267716535433</v>
      </c>
      <c r="Y344" s="71">
        <v>13.385826771653544</v>
      </c>
      <c r="Z344" s="69">
        <v>13.684210526315791</v>
      </c>
      <c r="AA344" s="70">
        <v>12.030075187969924</v>
      </c>
      <c r="AB344" s="70">
        <v>13.924050632911392</v>
      </c>
      <c r="AC344" s="71">
        <v>14.814814814814813</v>
      </c>
      <c r="AD344" s="69">
        <v>16.165413533834585</v>
      </c>
      <c r="AE344" s="70">
        <v>11.591355599214145</v>
      </c>
      <c r="AF344" s="72">
        <v>12.931034482758621</v>
      </c>
    </row>
    <row r="345" spans="1:32" x14ac:dyDescent="0.25">
      <c r="A345" s="59" t="s">
        <v>63</v>
      </c>
      <c r="B345" s="68">
        <v>8.4166666666666661</v>
      </c>
      <c r="C345" s="69">
        <v>7.75716694772344</v>
      </c>
      <c r="D345" s="70">
        <v>9.0756302521008401</v>
      </c>
      <c r="E345" s="69">
        <v>5.9895833333333339</v>
      </c>
      <c r="F345" s="70">
        <v>11.197916666666668</v>
      </c>
      <c r="G345" s="70">
        <v>8.1018518518518512</v>
      </c>
      <c r="H345" s="69">
        <v>9.8939929328621901</v>
      </c>
      <c r="I345" s="70">
        <v>8.0858085808580853</v>
      </c>
      <c r="J345" s="70">
        <v>8.3333333333333321</v>
      </c>
      <c r="K345" s="69">
        <v>5.6338028169014089</v>
      </c>
      <c r="L345" s="70">
        <v>8.8452088452088447</v>
      </c>
      <c r="M345" s="71">
        <v>11.077844311377245</v>
      </c>
      <c r="N345" s="69">
        <v>7.3619631901840492</v>
      </c>
      <c r="O345" s="70">
        <v>10</v>
      </c>
      <c r="P345" s="70">
        <v>7.9245283018867925</v>
      </c>
      <c r="Q345" s="70">
        <v>8.064516129032258</v>
      </c>
      <c r="R345" s="70">
        <v>7.291666666666667</v>
      </c>
      <c r="S345" s="71">
        <v>9.375</v>
      </c>
      <c r="T345" s="69">
        <v>9.0733590733590734</v>
      </c>
      <c r="U345" s="70">
        <v>2.7397260273972601</v>
      </c>
      <c r="V345" s="71">
        <v>5.6818181818181817</v>
      </c>
      <c r="W345" s="69">
        <v>7.216494845360824</v>
      </c>
      <c r="X345" s="70">
        <v>8.0314960629921259</v>
      </c>
      <c r="Y345" s="71">
        <v>11.41732283464567</v>
      </c>
      <c r="Z345" s="69">
        <v>7.3684210526315779</v>
      </c>
      <c r="AA345" s="70">
        <v>7.9699248120300759</v>
      </c>
      <c r="AB345" s="70">
        <v>8.2278481012658222</v>
      </c>
      <c r="AC345" s="71">
        <v>12.962962962962962</v>
      </c>
      <c r="AD345" s="69">
        <v>9.7744360902255636</v>
      </c>
      <c r="AE345" s="70">
        <v>7.4656188605108058</v>
      </c>
      <c r="AF345" s="72">
        <v>9.4827586206896548</v>
      </c>
    </row>
    <row r="346" spans="1:32" x14ac:dyDescent="0.25">
      <c r="A346" s="59" t="s">
        <v>64</v>
      </c>
      <c r="B346" s="68">
        <v>4.75</v>
      </c>
      <c r="C346" s="69">
        <v>4.5531197301854975</v>
      </c>
      <c r="D346" s="70">
        <v>5.0420168067226889</v>
      </c>
      <c r="E346" s="69">
        <v>3.3854166666666665</v>
      </c>
      <c r="F346" s="70">
        <v>4.6875</v>
      </c>
      <c r="G346" s="70">
        <v>6.0185185185185182</v>
      </c>
      <c r="H346" s="69">
        <v>6.3604240282685502</v>
      </c>
      <c r="I346" s="70">
        <v>5.4455445544554459</v>
      </c>
      <c r="J346" s="70">
        <v>2.083333333333333</v>
      </c>
      <c r="K346" s="69">
        <v>4.225352112676056</v>
      </c>
      <c r="L346" s="70">
        <v>4.6683046683046676</v>
      </c>
      <c r="M346" s="71">
        <v>5.9880239520958085</v>
      </c>
      <c r="N346" s="69">
        <v>3.9877300613496933</v>
      </c>
      <c r="O346" s="70">
        <v>6.7647058823529411</v>
      </c>
      <c r="P346" s="70">
        <v>3.7735849056603774</v>
      </c>
      <c r="Q346" s="70">
        <v>1.6129032258064515</v>
      </c>
      <c r="R346" s="70">
        <v>5.2083333333333339</v>
      </c>
      <c r="S346" s="71">
        <v>12.5</v>
      </c>
      <c r="T346" s="69">
        <v>5.019305019305019</v>
      </c>
      <c r="U346" s="70">
        <v>1.3698630136986301</v>
      </c>
      <c r="V346" s="71">
        <v>4.5454545454545459</v>
      </c>
      <c r="W346" s="69">
        <v>5.4982817869415808</v>
      </c>
      <c r="X346" s="70">
        <v>4.0944881889763778</v>
      </c>
      <c r="Y346" s="71">
        <v>5.9055118110236222</v>
      </c>
      <c r="Z346" s="69">
        <v>7.3684210526315779</v>
      </c>
      <c r="AA346" s="70">
        <v>5.2631578947368416</v>
      </c>
      <c r="AB346" s="70">
        <v>3.481012658227848</v>
      </c>
      <c r="AC346" s="71">
        <v>3.7037037037037033</v>
      </c>
      <c r="AD346" s="69">
        <v>5.6390977443609023</v>
      </c>
      <c r="AE346" s="70">
        <v>4.1257367387033401</v>
      </c>
      <c r="AF346" s="72">
        <v>4.7413793103448274</v>
      </c>
    </row>
    <row r="347" spans="1:32" x14ac:dyDescent="0.25">
      <c r="A347" s="59" t="s">
        <v>93</v>
      </c>
      <c r="B347" s="68">
        <v>8.25</v>
      </c>
      <c r="C347" s="69">
        <v>8.768971332209107</v>
      </c>
      <c r="D347" s="70">
        <v>7.8991596638655457</v>
      </c>
      <c r="E347" s="69">
        <v>9.375</v>
      </c>
      <c r="F347" s="70">
        <v>5.9895833333333339</v>
      </c>
      <c r="G347" s="70">
        <v>9.2592592592592595</v>
      </c>
      <c r="H347" s="69">
        <v>9.8939929328621901</v>
      </c>
      <c r="I347" s="70">
        <v>7.7557755775577553</v>
      </c>
      <c r="J347" s="70">
        <v>7.9861111111111107</v>
      </c>
      <c r="K347" s="69">
        <v>7.511737089201878</v>
      </c>
      <c r="L347" s="70">
        <v>10.073710073710075</v>
      </c>
      <c r="M347" s="71">
        <v>7.4850299401197598</v>
      </c>
      <c r="N347" s="69">
        <v>9.2024539877300615</v>
      </c>
      <c r="O347" s="70">
        <v>9.4117647058823533</v>
      </c>
      <c r="P347" s="70">
        <v>6.0377358490566042</v>
      </c>
      <c r="Q347" s="70">
        <v>8.870967741935484</v>
      </c>
      <c r="R347" s="70">
        <v>5.2083333333333339</v>
      </c>
      <c r="S347" s="71">
        <v>15.625</v>
      </c>
      <c r="T347" s="69">
        <v>8.1081081081081088</v>
      </c>
      <c r="U347" s="70">
        <v>9.5890410958904102</v>
      </c>
      <c r="V347" s="71">
        <v>9.0909090909090917</v>
      </c>
      <c r="W347" s="69">
        <v>5.4982817869415808</v>
      </c>
      <c r="X347" s="70">
        <v>9.2913385826771648</v>
      </c>
      <c r="Y347" s="71">
        <v>9.4488188976377945</v>
      </c>
      <c r="Z347" s="69">
        <v>9.4736842105263168</v>
      </c>
      <c r="AA347" s="70">
        <v>7.518796992481203</v>
      </c>
      <c r="AB347" s="70">
        <v>8.8607594936708853</v>
      </c>
      <c r="AC347" s="71">
        <v>10.185185185185185</v>
      </c>
      <c r="AD347" s="69">
        <v>7.8947368421052628</v>
      </c>
      <c r="AE347" s="70">
        <v>8.6444007858546161</v>
      </c>
      <c r="AF347" s="72">
        <v>9.9137931034482758</v>
      </c>
    </row>
    <row r="348" spans="1:32" x14ac:dyDescent="0.25">
      <c r="A348" s="59" t="s">
        <v>356</v>
      </c>
      <c r="B348" s="68">
        <v>27.833333333333329</v>
      </c>
      <c r="C348" s="69">
        <v>30.522765598650928</v>
      </c>
      <c r="D348" s="70">
        <v>25.3781512605042</v>
      </c>
      <c r="E348" s="69">
        <v>34.375</v>
      </c>
      <c r="F348" s="70">
        <v>24.21875</v>
      </c>
      <c r="G348" s="70">
        <v>25.231481481481481</v>
      </c>
      <c r="H348" s="69">
        <v>28.268551236749119</v>
      </c>
      <c r="I348" s="70">
        <v>27.062706270627061</v>
      </c>
      <c r="J348" s="70">
        <v>28.819444444444446</v>
      </c>
      <c r="K348" s="69">
        <v>34.741784037558688</v>
      </c>
      <c r="L348" s="70">
        <v>24.815724815724817</v>
      </c>
      <c r="M348" s="71">
        <v>21.257485029940121</v>
      </c>
      <c r="N348" s="69">
        <v>32.822085889570552</v>
      </c>
      <c r="O348" s="70">
        <v>24.117647058823529</v>
      </c>
      <c r="P348" s="70">
        <v>28.679245283018865</v>
      </c>
      <c r="Q348" s="70">
        <v>24.193548387096776</v>
      </c>
      <c r="R348" s="70">
        <v>25.000000000000004</v>
      </c>
      <c r="S348" s="71">
        <v>25</v>
      </c>
      <c r="T348" s="69">
        <v>26.930501930501929</v>
      </c>
      <c r="U348" s="70">
        <v>34.246575342465754</v>
      </c>
      <c r="V348" s="71">
        <v>34.090909090909093</v>
      </c>
      <c r="W348" s="69">
        <v>30.584192439862541</v>
      </c>
      <c r="X348" s="70">
        <v>26.614173228346459</v>
      </c>
      <c r="Y348" s="71">
        <v>25.984251968503937</v>
      </c>
      <c r="Z348" s="69">
        <v>29.473684210526315</v>
      </c>
      <c r="AA348" s="70">
        <v>25.714285714285712</v>
      </c>
      <c r="AB348" s="70">
        <v>31.329113924050631</v>
      </c>
      <c r="AC348" s="71">
        <v>28.703703703703702</v>
      </c>
      <c r="AD348" s="69">
        <v>26.69172932330827</v>
      </c>
      <c r="AE348" s="70">
        <v>27.701375245579566</v>
      </c>
      <c r="AF348" s="72">
        <v>28.879310344827587</v>
      </c>
    </row>
    <row r="349" spans="1:32" x14ac:dyDescent="0.25">
      <c r="A349" s="59" t="s">
        <v>357</v>
      </c>
      <c r="B349" s="68">
        <v>36.083333333333329</v>
      </c>
      <c r="C349" s="69">
        <v>35.750421585160204</v>
      </c>
      <c r="D349" s="70">
        <v>36.638655462184872</v>
      </c>
      <c r="E349" s="69">
        <v>34.895833333333329</v>
      </c>
      <c r="F349" s="70">
        <v>38.28125</v>
      </c>
      <c r="G349" s="70">
        <v>35.185185185185183</v>
      </c>
      <c r="H349" s="69">
        <v>31.802120141342755</v>
      </c>
      <c r="I349" s="70">
        <v>37.293729372937293</v>
      </c>
      <c r="J349" s="70">
        <v>38.194444444444443</v>
      </c>
      <c r="K349" s="69">
        <v>35.211267605633807</v>
      </c>
      <c r="L349" s="70">
        <v>38.82063882063882</v>
      </c>
      <c r="M349" s="71">
        <v>35.628742514970057</v>
      </c>
      <c r="N349" s="69">
        <v>32.20858895705522</v>
      </c>
      <c r="O349" s="70">
        <v>33.529411764705884</v>
      </c>
      <c r="P349" s="70">
        <v>42.264150943396224</v>
      </c>
      <c r="Q349" s="70">
        <v>41.129032258064512</v>
      </c>
      <c r="R349" s="70">
        <v>43.75</v>
      </c>
      <c r="S349" s="71">
        <v>15.625</v>
      </c>
      <c r="T349" s="69">
        <v>36.293436293436294</v>
      </c>
      <c r="U349" s="70">
        <v>39.726027397260275</v>
      </c>
      <c r="V349" s="71">
        <v>30.68181818181818</v>
      </c>
      <c r="W349" s="69">
        <v>38.831615120274918</v>
      </c>
      <c r="X349" s="70">
        <v>36.220472440944881</v>
      </c>
      <c r="Y349" s="71">
        <v>33.464566929133859</v>
      </c>
      <c r="Z349" s="69">
        <v>29.473684210526315</v>
      </c>
      <c r="AA349" s="70">
        <v>39.398496240601503</v>
      </c>
      <c r="AB349" s="70">
        <v>33.860759493670884</v>
      </c>
      <c r="AC349" s="71">
        <v>28.703703703703702</v>
      </c>
      <c r="AD349" s="69">
        <v>32.330827067669169</v>
      </c>
      <c r="AE349" s="70">
        <v>39.096267190569748</v>
      </c>
      <c r="AF349" s="72">
        <v>33.620689655172413</v>
      </c>
    </row>
    <row r="350" spans="1:32" x14ac:dyDescent="0.25">
      <c r="A350" s="59" t="s">
        <v>358</v>
      </c>
      <c r="B350" s="68">
        <v>34.25</v>
      </c>
      <c r="C350" s="69">
        <v>32.546374367622256</v>
      </c>
      <c r="D350" s="70">
        <v>35.63025210084033</v>
      </c>
      <c r="E350" s="69">
        <v>28.906250000000004</v>
      </c>
      <c r="F350" s="70">
        <v>35.15625</v>
      </c>
      <c r="G350" s="70">
        <v>38.194444444444443</v>
      </c>
      <c r="H350" s="69">
        <v>39.222614840989394</v>
      </c>
      <c r="I350" s="70">
        <v>34.323432343234323</v>
      </c>
      <c r="J350" s="70">
        <v>30.55555555555555</v>
      </c>
      <c r="K350" s="69">
        <v>28.16901408450704</v>
      </c>
      <c r="L350" s="70">
        <v>34.643734643734646</v>
      </c>
      <c r="M350" s="71">
        <v>41.916167664670652</v>
      </c>
      <c r="N350" s="69">
        <v>34.04907975460123</v>
      </c>
      <c r="O350" s="70">
        <v>41.176470588235297</v>
      </c>
      <c r="P350" s="70">
        <v>27.924528301886795</v>
      </c>
      <c r="Q350" s="70">
        <v>31.451612903225808</v>
      </c>
      <c r="R350" s="70">
        <v>29.166666666666671</v>
      </c>
      <c r="S350" s="71">
        <v>53.125</v>
      </c>
      <c r="T350" s="69">
        <v>35.231660231660229</v>
      </c>
      <c r="U350" s="70">
        <v>23.287671232876711</v>
      </c>
      <c r="V350" s="71">
        <v>31.81818181818182</v>
      </c>
      <c r="W350" s="69">
        <v>28.865979381443303</v>
      </c>
      <c r="X350" s="70">
        <v>35.275590551181104</v>
      </c>
      <c r="Y350" s="71">
        <v>40.15748031496063</v>
      </c>
      <c r="Z350" s="69">
        <v>37.894736842105267</v>
      </c>
      <c r="AA350" s="70">
        <v>32.781954887218049</v>
      </c>
      <c r="AB350" s="70">
        <v>34.493670886075947</v>
      </c>
      <c r="AC350" s="71">
        <v>41.666666666666664</v>
      </c>
      <c r="AD350" s="69">
        <v>39.473684210526315</v>
      </c>
      <c r="AE350" s="70">
        <v>31.827111984282908</v>
      </c>
      <c r="AF350" s="72">
        <v>37.068965517241381</v>
      </c>
    </row>
    <row r="351" spans="1:32" x14ac:dyDescent="0.25">
      <c r="A351" s="59" t="s">
        <v>28</v>
      </c>
      <c r="B351" s="68">
        <v>1.8333333333333333</v>
      </c>
      <c r="C351" s="69">
        <v>1.1804384485666104</v>
      </c>
      <c r="D351" s="70">
        <v>2.3529411764705883</v>
      </c>
      <c r="E351" s="69">
        <v>1.8229166666666667</v>
      </c>
      <c r="F351" s="70">
        <v>2.34375</v>
      </c>
      <c r="G351" s="70">
        <v>1.3888888888888888</v>
      </c>
      <c r="H351" s="69">
        <v>0.70671378091872794</v>
      </c>
      <c r="I351" s="70">
        <v>1.3201320132013201</v>
      </c>
      <c r="J351" s="70">
        <v>2.4305555555555558</v>
      </c>
      <c r="K351" s="69">
        <v>1.8779342723004695</v>
      </c>
      <c r="L351" s="70">
        <v>1.7199017199017199</v>
      </c>
      <c r="M351" s="71">
        <v>1.1976047904191618</v>
      </c>
      <c r="N351" s="69">
        <v>0.92024539877300615</v>
      </c>
      <c r="O351" s="70">
        <v>1.1764705882352942</v>
      </c>
      <c r="P351" s="70">
        <v>1.1320754716981132</v>
      </c>
      <c r="Q351" s="70">
        <v>3.225806451612903</v>
      </c>
      <c r="R351" s="70">
        <v>2.083333333333333</v>
      </c>
      <c r="S351" s="71">
        <v>6.25</v>
      </c>
      <c r="T351" s="69">
        <v>1.5444015444015444</v>
      </c>
      <c r="U351" s="70">
        <v>2.7397260273972601</v>
      </c>
      <c r="V351" s="71">
        <v>3.4090909090909087</v>
      </c>
      <c r="W351" s="69">
        <v>1.7182130584192441</v>
      </c>
      <c r="X351" s="70">
        <v>1.889763779527559</v>
      </c>
      <c r="Y351" s="71">
        <v>0.39370078740157477</v>
      </c>
      <c r="Z351" s="69">
        <v>3.1578947368421053</v>
      </c>
      <c r="AA351" s="70">
        <v>2.1052631578947367</v>
      </c>
      <c r="AB351" s="70">
        <v>0.31645569620253167</v>
      </c>
      <c r="AC351" s="71">
        <v>0.92592592592592582</v>
      </c>
      <c r="AD351" s="69">
        <v>1.5037593984962405</v>
      </c>
      <c r="AE351" s="70">
        <v>1.37524557956778</v>
      </c>
      <c r="AF351" s="72">
        <v>0.43103448275862066</v>
      </c>
    </row>
    <row r="352" spans="1:32" x14ac:dyDescent="0.25">
      <c r="A352" s="59" t="s">
        <v>307</v>
      </c>
      <c r="B352" s="60">
        <v>5.2147707979626512</v>
      </c>
      <c r="C352" s="61">
        <v>5.0375426621160386</v>
      </c>
      <c r="D352" s="62">
        <v>5.3855421686747009</v>
      </c>
      <c r="E352" s="61">
        <v>4.8938992042440308</v>
      </c>
      <c r="F352" s="62">
        <v>5.2960000000000029</v>
      </c>
      <c r="G352" s="62">
        <v>5.4272300469483579</v>
      </c>
      <c r="H352" s="61">
        <v>5.4234875444839901</v>
      </c>
      <c r="I352" s="62">
        <v>5.2541806020066915</v>
      </c>
      <c r="J352" s="62">
        <v>4.9786476868327476</v>
      </c>
      <c r="K352" s="61">
        <v>4.7488038277511944</v>
      </c>
      <c r="L352" s="62">
        <v>5.4300000000000033</v>
      </c>
      <c r="M352" s="63">
        <v>5.6333333333333293</v>
      </c>
      <c r="N352" s="61">
        <v>5.0433436532507754</v>
      </c>
      <c r="O352" s="62">
        <v>5.6339285714285703</v>
      </c>
      <c r="P352" s="62">
        <v>4.9656488549618327</v>
      </c>
      <c r="Q352" s="62">
        <v>5.1583333333333323</v>
      </c>
      <c r="R352" s="62">
        <v>5.0531914893617023</v>
      </c>
      <c r="S352" s="63">
        <v>6.0333333333333332</v>
      </c>
      <c r="T352" s="61">
        <v>5.2852941176470596</v>
      </c>
      <c r="U352" s="62">
        <v>4.5211267605633827</v>
      </c>
      <c r="V352" s="63">
        <v>4.9176470588235297</v>
      </c>
      <c r="W352" s="61">
        <v>4.9825174825174789</v>
      </c>
      <c r="X352" s="62">
        <v>5.3097913322632424</v>
      </c>
      <c r="Y352" s="63">
        <v>5.3992094861660096</v>
      </c>
      <c r="Z352" s="61">
        <v>5.3043478260869579</v>
      </c>
      <c r="AA352" s="62">
        <v>5.2196620583717355</v>
      </c>
      <c r="AB352" s="62">
        <v>5.0952380952380958</v>
      </c>
      <c r="AC352" s="63">
        <v>5.5420560747663536</v>
      </c>
      <c r="AD352" s="61">
        <v>5.354961832061071</v>
      </c>
      <c r="AE352" s="62">
        <v>5.2151394422310746</v>
      </c>
      <c r="AF352" s="64">
        <v>5.2770562770562774</v>
      </c>
    </row>
    <row r="353" spans="1:32" x14ac:dyDescent="0.25">
      <c r="A353" s="59"/>
      <c r="B353" s="68"/>
      <c r="C353" s="69"/>
      <c r="D353" s="70"/>
      <c r="E353" s="69"/>
      <c r="F353" s="70"/>
      <c r="G353" s="70"/>
      <c r="H353" s="69"/>
      <c r="I353" s="70"/>
      <c r="J353" s="70"/>
      <c r="K353" s="69"/>
      <c r="L353" s="70"/>
      <c r="M353" s="71"/>
      <c r="N353" s="69"/>
      <c r="O353" s="70"/>
      <c r="P353" s="70"/>
      <c r="Q353" s="70"/>
      <c r="R353" s="70"/>
      <c r="S353" s="71"/>
      <c r="T353" s="69"/>
      <c r="U353" s="70"/>
      <c r="V353" s="71"/>
      <c r="W353" s="69"/>
      <c r="X353" s="70"/>
      <c r="Y353" s="71"/>
      <c r="Z353" s="69"/>
      <c r="AA353" s="70"/>
      <c r="AB353" s="70"/>
      <c r="AC353" s="71"/>
      <c r="AD353" s="69"/>
      <c r="AE353" s="70"/>
      <c r="AF353" s="72"/>
    </row>
    <row r="354" spans="1:32" ht="30" x14ac:dyDescent="0.25">
      <c r="A354" s="58" t="s">
        <v>362</v>
      </c>
      <c r="B354" s="68"/>
      <c r="C354" s="69"/>
      <c r="D354" s="70"/>
      <c r="E354" s="69"/>
      <c r="F354" s="70"/>
      <c r="G354" s="70"/>
      <c r="H354" s="69"/>
      <c r="I354" s="70"/>
      <c r="J354" s="70"/>
      <c r="K354" s="69"/>
      <c r="L354" s="70"/>
      <c r="M354" s="71"/>
      <c r="N354" s="69"/>
      <c r="O354" s="70"/>
      <c r="P354" s="70"/>
      <c r="Q354" s="70"/>
      <c r="R354" s="70"/>
      <c r="S354" s="71"/>
      <c r="T354" s="69"/>
      <c r="U354" s="70"/>
      <c r="V354" s="71"/>
      <c r="W354" s="69"/>
      <c r="X354" s="70"/>
      <c r="Y354" s="71"/>
      <c r="Z354" s="69"/>
      <c r="AA354" s="70"/>
      <c r="AB354" s="70"/>
      <c r="AC354" s="71"/>
      <c r="AD354" s="69"/>
      <c r="AE354" s="70"/>
      <c r="AF354" s="72"/>
    </row>
    <row r="355" spans="1:32" x14ac:dyDescent="0.25">
      <c r="A355" s="59" t="s">
        <v>92</v>
      </c>
      <c r="B355" s="68">
        <v>8.6666666666666679</v>
      </c>
      <c r="C355" s="69">
        <v>8.4317032040472188</v>
      </c>
      <c r="D355" s="70">
        <v>9.0756302521008401</v>
      </c>
      <c r="E355" s="69">
        <v>9.6354166666666679</v>
      </c>
      <c r="F355" s="70">
        <v>8.3333333333333321</v>
      </c>
      <c r="G355" s="70">
        <v>8.1018518518518512</v>
      </c>
      <c r="H355" s="69">
        <v>7.0671378091872796</v>
      </c>
      <c r="I355" s="70">
        <v>8.5808580858085808</v>
      </c>
      <c r="J355" s="70">
        <v>10.069444444444445</v>
      </c>
      <c r="K355" s="69">
        <v>9.1549295774647899</v>
      </c>
      <c r="L355" s="70">
        <v>9.3366093366093352</v>
      </c>
      <c r="M355" s="71">
        <v>5.9880239520958085</v>
      </c>
      <c r="N355" s="69">
        <v>8.8957055214723919</v>
      </c>
      <c r="O355" s="70">
        <v>8.235294117647058</v>
      </c>
      <c r="P355" s="70">
        <v>8.3018867924528301</v>
      </c>
      <c r="Q355" s="70">
        <v>11.29032258064516</v>
      </c>
      <c r="R355" s="70">
        <v>7.291666666666667</v>
      </c>
      <c r="S355" s="71">
        <v>6.25</v>
      </c>
      <c r="T355" s="69">
        <v>8.6872586872586872</v>
      </c>
      <c r="U355" s="70">
        <v>2.7397260273972601</v>
      </c>
      <c r="V355" s="71">
        <v>13.636363636363635</v>
      </c>
      <c r="W355" s="69">
        <v>10.652920962199312</v>
      </c>
      <c r="X355" s="70">
        <v>8.6614173228346463</v>
      </c>
      <c r="Y355" s="71">
        <v>5.9055118110236222</v>
      </c>
      <c r="Z355" s="69">
        <v>9.4736842105263168</v>
      </c>
      <c r="AA355" s="70">
        <v>9.3233082706766925</v>
      </c>
      <c r="AB355" s="70">
        <v>6.6455696202531636</v>
      </c>
      <c r="AC355" s="71">
        <v>10.185185185185185</v>
      </c>
      <c r="AD355" s="69">
        <v>9.3984962406015029</v>
      </c>
      <c r="AE355" s="70">
        <v>8.2514734774066802</v>
      </c>
      <c r="AF355" s="72">
        <v>11.206896551724139</v>
      </c>
    </row>
    <row r="356" spans="1:32" x14ac:dyDescent="0.25">
      <c r="A356" s="59" t="s">
        <v>56</v>
      </c>
      <c r="B356" s="68">
        <v>3.3333333333333335</v>
      </c>
      <c r="C356" s="69">
        <v>4.0472175379426645</v>
      </c>
      <c r="D356" s="70">
        <v>2.6890756302521011</v>
      </c>
      <c r="E356" s="69">
        <v>3.90625</v>
      </c>
      <c r="F356" s="70">
        <v>2.604166666666667</v>
      </c>
      <c r="G356" s="70">
        <v>3.4722222222222223</v>
      </c>
      <c r="H356" s="69">
        <v>3.8869257950530036</v>
      </c>
      <c r="I356" s="70">
        <v>2.8052805280528053</v>
      </c>
      <c r="J356" s="70">
        <v>4.1666666666666661</v>
      </c>
      <c r="K356" s="69">
        <v>2.8169014084507045</v>
      </c>
      <c r="L356" s="70">
        <v>3.1941031941031941</v>
      </c>
      <c r="M356" s="71">
        <v>4.1916167664670656</v>
      </c>
      <c r="N356" s="69">
        <v>4.294478527607362</v>
      </c>
      <c r="O356" s="70">
        <v>2.0588235294117645</v>
      </c>
      <c r="P356" s="70">
        <v>3.3962264150943398</v>
      </c>
      <c r="Q356" s="70">
        <v>4.032258064516129</v>
      </c>
      <c r="R356" s="70">
        <v>3.125</v>
      </c>
      <c r="S356" s="71">
        <v>6.25</v>
      </c>
      <c r="T356" s="69">
        <v>2.8957528957528957</v>
      </c>
      <c r="U356" s="70">
        <v>10.95890410958904</v>
      </c>
      <c r="V356" s="71">
        <v>2.2727272727272729</v>
      </c>
      <c r="W356" s="69">
        <v>2.4054982817869419</v>
      </c>
      <c r="X356" s="70">
        <v>3.622047244094488</v>
      </c>
      <c r="Y356" s="71">
        <v>3.1496062992125982</v>
      </c>
      <c r="Z356" s="69">
        <v>6.3157894736842106</v>
      </c>
      <c r="AA356" s="70">
        <v>2.7067669172932329</v>
      </c>
      <c r="AB356" s="70">
        <v>4.1139240506329111</v>
      </c>
      <c r="AC356" s="71">
        <v>2.7777777777777777</v>
      </c>
      <c r="AD356" s="69">
        <v>5.2631578947368416</v>
      </c>
      <c r="AE356" s="70">
        <v>1.9646365422396856</v>
      </c>
      <c r="AF356" s="72">
        <v>3.0172413793103448</v>
      </c>
    </row>
    <row r="357" spans="1:32" x14ac:dyDescent="0.25">
      <c r="A357" s="59" t="s">
        <v>57</v>
      </c>
      <c r="B357" s="68">
        <v>5.833333333333333</v>
      </c>
      <c r="C357" s="69">
        <v>5.7335581787521077</v>
      </c>
      <c r="D357" s="70">
        <v>5.7142857142857144</v>
      </c>
      <c r="E357" s="69">
        <v>4.6875</v>
      </c>
      <c r="F357" s="70">
        <v>5.9895833333333339</v>
      </c>
      <c r="G357" s="70">
        <v>6.7129629629629637</v>
      </c>
      <c r="H357" s="69">
        <v>5.6537102473498235</v>
      </c>
      <c r="I357" s="70">
        <v>5.2805280528052805</v>
      </c>
      <c r="J357" s="70">
        <v>6.5972222222222223</v>
      </c>
      <c r="K357" s="69">
        <v>4.460093896713615</v>
      </c>
      <c r="L357" s="70">
        <v>6.1425061425061429</v>
      </c>
      <c r="M357" s="71">
        <v>6.2874251497005984</v>
      </c>
      <c r="N357" s="69">
        <v>7.0552147239263796</v>
      </c>
      <c r="O357" s="70">
        <v>6.1764705882352944</v>
      </c>
      <c r="P357" s="70">
        <v>4.9056603773584913</v>
      </c>
      <c r="Q357" s="70">
        <v>4.838709677419355</v>
      </c>
      <c r="R357" s="70">
        <v>3.125</v>
      </c>
      <c r="S357" s="71">
        <v>3.125</v>
      </c>
      <c r="T357" s="69">
        <v>6.0810810810810816</v>
      </c>
      <c r="U357" s="70">
        <v>2.7397260273972601</v>
      </c>
      <c r="V357" s="71">
        <v>4.5454545454545459</v>
      </c>
      <c r="W357" s="69">
        <v>6.1855670103092786</v>
      </c>
      <c r="X357" s="70">
        <v>4.5669291338582676</v>
      </c>
      <c r="Y357" s="71">
        <v>7.4803149606299222</v>
      </c>
      <c r="Z357" s="69">
        <v>7.3684210526315779</v>
      </c>
      <c r="AA357" s="70">
        <v>5.7142857142857144</v>
      </c>
      <c r="AB357" s="70">
        <v>5.0632911392405067</v>
      </c>
      <c r="AC357" s="71">
        <v>5.5555555555555554</v>
      </c>
      <c r="AD357" s="69">
        <v>6.0150375939849621</v>
      </c>
      <c r="AE357" s="70">
        <v>5.3045186640471513</v>
      </c>
      <c r="AF357" s="72">
        <v>6.4655172413793105</v>
      </c>
    </row>
    <row r="358" spans="1:32" x14ac:dyDescent="0.25">
      <c r="A358" s="59" t="s">
        <v>58</v>
      </c>
      <c r="B358" s="68">
        <v>8.25</v>
      </c>
      <c r="C358" s="69">
        <v>10.118043844856661</v>
      </c>
      <c r="D358" s="70">
        <v>6.5546218487394965</v>
      </c>
      <c r="E358" s="69">
        <v>8.3333333333333321</v>
      </c>
      <c r="F358" s="70">
        <v>10.416666666666668</v>
      </c>
      <c r="G358" s="70">
        <v>6.25</v>
      </c>
      <c r="H358" s="69">
        <v>6.3604240282685502</v>
      </c>
      <c r="I358" s="70">
        <v>9.5709570957095718</v>
      </c>
      <c r="J358" s="70">
        <v>7.9861111111111107</v>
      </c>
      <c r="K358" s="69">
        <v>10.56338028169014</v>
      </c>
      <c r="L358" s="70">
        <v>7.8624078624078626</v>
      </c>
      <c r="M358" s="71">
        <v>5.9880239520958085</v>
      </c>
      <c r="N358" s="69">
        <v>7.0552147239263796</v>
      </c>
      <c r="O358" s="70">
        <v>6.1764705882352944</v>
      </c>
      <c r="P358" s="70">
        <v>10.566037735849058</v>
      </c>
      <c r="Q358" s="70">
        <v>9.67741935483871</v>
      </c>
      <c r="R358" s="70">
        <v>13.541666666666666</v>
      </c>
      <c r="S358" s="71">
        <v>3.125</v>
      </c>
      <c r="T358" s="69">
        <v>7.8185328185328178</v>
      </c>
      <c r="U358" s="70">
        <v>10.95890410958904</v>
      </c>
      <c r="V358" s="71">
        <v>11.363636363636363</v>
      </c>
      <c r="W358" s="69">
        <v>10.309278350515463</v>
      </c>
      <c r="X358" s="70">
        <v>7.5590551181102361</v>
      </c>
      <c r="Y358" s="71">
        <v>7.8740157480314963</v>
      </c>
      <c r="Z358" s="69">
        <v>6.3157894736842106</v>
      </c>
      <c r="AA358" s="70">
        <v>9.0225563909774422</v>
      </c>
      <c r="AB358" s="70">
        <v>6.962025316455696</v>
      </c>
      <c r="AC358" s="71">
        <v>10.185185185185185</v>
      </c>
      <c r="AD358" s="69">
        <v>9.3984962406015029</v>
      </c>
      <c r="AE358" s="70">
        <v>8.0550098231827114</v>
      </c>
      <c r="AF358" s="72">
        <v>8.6206896551724146</v>
      </c>
    </row>
    <row r="359" spans="1:32" x14ac:dyDescent="0.25">
      <c r="A359" s="59" t="s">
        <v>59</v>
      </c>
      <c r="B359" s="68">
        <v>9.6666666666666661</v>
      </c>
      <c r="C359" s="69">
        <v>9.9494097807757171</v>
      </c>
      <c r="D359" s="70">
        <v>9.2436974789915975</v>
      </c>
      <c r="E359" s="69">
        <v>13.020833333333334</v>
      </c>
      <c r="F359" s="70">
        <v>9.1145833333333321</v>
      </c>
      <c r="G359" s="70">
        <v>7.1759259259259256</v>
      </c>
      <c r="H359" s="69">
        <v>10.247349823321555</v>
      </c>
      <c r="I359" s="70">
        <v>10.066006600660065</v>
      </c>
      <c r="J359" s="70">
        <v>8.6805555555555554</v>
      </c>
      <c r="K359" s="69">
        <v>11.737089201877934</v>
      </c>
      <c r="L359" s="70">
        <v>9.5823095823095823</v>
      </c>
      <c r="M359" s="71">
        <v>7.4850299401197598</v>
      </c>
      <c r="N359" s="69">
        <v>9.2024539877300615</v>
      </c>
      <c r="O359" s="70">
        <v>7.6470588235294121</v>
      </c>
      <c r="P359" s="70">
        <v>10.943396226415095</v>
      </c>
      <c r="Q359" s="70">
        <v>10.483870967741936</v>
      </c>
      <c r="R359" s="70">
        <v>10.416666666666668</v>
      </c>
      <c r="S359" s="71">
        <v>15.625</v>
      </c>
      <c r="T359" s="69">
        <v>10.038610038610038</v>
      </c>
      <c r="U359" s="70">
        <v>6.8493150684931505</v>
      </c>
      <c r="V359" s="71">
        <v>7.9545454545454541</v>
      </c>
      <c r="W359" s="69">
        <v>12.027491408934708</v>
      </c>
      <c r="X359" s="70">
        <v>9.1338582677165352</v>
      </c>
      <c r="Y359" s="71">
        <v>8.6614173228346463</v>
      </c>
      <c r="Z359" s="69">
        <v>7.3684210526315779</v>
      </c>
      <c r="AA359" s="70">
        <v>8.8721804511278197</v>
      </c>
      <c r="AB359" s="70">
        <v>11.075949367088606</v>
      </c>
      <c r="AC359" s="71">
        <v>11.111111111111111</v>
      </c>
      <c r="AD359" s="69">
        <v>8.2706766917293226</v>
      </c>
      <c r="AE359" s="70">
        <v>10.216110019646365</v>
      </c>
      <c r="AF359" s="72">
        <v>6.8965517241379306</v>
      </c>
    </row>
    <row r="360" spans="1:32" x14ac:dyDescent="0.25">
      <c r="A360" s="59" t="s">
        <v>60</v>
      </c>
      <c r="B360" s="68">
        <v>13.25</v>
      </c>
      <c r="C360" s="69">
        <v>12.984822934232715</v>
      </c>
      <c r="D360" s="70">
        <v>13.61344537815126</v>
      </c>
      <c r="E360" s="69">
        <v>10.15625</v>
      </c>
      <c r="F360" s="70">
        <v>14.583333333333334</v>
      </c>
      <c r="G360" s="70">
        <v>14.814814814814813</v>
      </c>
      <c r="H360" s="69">
        <v>9.1872791519434625</v>
      </c>
      <c r="I360" s="70">
        <v>15.346534653465346</v>
      </c>
      <c r="J360" s="70">
        <v>12.152777777777777</v>
      </c>
      <c r="K360" s="69">
        <v>14.319248826291082</v>
      </c>
      <c r="L360" s="70">
        <v>11.547911547911548</v>
      </c>
      <c r="M360" s="71">
        <v>14.67065868263473</v>
      </c>
      <c r="N360" s="69">
        <v>15.030674846625766</v>
      </c>
      <c r="O360" s="70">
        <v>12.647058823529411</v>
      </c>
      <c r="P360" s="70">
        <v>10.566037735849058</v>
      </c>
      <c r="Q360" s="70">
        <v>15.32258064516129</v>
      </c>
      <c r="R360" s="70">
        <v>16.666666666666664</v>
      </c>
      <c r="S360" s="71">
        <v>9.375</v>
      </c>
      <c r="T360" s="69">
        <v>13.513513513513514</v>
      </c>
      <c r="U360" s="70">
        <v>13.698630136986301</v>
      </c>
      <c r="V360" s="71">
        <v>10.227272727272728</v>
      </c>
      <c r="W360" s="69">
        <v>13.058419243986256</v>
      </c>
      <c r="X360" s="70">
        <v>14.960629921259844</v>
      </c>
      <c r="Y360" s="71">
        <v>10.236220472440944</v>
      </c>
      <c r="Z360" s="69">
        <v>9.4736842105263168</v>
      </c>
      <c r="AA360" s="70">
        <v>14.285714285714285</v>
      </c>
      <c r="AB360" s="70">
        <v>13.291139240506327</v>
      </c>
      <c r="AC360" s="71">
        <v>10.185185185185185</v>
      </c>
      <c r="AD360" s="69">
        <v>8.6466165413533833</v>
      </c>
      <c r="AE360" s="70">
        <v>14.931237721021612</v>
      </c>
      <c r="AF360" s="72">
        <v>12.931034482758621</v>
      </c>
    </row>
    <row r="361" spans="1:32" x14ac:dyDescent="0.25">
      <c r="A361" s="59" t="s">
        <v>61</v>
      </c>
      <c r="B361" s="68">
        <v>10.166666666666666</v>
      </c>
      <c r="C361" s="69">
        <v>11.129848229342327</v>
      </c>
      <c r="D361" s="70">
        <v>9.2436974789915975</v>
      </c>
      <c r="E361" s="69">
        <v>8.8541666666666679</v>
      </c>
      <c r="F361" s="70">
        <v>8.8541666666666679</v>
      </c>
      <c r="G361" s="70">
        <v>12.5</v>
      </c>
      <c r="H361" s="69">
        <v>10.247349823321555</v>
      </c>
      <c r="I361" s="70">
        <v>11.55115511551155</v>
      </c>
      <c r="J361" s="70">
        <v>7.6388888888888893</v>
      </c>
      <c r="K361" s="69">
        <v>10.093896713615024</v>
      </c>
      <c r="L361" s="70">
        <v>9.0909090909090917</v>
      </c>
      <c r="M361" s="71">
        <v>12.275449101796406</v>
      </c>
      <c r="N361" s="69">
        <v>11.963190184049081</v>
      </c>
      <c r="O361" s="70">
        <v>10.588235294117647</v>
      </c>
      <c r="P361" s="70">
        <v>9.8113207547169825</v>
      </c>
      <c r="Q361" s="70">
        <v>3.225806451612903</v>
      </c>
      <c r="R361" s="70">
        <v>11.458333333333332</v>
      </c>
      <c r="S361" s="71">
        <v>18.75</v>
      </c>
      <c r="T361" s="69">
        <v>9.9420849420849411</v>
      </c>
      <c r="U361" s="70">
        <v>12.328767123287671</v>
      </c>
      <c r="V361" s="71">
        <v>10.227272727272728</v>
      </c>
      <c r="W361" s="69">
        <v>8.5910652920962196</v>
      </c>
      <c r="X361" s="70">
        <v>10.551181102362204</v>
      </c>
      <c r="Y361" s="71">
        <v>11.41732283464567</v>
      </c>
      <c r="Z361" s="69">
        <v>9.4736842105263168</v>
      </c>
      <c r="AA361" s="70">
        <v>9.7744360902255636</v>
      </c>
      <c r="AB361" s="70">
        <v>10.126582278481013</v>
      </c>
      <c r="AC361" s="71">
        <v>13.888888888888889</v>
      </c>
      <c r="AD361" s="69">
        <v>12.781954887218044</v>
      </c>
      <c r="AE361" s="70">
        <v>9.6267190569744603</v>
      </c>
      <c r="AF361" s="72">
        <v>8.1896551724137936</v>
      </c>
    </row>
    <row r="362" spans="1:32" x14ac:dyDescent="0.25">
      <c r="A362" s="59" t="s">
        <v>62</v>
      </c>
      <c r="B362" s="68">
        <v>11.833333333333334</v>
      </c>
      <c r="C362" s="69">
        <v>10.623946037099493</v>
      </c>
      <c r="D362" s="70">
        <v>13.277310924369749</v>
      </c>
      <c r="E362" s="69">
        <v>11.458333333333332</v>
      </c>
      <c r="F362" s="70">
        <v>12.760416666666666</v>
      </c>
      <c r="G362" s="70">
        <v>11.342592592592593</v>
      </c>
      <c r="H362" s="69">
        <v>13.780918727915195</v>
      </c>
      <c r="I362" s="70">
        <v>11.221122112211221</v>
      </c>
      <c r="J362" s="70">
        <v>11.805555555555555</v>
      </c>
      <c r="K362" s="69">
        <v>9.624413145539906</v>
      </c>
      <c r="L362" s="70">
        <v>12.285012285012286</v>
      </c>
      <c r="M362" s="71">
        <v>14.67065868263473</v>
      </c>
      <c r="N362" s="69">
        <v>11.656441717791409</v>
      </c>
      <c r="O362" s="70">
        <v>14.411764705882351</v>
      </c>
      <c r="P362" s="70">
        <v>14.716981132075471</v>
      </c>
      <c r="Q362" s="70">
        <v>7.2580645161290329</v>
      </c>
      <c r="R362" s="70">
        <v>6.25</v>
      </c>
      <c r="S362" s="71">
        <v>3.125</v>
      </c>
      <c r="T362" s="69">
        <v>11.776061776061777</v>
      </c>
      <c r="U362" s="70">
        <v>10.95890410958904</v>
      </c>
      <c r="V362" s="71">
        <v>13.636363636363635</v>
      </c>
      <c r="W362" s="69">
        <v>8.5910652920962196</v>
      </c>
      <c r="X362" s="70">
        <v>12.440944881889763</v>
      </c>
      <c r="Y362" s="71">
        <v>14.566929133858267</v>
      </c>
      <c r="Z362" s="69">
        <v>6.3157894736842106</v>
      </c>
      <c r="AA362" s="70">
        <v>11.428571428571429</v>
      </c>
      <c r="AB362" s="70">
        <v>15.50632911392405</v>
      </c>
      <c r="AC362" s="71">
        <v>10.185185185185185</v>
      </c>
      <c r="AD362" s="69">
        <v>9.0225563909774422</v>
      </c>
      <c r="AE362" s="70">
        <v>13.163064833005894</v>
      </c>
      <c r="AF362" s="72">
        <v>14.224137931034484</v>
      </c>
    </row>
    <row r="363" spans="1:32" x14ac:dyDescent="0.25">
      <c r="A363" s="59" t="s">
        <v>63</v>
      </c>
      <c r="B363" s="68">
        <v>9.0833333333333339</v>
      </c>
      <c r="C363" s="69">
        <v>8.094435075885329</v>
      </c>
      <c r="D363" s="70">
        <v>9.7478991596638664</v>
      </c>
      <c r="E363" s="69">
        <v>6.770833333333333</v>
      </c>
      <c r="F363" s="70">
        <v>11.458333333333332</v>
      </c>
      <c r="G363" s="70">
        <v>9.0277777777777768</v>
      </c>
      <c r="H363" s="69">
        <v>8.8339222614840995</v>
      </c>
      <c r="I363" s="70">
        <v>8.9108910891089099</v>
      </c>
      <c r="J363" s="70">
        <v>9.375</v>
      </c>
      <c r="K363" s="69">
        <v>6.807511737089202</v>
      </c>
      <c r="L363" s="70">
        <v>8.5995085995085994</v>
      </c>
      <c r="M363" s="71">
        <v>12.574850299401197</v>
      </c>
      <c r="N363" s="69">
        <v>7.9754601226993866</v>
      </c>
      <c r="O363" s="70">
        <v>10.294117647058822</v>
      </c>
      <c r="P363" s="70">
        <v>7.1698113207547172</v>
      </c>
      <c r="Q363" s="70">
        <v>11.29032258064516</v>
      </c>
      <c r="R363" s="70">
        <v>11.458333333333332</v>
      </c>
      <c r="S363" s="71">
        <v>9.375</v>
      </c>
      <c r="T363" s="69">
        <v>8.8803088803088812</v>
      </c>
      <c r="U363" s="70">
        <v>12.328767123287671</v>
      </c>
      <c r="V363" s="71">
        <v>9.0909090909090917</v>
      </c>
      <c r="W363" s="69">
        <v>10.652920962199312</v>
      </c>
      <c r="X363" s="70">
        <v>8.3464566929133852</v>
      </c>
      <c r="Y363" s="71">
        <v>9.0551181102362204</v>
      </c>
      <c r="Z363" s="69">
        <v>11.578947368421053</v>
      </c>
      <c r="AA363" s="70">
        <v>9.0225563909774422</v>
      </c>
      <c r="AB363" s="70">
        <v>9.4936708860759502</v>
      </c>
      <c r="AC363" s="71">
        <v>6.481481481481481</v>
      </c>
      <c r="AD363" s="69">
        <v>9.3984962406015029</v>
      </c>
      <c r="AE363" s="70">
        <v>10.805500982318271</v>
      </c>
      <c r="AF363" s="72">
        <v>7.7586206896551726</v>
      </c>
    </row>
    <row r="364" spans="1:32" x14ac:dyDescent="0.25">
      <c r="A364" s="59" t="s">
        <v>64</v>
      </c>
      <c r="B364" s="68">
        <v>5.75</v>
      </c>
      <c r="C364" s="69">
        <v>4.5531197301854975</v>
      </c>
      <c r="D364" s="70">
        <v>7.0588235294117645</v>
      </c>
      <c r="E364" s="69">
        <v>4.9479166666666661</v>
      </c>
      <c r="F364" s="70">
        <v>4.9479166666666661</v>
      </c>
      <c r="G364" s="70">
        <v>7.1759259259259256</v>
      </c>
      <c r="H364" s="69">
        <v>6.3604240282685502</v>
      </c>
      <c r="I364" s="70">
        <v>4.7854785478547859</v>
      </c>
      <c r="J364" s="70">
        <v>7.291666666666667</v>
      </c>
      <c r="K364" s="69">
        <v>4.929577464788732</v>
      </c>
      <c r="L364" s="70">
        <v>6.3882063882063882</v>
      </c>
      <c r="M364" s="71">
        <v>5.9880239520958085</v>
      </c>
      <c r="N364" s="69">
        <v>4.6012269938650308</v>
      </c>
      <c r="O364" s="70">
        <v>8.5294117647058822</v>
      </c>
      <c r="P364" s="70">
        <v>4.5283018867924527</v>
      </c>
      <c r="Q364" s="70">
        <v>7.2580645161290329</v>
      </c>
      <c r="R364" s="70">
        <v>3.125</v>
      </c>
      <c r="S364" s="71">
        <v>3.125</v>
      </c>
      <c r="T364" s="69">
        <v>6.0810810810810816</v>
      </c>
      <c r="U364" s="70">
        <v>4.10958904109589</v>
      </c>
      <c r="V364" s="71">
        <v>3.4090909090909087</v>
      </c>
      <c r="W364" s="69">
        <v>6.1855670103092786</v>
      </c>
      <c r="X364" s="70">
        <v>5.5118110236220472</v>
      </c>
      <c r="Y364" s="71">
        <v>5.9055118110236222</v>
      </c>
      <c r="Z364" s="69">
        <v>7.3684210526315779</v>
      </c>
      <c r="AA364" s="70">
        <v>5.7142857142857144</v>
      </c>
      <c r="AB364" s="70">
        <v>6.0126582278481013</v>
      </c>
      <c r="AC364" s="71">
        <v>2.7777777777777777</v>
      </c>
      <c r="AD364" s="69">
        <v>7.1428571428571423</v>
      </c>
      <c r="AE364" s="70">
        <v>6.4833005893909625</v>
      </c>
      <c r="AF364" s="72">
        <v>4.3103448275862073</v>
      </c>
    </row>
    <row r="365" spans="1:32" x14ac:dyDescent="0.25">
      <c r="A365" s="59" t="s">
        <v>93</v>
      </c>
      <c r="B365" s="68">
        <v>11.416666666666666</v>
      </c>
      <c r="C365" s="69">
        <v>12.141652613827993</v>
      </c>
      <c r="D365" s="70">
        <v>10.756302521008404</v>
      </c>
      <c r="E365" s="69">
        <v>14.583333333333334</v>
      </c>
      <c r="F365" s="70">
        <v>8.8541666666666679</v>
      </c>
      <c r="G365" s="70">
        <v>10.87962962962963</v>
      </c>
      <c r="H365" s="69">
        <v>17.314487632508836</v>
      </c>
      <c r="I365" s="70">
        <v>9.5709570957095718</v>
      </c>
      <c r="J365" s="70">
        <v>10.069444444444445</v>
      </c>
      <c r="K365" s="69">
        <v>13.145539906103288</v>
      </c>
      <c r="L365" s="70">
        <v>12.776412776412776</v>
      </c>
      <c r="M365" s="71">
        <v>8.0838323353293404</v>
      </c>
      <c r="N365" s="69">
        <v>10.429447852760736</v>
      </c>
      <c r="O365" s="70">
        <v>11.76470588235294</v>
      </c>
      <c r="P365" s="70">
        <v>11.320754716981133</v>
      </c>
      <c r="Q365" s="70">
        <v>12.903225806451612</v>
      </c>
      <c r="R365" s="70">
        <v>11.458333333333332</v>
      </c>
      <c r="S365" s="71">
        <v>12.5</v>
      </c>
      <c r="T365" s="69">
        <v>11.486486486486488</v>
      </c>
      <c r="U365" s="70">
        <v>10.95890410958904</v>
      </c>
      <c r="V365" s="71">
        <v>11.363636363636363</v>
      </c>
      <c r="W365" s="69">
        <v>9.6219931271477677</v>
      </c>
      <c r="X365" s="70">
        <v>11.653543307086615</v>
      </c>
      <c r="Y365" s="71">
        <v>13.779527559055119</v>
      </c>
      <c r="Z365" s="69">
        <v>16.842105263157894</v>
      </c>
      <c r="AA365" s="70">
        <v>10.526315789473683</v>
      </c>
      <c r="AB365" s="70">
        <v>11.075949367088606</v>
      </c>
      <c r="AC365" s="71">
        <v>14.814814814814813</v>
      </c>
      <c r="AD365" s="69">
        <v>12.030075187969924</v>
      </c>
      <c r="AE365" s="70">
        <v>10.019646365422396</v>
      </c>
      <c r="AF365" s="72">
        <v>14.655172413793101</v>
      </c>
    </row>
    <row r="366" spans="1:32" x14ac:dyDescent="0.25">
      <c r="A366" s="59" t="s">
        <v>356</v>
      </c>
      <c r="B366" s="68">
        <v>26.083333333333336</v>
      </c>
      <c r="C366" s="69">
        <v>28.330522765598651</v>
      </c>
      <c r="D366" s="70">
        <v>24.033613445378155</v>
      </c>
      <c r="E366" s="69">
        <v>26.5625</v>
      </c>
      <c r="F366" s="70">
        <v>27.343750000000004</v>
      </c>
      <c r="G366" s="70">
        <v>24.537037037037038</v>
      </c>
      <c r="H366" s="69">
        <v>22.968197879858657</v>
      </c>
      <c r="I366" s="70">
        <v>26.237623762376238</v>
      </c>
      <c r="J366" s="70">
        <v>28.819444444444443</v>
      </c>
      <c r="K366" s="69">
        <v>26.995305164319248</v>
      </c>
      <c r="L366" s="70">
        <v>26.535626535626534</v>
      </c>
      <c r="M366" s="71">
        <v>22.45508982035928</v>
      </c>
      <c r="N366" s="69">
        <v>27.300613496932513</v>
      </c>
      <c r="O366" s="70">
        <v>22.647058823529409</v>
      </c>
      <c r="P366" s="70">
        <v>27.169811320754718</v>
      </c>
      <c r="Q366" s="70">
        <v>29.838709677419352</v>
      </c>
      <c r="R366" s="70">
        <v>27.083333333333336</v>
      </c>
      <c r="S366" s="71">
        <v>18.75</v>
      </c>
      <c r="T366" s="69">
        <v>25.48262548262548</v>
      </c>
      <c r="U366" s="70">
        <v>27.397260273972599</v>
      </c>
      <c r="V366" s="71">
        <v>31.818181818181817</v>
      </c>
      <c r="W366" s="69">
        <v>29.553264604810995</v>
      </c>
      <c r="X366" s="70">
        <v>24.409448818897637</v>
      </c>
      <c r="Y366" s="71">
        <v>24.409448818897637</v>
      </c>
      <c r="Z366" s="69">
        <v>29.473684210526315</v>
      </c>
      <c r="AA366" s="70">
        <v>26.766917293233082</v>
      </c>
      <c r="AB366" s="70">
        <v>22.784810126582279</v>
      </c>
      <c r="AC366" s="71">
        <v>28.703703703703702</v>
      </c>
      <c r="AD366" s="69">
        <v>30.075187969924812</v>
      </c>
      <c r="AE366" s="70">
        <v>23.575638506876228</v>
      </c>
      <c r="AF366" s="72">
        <v>29.310344827586206</v>
      </c>
    </row>
    <row r="367" spans="1:32" x14ac:dyDescent="0.25">
      <c r="A367" s="59" t="s">
        <v>357</v>
      </c>
      <c r="B367" s="68">
        <v>33.083333333333329</v>
      </c>
      <c r="C367" s="69">
        <v>34.064080944350764</v>
      </c>
      <c r="D367" s="70">
        <v>32.100840336134453</v>
      </c>
      <c r="E367" s="69">
        <v>32.03125</v>
      </c>
      <c r="F367" s="70">
        <v>32.552083333333329</v>
      </c>
      <c r="G367" s="70">
        <v>34.49074074074074</v>
      </c>
      <c r="H367" s="69">
        <v>29.68197879858657</v>
      </c>
      <c r="I367" s="70">
        <v>36.963696369636963</v>
      </c>
      <c r="J367" s="70">
        <v>28.472222222222221</v>
      </c>
      <c r="K367" s="69">
        <v>36.15023474178404</v>
      </c>
      <c r="L367" s="70">
        <v>30.221130221130224</v>
      </c>
      <c r="M367" s="71">
        <v>34.431137724550894</v>
      </c>
      <c r="N367" s="69">
        <v>36.196319018404907</v>
      </c>
      <c r="O367" s="70">
        <v>30.882352941176471</v>
      </c>
      <c r="P367" s="70">
        <v>31.320754716981135</v>
      </c>
      <c r="Q367" s="70">
        <v>29.032258064516128</v>
      </c>
      <c r="R367" s="70">
        <v>38.541666666666664</v>
      </c>
      <c r="S367" s="71">
        <v>43.75</v>
      </c>
      <c r="T367" s="69">
        <v>33.494208494208493</v>
      </c>
      <c r="U367" s="70">
        <v>32.87671232876712</v>
      </c>
      <c r="V367" s="71">
        <v>28.409090909090914</v>
      </c>
      <c r="W367" s="69">
        <v>33.676975945017183</v>
      </c>
      <c r="X367" s="70">
        <v>34.645669291338578</v>
      </c>
      <c r="Y367" s="71">
        <v>30.314960629921263</v>
      </c>
      <c r="Z367" s="69">
        <v>26.315789473684212</v>
      </c>
      <c r="AA367" s="70">
        <v>32.932330827067666</v>
      </c>
      <c r="AB367" s="70">
        <v>34.493670886075947</v>
      </c>
      <c r="AC367" s="71">
        <v>35.18518518518519</v>
      </c>
      <c r="AD367" s="69">
        <v>29.699248120300751</v>
      </c>
      <c r="AE367" s="70">
        <v>34.774066797642433</v>
      </c>
      <c r="AF367" s="72">
        <v>28.017241379310345</v>
      </c>
    </row>
    <row r="368" spans="1:32" x14ac:dyDescent="0.25">
      <c r="A368" s="59" t="s">
        <v>358</v>
      </c>
      <c r="B368" s="68">
        <v>38.083333333333336</v>
      </c>
      <c r="C368" s="69">
        <v>35.413153456998316</v>
      </c>
      <c r="D368" s="70">
        <v>40.840336134453786</v>
      </c>
      <c r="E368" s="69">
        <v>37.760416666666664</v>
      </c>
      <c r="F368" s="70">
        <v>38.020833333333329</v>
      </c>
      <c r="G368" s="70">
        <v>38.425925925925924</v>
      </c>
      <c r="H368" s="69">
        <v>46.289752650176681</v>
      </c>
      <c r="I368" s="70">
        <v>34.488448844884488</v>
      </c>
      <c r="J368" s="70">
        <v>38.541666666666671</v>
      </c>
      <c r="K368" s="69">
        <v>34.507042253521128</v>
      </c>
      <c r="L368" s="70">
        <v>40.04914004914005</v>
      </c>
      <c r="M368" s="71">
        <v>41.317365269461078</v>
      </c>
      <c r="N368" s="69">
        <v>34.662576687116562</v>
      </c>
      <c r="O368" s="70">
        <v>45</v>
      </c>
      <c r="P368" s="70">
        <v>37.735849056603776</v>
      </c>
      <c r="Q368" s="70">
        <v>38.709677419354833</v>
      </c>
      <c r="R368" s="70">
        <v>32.291666666666664</v>
      </c>
      <c r="S368" s="71">
        <v>28.125</v>
      </c>
      <c r="T368" s="69">
        <v>38.223938223938227</v>
      </c>
      <c r="U368" s="70">
        <v>38.356164383561641</v>
      </c>
      <c r="V368" s="71">
        <v>37.5</v>
      </c>
      <c r="W368" s="69">
        <v>35.051546391752581</v>
      </c>
      <c r="X368" s="70">
        <v>37.952755905511808</v>
      </c>
      <c r="Y368" s="71">
        <v>43.30708661417323</v>
      </c>
      <c r="Z368" s="69">
        <v>42.10526315789474</v>
      </c>
      <c r="AA368" s="70">
        <v>36.691729323308273</v>
      </c>
      <c r="AB368" s="70">
        <v>42.088607594936704</v>
      </c>
      <c r="AC368" s="71">
        <v>34.259259259259252</v>
      </c>
      <c r="AD368" s="69">
        <v>37.593984962406012</v>
      </c>
      <c r="AE368" s="70">
        <v>40.471512770137522</v>
      </c>
      <c r="AF368" s="72">
        <v>40.948275862068968</v>
      </c>
    </row>
    <row r="369" spans="1:32" x14ac:dyDescent="0.25">
      <c r="A369" s="59" t="s">
        <v>28</v>
      </c>
      <c r="B369" s="68">
        <v>2.75</v>
      </c>
      <c r="C369" s="69">
        <v>2.1922428330522767</v>
      </c>
      <c r="D369" s="70">
        <v>3.0252100840336134</v>
      </c>
      <c r="E369" s="69">
        <v>3.6458333333333335</v>
      </c>
      <c r="F369" s="70">
        <v>2.083333333333333</v>
      </c>
      <c r="G369" s="70">
        <v>2.5462962962962963</v>
      </c>
      <c r="H369" s="69">
        <v>1.0600706713780919</v>
      </c>
      <c r="I369" s="70">
        <v>2.3102310231023102</v>
      </c>
      <c r="J369" s="70">
        <v>4.1666666666666661</v>
      </c>
      <c r="K369" s="69">
        <v>2.3474178403755865</v>
      </c>
      <c r="L369" s="70">
        <v>3.1941031941031941</v>
      </c>
      <c r="M369" s="71">
        <v>1.7964071856287425</v>
      </c>
      <c r="N369" s="69">
        <v>1.8404907975460123</v>
      </c>
      <c r="O369" s="70">
        <v>1.4705882352941175</v>
      </c>
      <c r="P369" s="70">
        <v>3.7735849056603774</v>
      </c>
      <c r="Q369" s="70">
        <v>2.4193548387096775</v>
      </c>
      <c r="R369" s="70">
        <v>2.083333333333333</v>
      </c>
      <c r="S369" s="71">
        <v>9.375</v>
      </c>
      <c r="T369" s="69">
        <v>2.7992277992277992</v>
      </c>
      <c r="U369" s="70">
        <v>1.3698630136986301</v>
      </c>
      <c r="V369" s="71">
        <v>2.2727272727272729</v>
      </c>
      <c r="W369" s="69">
        <v>1.7182130584192441</v>
      </c>
      <c r="X369" s="70">
        <v>2.9921259842519685</v>
      </c>
      <c r="Y369" s="71">
        <v>1.9685039370078741</v>
      </c>
      <c r="Z369" s="69">
        <v>2.1052631578947367</v>
      </c>
      <c r="AA369" s="70">
        <v>3.6090225563909777</v>
      </c>
      <c r="AB369" s="70">
        <v>0.63291139240506333</v>
      </c>
      <c r="AC369" s="71">
        <v>1.8518518518518516</v>
      </c>
      <c r="AD369" s="69">
        <v>2.6315789473684208</v>
      </c>
      <c r="AE369" s="70">
        <v>1.1787819253438114</v>
      </c>
      <c r="AF369" s="72">
        <v>1.7241379310344827</v>
      </c>
    </row>
    <row r="370" spans="1:32" x14ac:dyDescent="0.25">
      <c r="A370" s="59" t="s">
        <v>307</v>
      </c>
      <c r="B370" s="60">
        <v>5.4198800342759199</v>
      </c>
      <c r="C370" s="61">
        <v>5.3051724137931018</v>
      </c>
      <c r="D370" s="62">
        <v>5.5303292894280798</v>
      </c>
      <c r="E370" s="61">
        <v>5.3864864864864899</v>
      </c>
      <c r="F370" s="62">
        <v>5.335106382978724</v>
      </c>
      <c r="G370" s="62">
        <v>5.5249406175771956</v>
      </c>
      <c r="H370" s="61">
        <v>5.8642857142857165</v>
      </c>
      <c r="I370" s="62">
        <v>5.2922297297297343</v>
      </c>
      <c r="J370" s="62">
        <v>5.2862318840579716</v>
      </c>
      <c r="K370" s="61">
        <v>5.3269230769230784</v>
      </c>
      <c r="L370" s="62">
        <v>5.4720812182741101</v>
      </c>
      <c r="M370" s="63">
        <v>5.5975609756097553</v>
      </c>
      <c r="N370" s="61">
        <v>5.2406249999999979</v>
      </c>
      <c r="O370" s="62">
        <v>5.7641791044776127</v>
      </c>
      <c r="P370" s="62">
        <v>5.3490196078431413</v>
      </c>
      <c r="Q370" s="62">
        <v>5.2892561983471076</v>
      </c>
      <c r="R370" s="62">
        <v>5.3297872340425538</v>
      </c>
      <c r="S370" s="63">
        <v>5.4482758620689653</v>
      </c>
      <c r="T370" s="61">
        <v>5.4419066534260132</v>
      </c>
      <c r="U370" s="62">
        <v>5.4861111111111107</v>
      </c>
      <c r="V370" s="63">
        <v>5.1395348837209278</v>
      </c>
      <c r="W370" s="61">
        <v>5.1678321678321675</v>
      </c>
      <c r="X370" s="62">
        <v>5.4642857142857109</v>
      </c>
      <c r="Y370" s="63">
        <v>5.7269076305220867</v>
      </c>
      <c r="Z370" s="61">
        <v>5.5698924731182808</v>
      </c>
      <c r="AA370" s="62">
        <v>5.3494539781591302</v>
      </c>
      <c r="AB370" s="62">
        <v>5.5955414012738833</v>
      </c>
      <c r="AC370" s="63">
        <v>5.2924528301886777</v>
      </c>
      <c r="AD370" s="61">
        <v>5.3552123552123536</v>
      </c>
      <c r="AE370" s="62">
        <v>5.536779324055666</v>
      </c>
      <c r="AF370" s="64">
        <v>5.3947368421052611</v>
      </c>
    </row>
    <row r="371" spans="1:32" x14ac:dyDescent="0.25">
      <c r="A371" s="59"/>
      <c r="B371" s="68"/>
      <c r="C371" s="69"/>
      <c r="D371" s="70"/>
      <c r="E371" s="69"/>
      <c r="F371" s="70"/>
      <c r="G371" s="70"/>
      <c r="H371" s="69"/>
      <c r="I371" s="70"/>
      <c r="J371" s="70"/>
      <c r="K371" s="69"/>
      <c r="L371" s="70"/>
      <c r="M371" s="71"/>
      <c r="N371" s="69"/>
      <c r="O371" s="70"/>
      <c r="P371" s="70"/>
      <c r="Q371" s="70"/>
      <c r="R371" s="70"/>
      <c r="S371" s="71"/>
      <c r="T371" s="69"/>
      <c r="U371" s="70"/>
      <c r="V371" s="71"/>
      <c r="W371" s="69"/>
      <c r="X371" s="70"/>
      <c r="Y371" s="71"/>
      <c r="Z371" s="69"/>
      <c r="AA371" s="70"/>
      <c r="AB371" s="70"/>
      <c r="AC371" s="71"/>
      <c r="AD371" s="69"/>
      <c r="AE371" s="70"/>
      <c r="AF371" s="72"/>
    </row>
    <row r="372" spans="1:32" ht="30" x14ac:dyDescent="0.25">
      <c r="A372" s="58" t="s">
        <v>361</v>
      </c>
      <c r="B372" s="68"/>
      <c r="C372" s="69"/>
      <c r="D372" s="70"/>
      <c r="E372" s="69"/>
      <c r="F372" s="70"/>
      <c r="G372" s="70"/>
      <c r="H372" s="69"/>
      <c r="I372" s="70"/>
      <c r="J372" s="70"/>
      <c r="K372" s="69"/>
      <c r="L372" s="70"/>
      <c r="M372" s="71"/>
      <c r="N372" s="69"/>
      <c r="O372" s="70"/>
      <c r="P372" s="70"/>
      <c r="Q372" s="70"/>
      <c r="R372" s="70"/>
      <c r="S372" s="71"/>
      <c r="T372" s="69"/>
      <c r="U372" s="70"/>
      <c r="V372" s="71"/>
      <c r="W372" s="69"/>
      <c r="X372" s="70"/>
      <c r="Y372" s="71"/>
      <c r="Z372" s="69"/>
      <c r="AA372" s="70"/>
      <c r="AB372" s="70"/>
      <c r="AC372" s="71"/>
      <c r="AD372" s="69"/>
      <c r="AE372" s="70"/>
      <c r="AF372" s="72"/>
    </row>
    <row r="373" spans="1:32" x14ac:dyDescent="0.25">
      <c r="A373" s="59" t="s">
        <v>92</v>
      </c>
      <c r="B373" s="68">
        <v>3.916666666666667</v>
      </c>
      <c r="C373" s="69">
        <v>5.7335581787521077</v>
      </c>
      <c r="D373" s="70">
        <v>2.1848739495798317</v>
      </c>
      <c r="E373" s="69">
        <v>4.6875</v>
      </c>
      <c r="F373" s="70">
        <v>5.2083333333333339</v>
      </c>
      <c r="G373" s="70">
        <v>2.083333333333333</v>
      </c>
      <c r="H373" s="69">
        <v>5.6537102473498235</v>
      </c>
      <c r="I373" s="70">
        <v>2.9702970297029703</v>
      </c>
      <c r="J373" s="70">
        <v>3.4722222222222223</v>
      </c>
      <c r="K373" s="69">
        <v>6.807511737089202</v>
      </c>
      <c r="L373" s="70">
        <v>2.7027027027027026</v>
      </c>
      <c r="M373" s="71">
        <v>0.89820359281437123</v>
      </c>
      <c r="N373" s="69">
        <v>5.2147239263803682</v>
      </c>
      <c r="O373" s="70">
        <v>2.0588235294117645</v>
      </c>
      <c r="P373" s="70">
        <v>4.1509433962264151</v>
      </c>
      <c r="Q373" s="70">
        <v>2.4193548387096775</v>
      </c>
      <c r="R373" s="70">
        <v>5.2083333333333339</v>
      </c>
      <c r="S373" s="71">
        <v>9.375</v>
      </c>
      <c r="T373" s="69">
        <v>3.7644787644787647</v>
      </c>
      <c r="U373" s="70">
        <v>2.7397260273972601</v>
      </c>
      <c r="V373" s="71">
        <v>6.8181818181818175</v>
      </c>
      <c r="W373" s="69">
        <v>7.216494845360824</v>
      </c>
      <c r="X373" s="70">
        <v>3.1496062992125982</v>
      </c>
      <c r="Y373" s="71">
        <v>1.5748031496062991</v>
      </c>
      <c r="Z373" s="69">
        <v>10.526315789473683</v>
      </c>
      <c r="AA373" s="70">
        <v>3.7593984962406015</v>
      </c>
      <c r="AB373" s="70">
        <v>2.8481012658227849</v>
      </c>
      <c r="AC373" s="71">
        <v>1.8518518518518516</v>
      </c>
      <c r="AD373" s="69">
        <v>3.7593984962406015</v>
      </c>
      <c r="AE373" s="70">
        <v>2.7504911591355601</v>
      </c>
      <c r="AF373" s="72">
        <v>6.8965517241379306</v>
      </c>
    </row>
    <row r="374" spans="1:32" x14ac:dyDescent="0.25">
      <c r="A374" s="59" t="s">
        <v>56</v>
      </c>
      <c r="B374" s="68">
        <v>1.8333333333333333</v>
      </c>
      <c r="C374" s="69">
        <v>2.1922428330522767</v>
      </c>
      <c r="D374" s="70">
        <v>1.5126050420168067</v>
      </c>
      <c r="E374" s="69">
        <v>2.083333333333333</v>
      </c>
      <c r="F374" s="70">
        <v>2.34375</v>
      </c>
      <c r="G374" s="70">
        <v>1.1574074074074074</v>
      </c>
      <c r="H374" s="69">
        <v>1.7667844522968199</v>
      </c>
      <c r="I374" s="70">
        <v>1.9801980198019802</v>
      </c>
      <c r="J374" s="70">
        <v>1.3888888888888888</v>
      </c>
      <c r="K374" s="69">
        <v>2.3474178403755865</v>
      </c>
      <c r="L374" s="70">
        <v>1.2285012285012284</v>
      </c>
      <c r="M374" s="71">
        <v>1.7964071856287425</v>
      </c>
      <c r="N374" s="69">
        <v>3.3742331288343559</v>
      </c>
      <c r="O374" s="70">
        <v>0.88235294117647056</v>
      </c>
      <c r="P374" s="70">
        <v>1.1320754716981132</v>
      </c>
      <c r="Q374" s="70">
        <v>1.6129032258064515</v>
      </c>
      <c r="R374" s="70">
        <v>2.083333333333333</v>
      </c>
      <c r="S374" s="71">
        <v>0</v>
      </c>
      <c r="T374" s="69">
        <v>1.7374517374517375</v>
      </c>
      <c r="U374" s="70">
        <v>2.7397260273972601</v>
      </c>
      <c r="V374" s="71">
        <v>2.2727272727272729</v>
      </c>
      <c r="W374" s="69">
        <v>1.3745704467353952</v>
      </c>
      <c r="X374" s="70">
        <v>1.5748031496062991</v>
      </c>
      <c r="Y374" s="71">
        <v>2.7559055118110236</v>
      </c>
      <c r="Z374" s="69">
        <v>4.2105263157894735</v>
      </c>
      <c r="AA374" s="70">
        <v>1.8045112781954888</v>
      </c>
      <c r="AB374" s="70">
        <v>0.949367088607595</v>
      </c>
      <c r="AC374" s="71">
        <v>1.8518518518518516</v>
      </c>
      <c r="AD374" s="69">
        <v>1.8796992481203008</v>
      </c>
      <c r="AE374" s="70">
        <v>1.1787819253438114</v>
      </c>
      <c r="AF374" s="72">
        <v>1.2931034482758621</v>
      </c>
    </row>
    <row r="375" spans="1:32" x14ac:dyDescent="0.25">
      <c r="A375" s="59" t="s">
        <v>57</v>
      </c>
      <c r="B375" s="68">
        <v>4.083333333333333</v>
      </c>
      <c r="C375" s="69">
        <v>5.0590219224283306</v>
      </c>
      <c r="D375" s="70">
        <v>2.8571428571428572</v>
      </c>
      <c r="E375" s="69">
        <v>3.6458333333333335</v>
      </c>
      <c r="F375" s="70">
        <v>5.46875</v>
      </c>
      <c r="G375" s="70">
        <v>3.2407407407407405</v>
      </c>
      <c r="H375" s="69">
        <v>3.1802120141342751</v>
      </c>
      <c r="I375" s="70">
        <v>3.7953795379537953</v>
      </c>
      <c r="J375" s="70">
        <v>5.5555555555555554</v>
      </c>
      <c r="K375" s="69">
        <v>4.460093896713615</v>
      </c>
      <c r="L375" s="70">
        <v>3.6855036855036856</v>
      </c>
      <c r="M375" s="71">
        <v>3.293413173652695</v>
      </c>
      <c r="N375" s="69">
        <v>2.7607361963190185</v>
      </c>
      <c r="O375" s="70">
        <v>2.9411764705882351</v>
      </c>
      <c r="P375" s="70">
        <v>6.4150943396226419</v>
      </c>
      <c r="Q375" s="70">
        <v>3.225806451612903</v>
      </c>
      <c r="R375" s="70">
        <v>6.25</v>
      </c>
      <c r="S375" s="71">
        <v>0</v>
      </c>
      <c r="T375" s="69">
        <v>4.1505791505791505</v>
      </c>
      <c r="U375" s="70">
        <v>4.10958904109589</v>
      </c>
      <c r="V375" s="71">
        <v>3.4090909090909087</v>
      </c>
      <c r="W375" s="69">
        <v>4.8109965635738838</v>
      </c>
      <c r="X375" s="70">
        <v>3.7795275590551181</v>
      </c>
      <c r="Y375" s="71">
        <v>3.5433070866141732</v>
      </c>
      <c r="Z375" s="69">
        <v>3.1578947368421053</v>
      </c>
      <c r="AA375" s="70">
        <v>4.5112781954887211</v>
      </c>
      <c r="AB375" s="70">
        <v>2.5316455696202533</v>
      </c>
      <c r="AC375" s="71">
        <v>6.481481481481481</v>
      </c>
      <c r="AD375" s="69">
        <v>3.7593984962406015</v>
      </c>
      <c r="AE375" s="70">
        <v>4.3222003929273081</v>
      </c>
      <c r="AF375" s="72">
        <v>2.5862068965517242</v>
      </c>
    </row>
    <row r="376" spans="1:32" x14ac:dyDescent="0.25">
      <c r="A376" s="59" t="s">
        <v>58</v>
      </c>
      <c r="B376" s="68">
        <v>6.666666666666667</v>
      </c>
      <c r="C376" s="69">
        <v>5.5649241146711637</v>
      </c>
      <c r="D376" s="70">
        <v>7.3949579831932777</v>
      </c>
      <c r="E376" s="69">
        <v>7.291666666666667</v>
      </c>
      <c r="F376" s="70">
        <v>7.291666666666667</v>
      </c>
      <c r="G376" s="70">
        <v>5.5555555555555554</v>
      </c>
      <c r="H376" s="69">
        <v>7.0671378091872796</v>
      </c>
      <c r="I376" s="70">
        <v>6.435643564356436</v>
      </c>
      <c r="J376" s="70">
        <v>7.291666666666667</v>
      </c>
      <c r="K376" s="69">
        <v>7.981220657276995</v>
      </c>
      <c r="L376" s="70">
        <v>5.1597051597051591</v>
      </c>
      <c r="M376" s="71">
        <v>6.2874251497005984</v>
      </c>
      <c r="N376" s="69">
        <v>6.1349693251533743</v>
      </c>
      <c r="O376" s="70">
        <v>5.2941176470588234</v>
      </c>
      <c r="P376" s="70">
        <v>6.0377358490566042</v>
      </c>
      <c r="Q376" s="70">
        <v>9.67741935483871</v>
      </c>
      <c r="R376" s="70">
        <v>10.416666666666668</v>
      </c>
      <c r="S376" s="71">
        <v>12.5</v>
      </c>
      <c r="T376" s="69">
        <v>6.756756756756757</v>
      </c>
      <c r="U376" s="70">
        <v>4.10958904109589</v>
      </c>
      <c r="V376" s="71">
        <v>6.8181818181818175</v>
      </c>
      <c r="W376" s="69">
        <v>8.2474226804123703</v>
      </c>
      <c r="X376" s="70">
        <v>6.6141732283464565</v>
      </c>
      <c r="Y376" s="71">
        <v>3.9370078740157481</v>
      </c>
      <c r="Z376" s="69">
        <v>7.3684210526315779</v>
      </c>
      <c r="AA376" s="70">
        <v>5.8646616541353387</v>
      </c>
      <c r="AB376" s="70">
        <v>8.5443037974683538</v>
      </c>
      <c r="AC376" s="71">
        <v>5.5555555555555554</v>
      </c>
      <c r="AD376" s="69">
        <v>6.0150375939849621</v>
      </c>
      <c r="AE376" s="70">
        <v>5.6974459724950881</v>
      </c>
      <c r="AF376" s="72">
        <v>6.0344827586206895</v>
      </c>
    </row>
    <row r="377" spans="1:32" x14ac:dyDescent="0.25">
      <c r="A377" s="59" t="s">
        <v>59</v>
      </c>
      <c r="B377" s="68">
        <v>8.5833333333333339</v>
      </c>
      <c r="C377" s="69">
        <v>7.925801011804384</v>
      </c>
      <c r="D377" s="70">
        <v>9.4117647058823533</v>
      </c>
      <c r="E377" s="69">
        <v>5.46875</v>
      </c>
      <c r="F377" s="70">
        <v>9.6354166666666679</v>
      </c>
      <c r="G377" s="70">
        <v>10.416666666666668</v>
      </c>
      <c r="H377" s="69">
        <v>8.4805653710247348</v>
      </c>
      <c r="I377" s="70">
        <v>9.4059405940594054</v>
      </c>
      <c r="J377" s="70">
        <v>6.5972222222222223</v>
      </c>
      <c r="K377" s="69">
        <v>7.7464788732394361</v>
      </c>
      <c r="L377" s="70">
        <v>8.8452088452088447</v>
      </c>
      <c r="M377" s="71">
        <v>8.9820359281437128</v>
      </c>
      <c r="N377" s="69">
        <v>11.042944785276074</v>
      </c>
      <c r="O377" s="70">
        <v>9.117647058823529</v>
      </c>
      <c r="P377" s="70">
        <v>6.4150943396226419</v>
      </c>
      <c r="Q377" s="70">
        <v>5.6451612903225801</v>
      </c>
      <c r="R377" s="70">
        <v>7.291666666666667</v>
      </c>
      <c r="S377" s="71">
        <v>9.375</v>
      </c>
      <c r="T377" s="69">
        <v>8.0115830115830118</v>
      </c>
      <c r="U377" s="70">
        <v>12.328767123287671</v>
      </c>
      <c r="V377" s="71">
        <v>12.5</v>
      </c>
      <c r="W377" s="69">
        <v>8.2474226804123703</v>
      </c>
      <c r="X377" s="70">
        <v>7.7165354330708658</v>
      </c>
      <c r="Y377" s="71">
        <v>11.023622047244094</v>
      </c>
      <c r="Z377" s="69">
        <v>7.3684210526315779</v>
      </c>
      <c r="AA377" s="70">
        <v>7.8195488721804516</v>
      </c>
      <c r="AB377" s="70">
        <v>10.443037974683545</v>
      </c>
      <c r="AC377" s="71">
        <v>7.4074074074074066</v>
      </c>
      <c r="AD377" s="69">
        <v>6.7669172932330826</v>
      </c>
      <c r="AE377" s="70">
        <v>10.019646365422396</v>
      </c>
      <c r="AF377" s="72">
        <v>4.7413793103448274</v>
      </c>
    </row>
    <row r="378" spans="1:32" x14ac:dyDescent="0.25">
      <c r="A378" s="59" t="s">
        <v>60</v>
      </c>
      <c r="B378" s="68">
        <v>12.083333333333334</v>
      </c>
      <c r="C378" s="69">
        <v>12.478920741989882</v>
      </c>
      <c r="D378" s="70">
        <v>11.76470588235294</v>
      </c>
      <c r="E378" s="69">
        <v>13.28125</v>
      </c>
      <c r="F378" s="70">
        <v>14.322916666666666</v>
      </c>
      <c r="G378" s="70">
        <v>9.0277777777777768</v>
      </c>
      <c r="H378" s="69">
        <v>12.014134275618375</v>
      </c>
      <c r="I378" s="70">
        <v>11.056105610561056</v>
      </c>
      <c r="J378" s="70">
        <v>14.583333333333334</v>
      </c>
      <c r="K378" s="69">
        <v>13.145539906103288</v>
      </c>
      <c r="L378" s="70">
        <v>13.267813267813267</v>
      </c>
      <c r="M378" s="71">
        <v>10.179640718562874</v>
      </c>
      <c r="N378" s="69">
        <v>9.8159509202453989</v>
      </c>
      <c r="O378" s="70">
        <v>11.176470588235295</v>
      </c>
      <c r="P378" s="70">
        <v>12.830188679245284</v>
      </c>
      <c r="Q378" s="70">
        <v>13.709677419354838</v>
      </c>
      <c r="R378" s="70">
        <v>15.625</v>
      </c>
      <c r="S378" s="71">
        <v>21.875</v>
      </c>
      <c r="T378" s="69">
        <v>12.548262548262548</v>
      </c>
      <c r="U378" s="70">
        <v>9.5890410958904102</v>
      </c>
      <c r="V378" s="71">
        <v>9.0909090909090917</v>
      </c>
      <c r="W378" s="69">
        <v>12.371134020618557</v>
      </c>
      <c r="X378" s="70">
        <v>12.755905511811024</v>
      </c>
      <c r="Y378" s="71">
        <v>11.023622047244094</v>
      </c>
      <c r="Z378" s="69">
        <v>16.842105263157894</v>
      </c>
      <c r="AA378" s="70">
        <v>11.278195488721805</v>
      </c>
      <c r="AB378" s="70">
        <v>11.708860759493671</v>
      </c>
      <c r="AC378" s="71">
        <v>14.814814814814813</v>
      </c>
      <c r="AD378" s="69">
        <v>10.150375939849624</v>
      </c>
      <c r="AE378" s="70">
        <v>13.555992141453832</v>
      </c>
      <c r="AF378" s="72">
        <v>7.3275862068965507</v>
      </c>
    </row>
    <row r="379" spans="1:32" x14ac:dyDescent="0.25">
      <c r="A379" s="59" t="s">
        <v>61</v>
      </c>
      <c r="B379" s="68">
        <v>10.916666666666666</v>
      </c>
      <c r="C379" s="69">
        <v>10.961214165261383</v>
      </c>
      <c r="D379" s="70">
        <v>11.092436974789916</v>
      </c>
      <c r="E379" s="69">
        <v>11.197916666666668</v>
      </c>
      <c r="F379" s="70">
        <v>11.458333333333332</v>
      </c>
      <c r="G379" s="70">
        <v>10.185185185185185</v>
      </c>
      <c r="H379" s="69">
        <v>9.8939929328621901</v>
      </c>
      <c r="I379" s="70">
        <v>13.036303630363037</v>
      </c>
      <c r="J379" s="70">
        <v>7.9861111111111107</v>
      </c>
      <c r="K379" s="69">
        <v>10.7981220657277</v>
      </c>
      <c r="L379" s="70">
        <v>11.793611793611793</v>
      </c>
      <c r="M379" s="71">
        <v>10.179640718562874</v>
      </c>
      <c r="N379" s="69">
        <v>7.9754601226993866</v>
      </c>
      <c r="O379" s="70">
        <v>12.941176470588237</v>
      </c>
      <c r="P379" s="70">
        <v>12.452830188679245</v>
      </c>
      <c r="Q379" s="70">
        <v>12.096774193548388</v>
      </c>
      <c r="R379" s="70">
        <v>9.375</v>
      </c>
      <c r="S379" s="71">
        <v>9.375</v>
      </c>
      <c r="T379" s="69">
        <v>10.714285714285714</v>
      </c>
      <c r="U379" s="70">
        <v>15.068493150684931</v>
      </c>
      <c r="V379" s="71">
        <v>10.227272727272728</v>
      </c>
      <c r="W379" s="69">
        <v>11.683848797250858</v>
      </c>
      <c r="X379" s="70">
        <v>10.866141732283465</v>
      </c>
      <c r="Y379" s="71">
        <v>10.236220472440944</v>
      </c>
      <c r="Z379" s="69">
        <v>8.4210526315789469</v>
      </c>
      <c r="AA379" s="70">
        <v>11.729323308270677</v>
      </c>
      <c r="AB379" s="70">
        <v>9.81012658227848</v>
      </c>
      <c r="AC379" s="71">
        <v>12.962962962962962</v>
      </c>
      <c r="AD379" s="69">
        <v>9.7744360902255636</v>
      </c>
      <c r="AE379" s="70">
        <v>10.805500982318271</v>
      </c>
      <c r="AF379" s="72">
        <v>12.5</v>
      </c>
    </row>
    <row r="380" spans="1:32" x14ac:dyDescent="0.25">
      <c r="A380" s="59" t="s">
        <v>62</v>
      </c>
      <c r="B380" s="68">
        <v>13.25</v>
      </c>
      <c r="C380" s="69">
        <v>10.792580101180437</v>
      </c>
      <c r="D380" s="70">
        <v>15.630252100840336</v>
      </c>
      <c r="E380" s="69">
        <v>10.15625</v>
      </c>
      <c r="F380" s="70">
        <v>12.239583333333332</v>
      </c>
      <c r="G380" s="70">
        <v>16.898148148148149</v>
      </c>
      <c r="H380" s="69">
        <v>10.247349823321555</v>
      </c>
      <c r="I380" s="70">
        <v>14.19141914191419</v>
      </c>
      <c r="J380" s="70">
        <v>15.277777777777779</v>
      </c>
      <c r="K380" s="69">
        <v>10.7981220657277</v>
      </c>
      <c r="L380" s="70">
        <v>13.022113022113022</v>
      </c>
      <c r="M380" s="71">
        <v>17.664670658682635</v>
      </c>
      <c r="N380" s="69">
        <v>14.723926380368098</v>
      </c>
      <c r="O380" s="70">
        <v>15.588235294117647</v>
      </c>
      <c r="P380" s="70">
        <v>10.188679245283019</v>
      </c>
      <c r="Q380" s="70">
        <v>11.29032258064516</v>
      </c>
      <c r="R380" s="70">
        <v>13.541666666666666</v>
      </c>
      <c r="S380" s="71">
        <v>12.5</v>
      </c>
      <c r="T380" s="69">
        <v>13.996138996138995</v>
      </c>
      <c r="U380" s="70">
        <v>9.5890410958904102</v>
      </c>
      <c r="V380" s="71">
        <v>7.9545454545454541</v>
      </c>
      <c r="W380" s="69">
        <v>13.402061855670103</v>
      </c>
      <c r="X380" s="70">
        <v>13.700787401574804</v>
      </c>
      <c r="Y380" s="71">
        <v>12.992125984251967</v>
      </c>
      <c r="Z380" s="69">
        <v>11.578947368421053</v>
      </c>
      <c r="AA380" s="70">
        <v>13.684210526315791</v>
      </c>
      <c r="AB380" s="70">
        <v>12.025316455696203</v>
      </c>
      <c r="AC380" s="71">
        <v>16.666666666666664</v>
      </c>
      <c r="AD380" s="69">
        <v>17.293233082706767</v>
      </c>
      <c r="AE380" s="70">
        <v>14.341846758349705</v>
      </c>
      <c r="AF380" s="72">
        <v>10.775862068965516</v>
      </c>
    </row>
    <row r="381" spans="1:32" x14ac:dyDescent="0.25">
      <c r="A381" s="59" t="s">
        <v>63</v>
      </c>
      <c r="B381" s="68">
        <v>12.75</v>
      </c>
      <c r="C381" s="69">
        <v>13.659359190556492</v>
      </c>
      <c r="D381" s="70">
        <v>11.932773109243698</v>
      </c>
      <c r="E381" s="69">
        <v>13.802083333333334</v>
      </c>
      <c r="F381" s="70">
        <v>10.677083333333332</v>
      </c>
      <c r="G381" s="70">
        <v>13.657407407407407</v>
      </c>
      <c r="H381" s="69">
        <v>12.014134275618375</v>
      </c>
      <c r="I381" s="70">
        <v>11.716171617161717</v>
      </c>
      <c r="J381" s="70">
        <v>15.625</v>
      </c>
      <c r="K381" s="69">
        <v>10.093896713615024</v>
      </c>
      <c r="L381" s="70">
        <v>13.759213759213759</v>
      </c>
      <c r="M381" s="71">
        <v>15.868263473053892</v>
      </c>
      <c r="N381" s="69">
        <v>11.656441717791409</v>
      </c>
      <c r="O381" s="70">
        <v>15.294117647058824</v>
      </c>
      <c r="P381" s="70">
        <v>12.830188679245284</v>
      </c>
      <c r="Q381" s="70">
        <v>12.096774193548388</v>
      </c>
      <c r="R381" s="70">
        <v>10.416666666666668</v>
      </c>
      <c r="S381" s="71">
        <v>9.375</v>
      </c>
      <c r="T381" s="69">
        <v>12.258687258687258</v>
      </c>
      <c r="U381" s="70">
        <v>19.17808219178082</v>
      </c>
      <c r="V381" s="71">
        <v>13.636363636363635</v>
      </c>
      <c r="W381" s="69">
        <v>11.683848797250858</v>
      </c>
      <c r="X381" s="70">
        <v>13.385826771653544</v>
      </c>
      <c r="Y381" s="71">
        <v>13.385826771653544</v>
      </c>
      <c r="Z381" s="69">
        <v>6.3157894736842106</v>
      </c>
      <c r="AA381" s="70">
        <v>13.834586466165414</v>
      </c>
      <c r="AB381" s="70">
        <v>12.974683544303797</v>
      </c>
      <c r="AC381" s="71">
        <v>12.037037037037036</v>
      </c>
      <c r="AD381" s="69">
        <v>13.157894736842104</v>
      </c>
      <c r="AE381" s="70">
        <v>13.555992141453832</v>
      </c>
      <c r="AF381" s="72">
        <v>13.36206896551724</v>
      </c>
    </row>
    <row r="382" spans="1:32" x14ac:dyDescent="0.25">
      <c r="A382" s="59" t="s">
        <v>64</v>
      </c>
      <c r="B382" s="68">
        <v>7.8333333333333339</v>
      </c>
      <c r="C382" s="69">
        <v>7.5885328836424959</v>
      </c>
      <c r="D382" s="70">
        <v>8.235294117647058</v>
      </c>
      <c r="E382" s="69">
        <v>6.510416666666667</v>
      </c>
      <c r="F382" s="70">
        <v>8.59375</v>
      </c>
      <c r="G382" s="70">
        <v>8.3333333333333321</v>
      </c>
      <c r="H382" s="69">
        <v>8.8339222614840995</v>
      </c>
      <c r="I382" s="70">
        <v>7.4257425742574252</v>
      </c>
      <c r="J382" s="70">
        <v>7.9861111111111107</v>
      </c>
      <c r="K382" s="69">
        <v>6.807511737089202</v>
      </c>
      <c r="L382" s="70">
        <v>7.1253071253071258</v>
      </c>
      <c r="M382" s="71">
        <v>10.479041916167663</v>
      </c>
      <c r="N382" s="69">
        <v>7.9754601226993866</v>
      </c>
      <c r="O382" s="70">
        <v>8.8235294117647065</v>
      </c>
      <c r="P382" s="70">
        <v>6.7924528301886795</v>
      </c>
      <c r="Q382" s="70">
        <v>8.064516129032258</v>
      </c>
      <c r="R382" s="70">
        <v>8.3333333333333321</v>
      </c>
      <c r="S382" s="71">
        <v>6.25</v>
      </c>
      <c r="T382" s="69">
        <v>8.301158301158301</v>
      </c>
      <c r="U382" s="70">
        <v>2.7397260273972601</v>
      </c>
      <c r="V382" s="71">
        <v>6.8181818181818175</v>
      </c>
      <c r="W382" s="69">
        <v>5.4982817869415808</v>
      </c>
      <c r="X382" s="70">
        <v>8.1889763779527556</v>
      </c>
      <c r="Y382" s="71">
        <v>10.236220472440944</v>
      </c>
      <c r="Z382" s="69">
        <v>4.2105263157894735</v>
      </c>
      <c r="AA382" s="70">
        <v>8.5714285714285712</v>
      </c>
      <c r="AB382" s="70">
        <v>8.8607594936708853</v>
      </c>
      <c r="AC382" s="71">
        <v>4.6296296296296298</v>
      </c>
      <c r="AD382" s="69">
        <v>7.8947368421052628</v>
      </c>
      <c r="AE382" s="70">
        <v>8.4479371316306473</v>
      </c>
      <c r="AF382" s="72">
        <v>9.9137931034482758</v>
      </c>
    </row>
    <row r="383" spans="1:32" x14ac:dyDescent="0.25">
      <c r="A383" s="59" t="s">
        <v>93</v>
      </c>
      <c r="B383" s="68">
        <v>15.833333333333332</v>
      </c>
      <c r="C383" s="69">
        <v>16.526138279932546</v>
      </c>
      <c r="D383" s="70">
        <v>15.294117647058824</v>
      </c>
      <c r="E383" s="69">
        <v>17.708333333333336</v>
      </c>
      <c r="F383" s="70">
        <v>12.239583333333332</v>
      </c>
      <c r="G383" s="70">
        <v>17.361111111111111</v>
      </c>
      <c r="H383" s="69">
        <v>19.434628975265017</v>
      </c>
      <c r="I383" s="70">
        <v>16.666666666666664</v>
      </c>
      <c r="J383" s="70">
        <v>11.458333333333332</v>
      </c>
      <c r="K383" s="69">
        <v>16.666666666666664</v>
      </c>
      <c r="L383" s="70">
        <v>17.444717444717444</v>
      </c>
      <c r="M383" s="71">
        <v>13.17365269461078</v>
      </c>
      <c r="N383" s="69">
        <v>17.791411042944784</v>
      </c>
      <c r="O383" s="70">
        <v>14.705882352941178</v>
      </c>
      <c r="P383" s="70">
        <v>17.358490566037734</v>
      </c>
      <c r="Q383" s="70">
        <v>18.548387096774192</v>
      </c>
      <c r="R383" s="70">
        <v>9.375</v>
      </c>
      <c r="S383" s="71">
        <v>6.25</v>
      </c>
      <c r="T383" s="69">
        <v>15.637065637065636</v>
      </c>
      <c r="U383" s="70">
        <v>16.43835616438356</v>
      </c>
      <c r="V383" s="71">
        <v>18.181818181818183</v>
      </c>
      <c r="W383" s="69">
        <v>13.058419243986256</v>
      </c>
      <c r="X383" s="70">
        <v>16.69291338582677</v>
      </c>
      <c r="Y383" s="71">
        <v>18.110236220472441</v>
      </c>
      <c r="Z383" s="69">
        <v>17.894736842105264</v>
      </c>
      <c r="AA383" s="70">
        <v>14.736842105263156</v>
      </c>
      <c r="AB383" s="70">
        <v>18.354430379746837</v>
      </c>
      <c r="AC383" s="71">
        <v>14.814814814814813</v>
      </c>
      <c r="AD383" s="69">
        <v>17.293233082706767</v>
      </c>
      <c r="AE383" s="70">
        <v>14.734774066797643</v>
      </c>
      <c r="AF383" s="72">
        <v>21.982758620689655</v>
      </c>
    </row>
    <row r="384" spans="1:32" x14ac:dyDescent="0.25">
      <c r="A384" s="59" t="s">
        <v>356</v>
      </c>
      <c r="B384" s="68">
        <v>16.5</v>
      </c>
      <c r="C384" s="69">
        <v>18.549747048903878</v>
      </c>
      <c r="D384" s="70">
        <v>13.949579831932773</v>
      </c>
      <c r="E384" s="69">
        <v>17.708333333333332</v>
      </c>
      <c r="F384" s="70">
        <v>20.3125</v>
      </c>
      <c r="G384" s="70">
        <v>12.037037037037036</v>
      </c>
      <c r="H384" s="69">
        <v>17.667844522968199</v>
      </c>
      <c r="I384" s="70">
        <v>15.181518151815181</v>
      </c>
      <c r="J384" s="70">
        <v>17.708333333333332</v>
      </c>
      <c r="K384" s="69">
        <v>21.5962441314554</v>
      </c>
      <c r="L384" s="70">
        <v>12.776412776412776</v>
      </c>
      <c r="M384" s="71">
        <v>12.275449101796408</v>
      </c>
      <c r="N384" s="69">
        <v>17.484662576687118</v>
      </c>
      <c r="O384" s="70">
        <v>11.176470588235293</v>
      </c>
      <c r="P384" s="70">
        <v>17.735849056603776</v>
      </c>
      <c r="Q384" s="70">
        <v>16.935483870967744</v>
      </c>
      <c r="R384" s="70">
        <v>23.958333333333336</v>
      </c>
      <c r="S384" s="71">
        <v>21.875</v>
      </c>
      <c r="T384" s="69">
        <v>16.409266409266412</v>
      </c>
      <c r="U384" s="70">
        <v>13.698630136986299</v>
      </c>
      <c r="V384" s="71">
        <v>19.318181818181817</v>
      </c>
      <c r="W384" s="69">
        <v>21.649484536082475</v>
      </c>
      <c r="X384" s="70">
        <v>15.11811023622047</v>
      </c>
      <c r="Y384" s="71">
        <v>11.811023622047244</v>
      </c>
      <c r="Z384" s="69">
        <v>25.263157894736842</v>
      </c>
      <c r="AA384" s="70">
        <v>15.939849624060152</v>
      </c>
      <c r="AB384" s="70">
        <v>14.873417721518987</v>
      </c>
      <c r="AC384" s="71">
        <v>15.740740740740739</v>
      </c>
      <c r="AD384" s="69">
        <v>15.413533834586465</v>
      </c>
      <c r="AE384" s="70">
        <v>13.948919449901769</v>
      </c>
      <c r="AF384" s="72">
        <v>16.810344827586206</v>
      </c>
    </row>
    <row r="385" spans="1:32" x14ac:dyDescent="0.25">
      <c r="A385" s="59" t="s">
        <v>357</v>
      </c>
      <c r="B385" s="68">
        <v>31.583333333333336</v>
      </c>
      <c r="C385" s="69">
        <v>31.365935919055651</v>
      </c>
      <c r="D385" s="70">
        <v>32.268907563025209</v>
      </c>
      <c r="E385" s="69">
        <v>29.947916666666668</v>
      </c>
      <c r="F385" s="70">
        <v>35.416666666666671</v>
      </c>
      <c r="G385" s="70">
        <v>29.629629629629626</v>
      </c>
      <c r="H385" s="69">
        <v>30.3886925795053</v>
      </c>
      <c r="I385" s="70">
        <v>33.4983498349835</v>
      </c>
      <c r="J385" s="70">
        <v>29.166666666666668</v>
      </c>
      <c r="K385" s="69">
        <v>31.690140845070424</v>
      </c>
      <c r="L385" s="70">
        <v>33.906633906633907</v>
      </c>
      <c r="M385" s="71">
        <v>29.341317365269461</v>
      </c>
      <c r="N385" s="69">
        <v>28.834355828220858</v>
      </c>
      <c r="O385" s="70">
        <v>33.235294117647065</v>
      </c>
      <c r="P385" s="70">
        <v>31.698113207547173</v>
      </c>
      <c r="Q385" s="70">
        <v>31.451612903225804</v>
      </c>
      <c r="R385" s="70">
        <v>32.291666666666671</v>
      </c>
      <c r="S385" s="71">
        <v>40.625</v>
      </c>
      <c r="T385" s="69">
        <v>31.274131274131271</v>
      </c>
      <c r="U385" s="70">
        <v>36.986301369863014</v>
      </c>
      <c r="V385" s="71">
        <v>31.81818181818182</v>
      </c>
      <c r="W385" s="69">
        <v>32.302405498281786</v>
      </c>
      <c r="X385" s="70">
        <v>31.338582677165356</v>
      </c>
      <c r="Y385" s="71">
        <v>32.283464566929133</v>
      </c>
      <c r="Z385" s="69">
        <v>32.631578947368418</v>
      </c>
      <c r="AA385" s="70">
        <v>30.827067669172934</v>
      </c>
      <c r="AB385" s="70">
        <v>31.962025316455694</v>
      </c>
      <c r="AC385" s="71">
        <v>35.185185185185183</v>
      </c>
      <c r="AD385" s="69">
        <v>26.69172932330827</v>
      </c>
      <c r="AE385" s="70">
        <v>34.381139489194496</v>
      </c>
      <c r="AF385" s="72">
        <v>24.568965517241377</v>
      </c>
    </row>
    <row r="386" spans="1:32" x14ac:dyDescent="0.25">
      <c r="A386" s="59" t="s">
        <v>358</v>
      </c>
      <c r="B386" s="68">
        <v>49.666666666666671</v>
      </c>
      <c r="C386" s="69">
        <v>48.566610455311967</v>
      </c>
      <c r="D386" s="70">
        <v>51.092436974789919</v>
      </c>
      <c r="E386" s="69">
        <v>48.177083333333343</v>
      </c>
      <c r="F386" s="70">
        <v>43.75</v>
      </c>
      <c r="G386" s="70">
        <v>56.25</v>
      </c>
      <c r="H386" s="69">
        <v>50.53003533568905</v>
      </c>
      <c r="I386" s="70">
        <v>50</v>
      </c>
      <c r="J386" s="70">
        <v>50.347222222222214</v>
      </c>
      <c r="K386" s="69">
        <v>44.366197183098592</v>
      </c>
      <c r="L386" s="70">
        <v>51.351351351351354</v>
      </c>
      <c r="M386" s="71">
        <v>57.185628742514965</v>
      </c>
      <c r="N386" s="69">
        <v>52.147239263803684</v>
      </c>
      <c r="O386" s="70">
        <v>54.411764705882348</v>
      </c>
      <c r="P386" s="70">
        <v>47.169811320754718</v>
      </c>
      <c r="Q386" s="70">
        <v>50</v>
      </c>
      <c r="R386" s="70">
        <v>41.666666666666671</v>
      </c>
      <c r="S386" s="71">
        <v>34.375</v>
      </c>
      <c r="T386" s="69">
        <v>50.193050193050198</v>
      </c>
      <c r="U386" s="70">
        <v>47.945205479452056</v>
      </c>
      <c r="V386" s="71">
        <v>46.590909090909093</v>
      </c>
      <c r="W386" s="69">
        <v>43.642611683848799</v>
      </c>
      <c r="X386" s="70">
        <v>51.968503937007874</v>
      </c>
      <c r="Y386" s="71">
        <v>54.724409448818903</v>
      </c>
      <c r="Z386" s="69">
        <v>40</v>
      </c>
      <c r="AA386" s="70">
        <v>50.827067669172934</v>
      </c>
      <c r="AB386" s="70">
        <v>52.215189873417721</v>
      </c>
      <c r="AC386" s="71">
        <v>48.148148148148138</v>
      </c>
      <c r="AD386" s="69">
        <v>55.639097744360896</v>
      </c>
      <c r="AE386" s="70">
        <v>51.080550098231825</v>
      </c>
      <c r="AF386" s="72">
        <v>56.034482758620683</v>
      </c>
    </row>
    <row r="387" spans="1:32" x14ac:dyDescent="0.25">
      <c r="A387" s="59" t="s">
        <v>28</v>
      </c>
      <c r="B387" s="68">
        <v>2.25</v>
      </c>
      <c r="C387" s="69">
        <v>1.5177065767284992</v>
      </c>
      <c r="D387" s="70">
        <v>2.6890756302521011</v>
      </c>
      <c r="E387" s="69">
        <v>4.1666666666666661</v>
      </c>
      <c r="F387" s="70">
        <v>0.52083333333333326</v>
      </c>
      <c r="G387" s="70">
        <v>2.083333333333333</v>
      </c>
      <c r="H387" s="69">
        <v>1.4134275618374559</v>
      </c>
      <c r="I387" s="70">
        <v>1.3201320132013201</v>
      </c>
      <c r="J387" s="70">
        <v>2.7777777777777777</v>
      </c>
      <c r="K387" s="69">
        <v>2.3474178403755865</v>
      </c>
      <c r="L387" s="70">
        <v>1.9656019656019657</v>
      </c>
      <c r="M387" s="71">
        <v>1.1976047904191618</v>
      </c>
      <c r="N387" s="69">
        <v>1.5337423312883436</v>
      </c>
      <c r="O387" s="70">
        <v>1.1764705882352942</v>
      </c>
      <c r="P387" s="70">
        <v>3.3962264150943398</v>
      </c>
      <c r="Q387" s="70">
        <v>1.6129032258064515</v>
      </c>
      <c r="R387" s="70">
        <v>2.083333333333333</v>
      </c>
      <c r="S387" s="71">
        <v>3.125</v>
      </c>
      <c r="T387" s="69">
        <v>2.1235521235521233</v>
      </c>
      <c r="U387" s="70">
        <v>1.3698630136986301</v>
      </c>
      <c r="V387" s="71">
        <v>2.2727272727272729</v>
      </c>
      <c r="W387" s="69">
        <v>2.4054982817869419</v>
      </c>
      <c r="X387" s="70">
        <v>1.5748031496062991</v>
      </c>
      <c r="Y387" s="71">
        <v>1.1811023622047243</v>
      </c>
      <c r="Z387" s="69">
        <v>2.1052631578947367</v>
      </c>
      <c r="AA387" s="70">
        <v>2.4060150375939853</v>
      </c>
      <c r="AB387" s="70">
        <v>0.949367088607595</v>
      </c>
      <c r="AC387" s="71">
        <v>0.92592592592592582</v>
      </c>
      <c r="AD387" s="69">
        <v>2.2556390977443606</v>
      </c>
      <c r="AE387" s="70">
        <v>0.58939096267190572</v>
      </c>
      <c r="AF387" s="72">
        <v>2.5862068965517242</v>
      </c>
    </row>
    <row r="388" spans="1:32" x14ac:dyDescent="0.25">
      <c r="A388" s="59" t="s">
        <v>307</v>
      </c>
      <c r="B388" s="60">
        <v>6.2796248934356385</v>
      </c>
      <c r="C388" s="61">
        <v>6.1660958904109613</v>
      </c>
      <c r="D388" s="62">
        <v>6.4162348877374775</v>
      </c>
      <c r="E388" s="61">
        <v>6.3016304347826102</v>
      </c>
      <c r="F388" s="62">
        <v>5.8795811518324648</v>
      </c>
      <c r="G388" s="62">
        <v>6.6217494089834474</v>
      </c>
      <c r="H388" s="61">
        <v>6.3333333333333304</v>
      </c>
      <c r="I388" s="62">
        <v>6.3494983277592034</v>
      </c>
      <c r="J388" s="62">
        <v>6.1714285714285708</v>
      </c>
      <c r="K388" s="61">
        <v>5.9495192307692371</v>
      </c>
      <c r="L388" s="62">
        <v>6.4912280701754375</v>
      </c>
      <c r="M388" s="63">
        <v>6.5969696969696976</v>
      </c>
      <c r="N388" s="61">
        <v>6.2398753894081</v>
      </c>
      <c r="O388" s="62">
        <v>6.5833333333333357</v>
      </c>
      <c r="P388" s="62">
        <v>6.2656250000000018</v>
      </c>
      <c r="Q388" s="62">
        <v>6.4508196721311499</v>
      </c>
      <c r="R388" s="62">
        <v>5.6808510638297882</v>
      </c>
      <c r="S388" s="63">
        <v>5.387096774193548</v>
      </c>
      <c r="T388" s="61">
        <v>6.2988165680473367</v>
      </c>
      <c r="U388" s="62">
        <v>6.291666666666667</v>
      </c>
      <c r="V388" s="63">
        <v>6.0813953488372121</v>
      </c>
      <c r="W388" s="61">
        <v>5.8204225352112671</v>
      </c>
      <c r="X388" s="62">
        <v>6.4256000000000011</v>
      </c>
      <c r="Y388" s="63">
        <v>6.613545816733069</v>
      </c>
      <c r="Z388" s="61">
        <v>5.5698924731182817</v>
      </c>
      <c r="AA388" s="62">
        <v>6.3266563944530025</v>
      </c>
      <c r="AB388" s="62">
        <v>6.4824281150159715</v>
      </c>
      <c r="AC388" s="63">
        <v>6.214953271028036</v>
      </c>
      <c r="AD388" s="61">
        <v>6.4884615384615394</v>
      </c>
      <c r="AE388" s="62">
        <v>6.3557312252964486</v>
      </c>
      <c r="AF388" s="64">
        <v>6.6371681415929258</v>
      </c>
    </row>
    <row r="389" spans="1:32" x14ac:dyDescent="0.25">
      <c r="A389" s="59"/>
      <c r="B389" s="68"/>
      <c r="C389" s="69"/>
      <c r="D389" s="70"/>
      <c r="E389" s="69"/>
      <c r="F389" s="70"/>
      <c r="G389" s="70"/>
      <c r="H389" s="69"/>
      <c r="I389" s="70"/>
      <c r="J389" s="70"/>
      <c r="K389" s="69"/>
      <c r="L389" s="70"/>
      <c r="M389" s="71"/>
      <c r="N389" s="69"/>
      <c r="O389" s="70"/>
      <c r="P389" s="70"/>
      <c r="Q389" s="70"/>
      <c r="R389" s="70"/>
      <c r="S389" s="71"/>
      <c r="T389" s="69"/>
      <c r="U389" s="70"/>
      <c r="V389" s="71"/>
      <c r="W389" s="69"/>
      <c r="X389" s="70"/>
      <c r="Y389" s="71"/>
      <c r="Z389" s="69"/>
      <c r="AA389" s="70"/>
      <c r="AB389" s="70"/>
      <c r="AC389" s="71"/>
      <c r="AD389" s="69"/>
      <c r="AE389" s="70"/>
      <c r="AF389" s="72"/>
    </row>
    <row r="390" spans="1:32" ht="30" x14ac:dyDescent="0.25">
      <c r="A390" s="58" t="s">
        <v>360</v>
      </c>
      <c r="B390" s="68"/>
      <c r="C390" s="69"/>
      <c r="D390" s="70"/>
      <c r="E390" s="69"/>
      <c r="F390" s="70"/>
      <c r="G390" s="70"/>
      <c r="H390" s="69"/>
      <c r="I390" s="70"/>
      <c r="J390" s="70"/>
      <c r="K390" s="69"/>
      <c r="L390" s="70"/>
      <c r="M390" s="71"/>
      <c r="N390" s="69"/>
      <c r="O390" s="70"/>
      <c r="P390" s="70"/>
      <c r="Q390" s="70"/>
      <c r="R390" s="70"/>
      <c r="S390" s="71"/>
      <c r="T390" s="69"/>
      <c r="U390" s="70"/>
      <c r="V390" s="71"/>
      <c r="W390" s="69"/>
      <c r="X390" s="70"/>
      <c r="Y390" s="71"/>
      <c r="Z390" s="69"/>
      <c r="AA390" s="70"/>
      <c r="AB390" s="70"/>
      <c r="AC390" s="71"/>
      <c r="AD390" s="69"/>
      <c r="AE390" s="70"/>
      <c r="AF390" s="72"/>
    </row>
    <row r="391" spans="1:32" x14ac:dyDescent="0.25">
      <c r="A391" s="59" t="s">
        <v>92</v>
      </c>
      <c r="B391" s="68">
        <v>9</v>
      </c>
      <c r="C391" s="69">
        <v>8.768971332209107</v>
      </c>
      <c r="D391" s="70">
        <v>9.2436974789915975</v>
      </c>
      <c r="E391" s="69">
        <v>9.375</v>
      </c>
      <c r="F391" s="70">
        <v>8.59375</v>
      </c>
      <c r="G391" s="70">
        <v>9.0277777777777768</v>
      </c>
      <c r="H391" s="69">
        <v>8.4805653710247348</v>
      </c>
      <c r="I391" s="70">
        <v>8.2508250825082499</v>
      </c>
      <c r="J391" s="70">
        <v>10.763888888888889</v>
      </c>
      <c r="K391" s="69">
        <v>10.093896713615024</v>
      </c>
      <c r="L391" s="70">
        <v>10.319410319410318</v>
      </c>
      <c r="M391" s="71">
        <v>4.4910179640718564</v>
      </c>
      <c r="N391" s="69">
        <v>9.2024539877300615</v>
      </c>
      <c r="O391" s="70">
        <v>7.9411764705882346</v>
      </c>
      <c r="P391" s="70">
        <v>10.188679245283019</v>
      </c>
      <c r="Q391" s="70">
        <v>7.2580645161290329</v>
      </c>
      <c r="R391" s="70">
        <v>11.458333333333332</v>
      </c>
      <c r="S391" s="71">
        <v>6.25</v>
      </c>
      <c r="T391" s="69">
        <v>8.301158301158301</v>
      </c>
      <c r="U391" s="70">
        <v>12.328767123287671</v>
      </c>
      <c r="V391" s="71">
        <v>14.772727272727273</v>
      </c>
      <c r="W391" s="69">
        <v>11.340206185567011</v>
      </c>
      <c r="X391" s="70">
        <v>8.0314960629921259</v>
      </c>
      <c r="Y391" s="71">
        <v>7.8740157480314963</v>
      </c>
      <c r="Z391" s="69">
        <v>13.684210526315791</v>
      </c>
      <c r="AA391" s="70">
        <v>9.0225563909774422</v>
      </c>
      <c r="AB391" s="70">
        <v>8.2278481012658222</v>
      </c>
      <c r="AC391" s="71">
        <v>7.4074074074074066</v>
      </c>
      <c r="AD391" s="69">
        <v>7.8947368421052628</v>
      </c>
      <c r="AE391" s="70">
        <v>7.8585461689587426</v>
      </c>
      <c r="AF391" s="72">
        <v>12.931034482758621</v>
      </c>
    </row>
    <row r="392" spans="1:32" x14ac:dyDescent="0.25">
      <c r="A392" s="59" t="s">
        <v>56</v>
      </c>
      <c r="B392" s="68">
        <v>4.5</v>
      </c>
      <c r="C392" s="69">
        <v>4.7217537942664416</v>
      </c>
      <c r="D392" s="70">
        <v>4.2016806722689077</v>
      </c>
      <c r="E392" s="69">
        <v>5.46875</v>
      </c>
      <c r="F392" s="70">
        <v>4.1666666666666661</v>
      </c>
      <c r="G392" s="70">
        <v>3.9351851851851851</v>
      </c>
      <c r="H392" s="69">
        <v>3.1802120141342751</v>
      </c>
      <c r="I392" s="70">
        <v>4.1254125412541249</v>
      </c>
      <c r="J392" s="70">
        <v>6.25</v>
      </c>
      <c r="K392" s="69">
        <v>4.6948356807511731</v>
      </c>
      <c r="L392" s="70">
        <v>4.6683046683046676</v>
      </c>
      <c r="M392" s="71">
        <v>4.1916167664670656</v>
      </c>
      <c r="N392" s="69">
        <v>3.3742331288343559</v>
      </c>
      <c r="O392" s="70">
        <v>4.7058823529411766</v>
      </c>
      <c r="P392" s="70">
        <v>6.0377358490566042</v>
      </c>
      <c r="Q392" s="70">
        <v>4.838709677419355</v>
      </c>
      <c r="R392" s="70">
        <v>3.125</v>
      </c>
      <c r="S392" s="71">
        <v>3.125</v>
      </c>
      <c r="T392" s="69">
        <v>4.7297297297297298</v>
      </c>
      <c r="U392" s="70">
        <v>2.7397260273972601</v>
      </c>
      <c r="V392" s="71">
        <v>3.4090909090909087</v>
      </c>
      <c r="W392" s="69">
        <v>5.1546391752577314</v>
      </c>
      <c r="X392" s="70">
        <v>4.409448818897638</v>
      </c>
      <c r="Y392" s="71">
        <v>3.1496062992125982</v>
      </c>
      <c r="Z392" s="69">
        <v>4.2105263157894735</v>
      </c>
      <c r="AA392" s="70">
        <v>5.2631578947368416</v>
      </c>
      <c r="AB392" s="70">
        <v>2.2151898734177213</v>
      </c>
      <c r="AC392" s="71">
        <v>5.5555555555555554</v>
      </c>
      <c r="AD392" s="69">
        <v>5.6390977443609023</v>
      </c>
      <c r="AE392" s="70">
        <v>3.9292730844793713</v>
      </c>
      <c r="AF392" s="72">
        <v>3.4482758620689653</v>
      </c>
    </row>
    <row r="393" spans="1:32" x14ac:dyDescent="0.25">
      <c r="A393" s="59" t="s">
        <v>57</v>
      </c>
      <c r="B393" s="68">
        <v>8.4166666666666661</v>
      </c>
      <c r="C393" s="69">
        <v>8.094435075885329</v>
      </c>
      <c r="D393" s="70">
        <v>8.7394957983193269</v>
      </c>
      <c r="E393" s="69">
        <v>7.8125</v>
      </c>
      <c r="F393" s="70">
        <v>8.59375</v>
      </c>
      <c r="G393" s="70">
        <v>8.7962962962962958</v>
      </c>
      <c r="H393" s="69">
        <v>7.7738515901060072</v>
      </c>
      <c r="I393" s="70">
        <v>9.0759075907590763</v>
      </c>
      <c r="J393" s="70">
        <v>7.9861111111111107</v>
      </c>
      <c r="K393" s="69">
        <v>7.7464788732394361</v>
      </c>
      <c r="L393" s="70">
        <v>8.3538083538083541</v>
      </c>
      <c r="M393" s="71">
        <v>8.9820359281437128</v>
      </c>
      <c r="N393" s="69">
        <v>9.2024539877300615</v>
      </c>
      <c r="O393" s="70">
        <v>8.235294117647058</v>
      </c>
      <c r="P393" s="70">
        <v>6.7924528301886795</v>
      </c>
      <c r="Q393" s="70">
        <v>11.29032258064516</v>
      </c>
      <c r="R393" s="70">
        <v>6.25</v>
      </c>
      <c r="S393" s="71">
        <v>9.375</v>
      </c>
      <c r="T393" s="69">
        <v>8.6872586872586872</v>
      </c>
      <c r="U393" s="70">
        <v>8.2191780821917799</v>
      </c>
      <c r="V393" s="71">
        <v>5.6818181818181817</v>
      </c>
      <c r="W393" s="69">
        <v>10.652920962199312</v>
      </c>
      <c r="X393" s="70">
        <v>7.2440944881889759</v>
      </c>
      <c r="Y393" s="71">
        <v>8.6614173228346463</v>
      </c>
      <c r="Z393" s="69">
        <v>8.4210526315789469</v>
      </c>
      <c r="AA393" s="70">
        <v>8.5714285714285712</v>
      </c>
      <c r="AB393" s="70">
        <v>8.5443037974683538</v>
      </c>
      <c r="AC393" s="71">
        <v>7.4074074074074066</v>
      </c>
      <c r="AD393" s="69">
        <v>10.150375939849624</v>
      </c>
      <c r="AE393" s="70">
        <v>9.2337917485265226</v>
      </c>
      <c r="AF393" s="72">
        <v>6.0344827586206895</v>
      </c>
    </row>
    <row r="394" spans="1:32" x14ac:dyDescent="0.25">
      <c r="A394" s="59" t="s">
        <v>58</v>
      </c>
      <c r="B394" s="68">
        <v>11.5</v>
      </c>
      <c r="C394" s="69">
        <v>11.298482293423271</v>
      </c>
      <c r="D394" s="70">
        <v>11.76470588235294</v>
      </c>
      <c r="E394" s="69">
        <v>13.020833333333334</v>
      </c>
      <c r="F394" s="70">
        <v>13.28125</v>
      </c>
      <c r="G394" s="70">
        <v>8.5648148148148149</v>
      </c>
      <c r="H394" s="69">
        <v>10.954063604240282</v>
      </c>
      <c r="I394" s="70">
        <v>11.716171617161717</v>
      </c>
      <c r="J394" s="70">
        <v>11.458333333333332</v>
      </c>
      <c r="K394" s="69">
        <v>11.267605633802818</v>
      </c>
      <c r="L394" s="70">
        <v>11.547911547911548</v>
      </c>
      <c r="M394" s="71">
        <v>11.676646706586826</v>
      </c>
      <c r="N394" s="69">
        <v>12.576687116564417</v>
      </c>
      <c r="O394" s="70">
        <v>9.117647058823529</v>
      </c>
      <c r="P394" s="70">
        <v>13.20754716981132</v>
      </c>
      <c r="Q394" s="70">
        <v>11.29032258064516</v>
      </c>
      <c r="R394" s="70">
        <v>13.541666666666666</v>
      </c>
      <c r="S394" s="71">
        <v>9.375</v>
      </c>
      <c r="T394" s="69">
        <v>11.196911196911197</v>
      </c>
      <c r="U394" s="70">
        <v>10.95890410958904</v>
      </c>
      <c r="V394" s="71">
        <v>13.636363636363635</v>
      </c>
      <c r="W394" s="69">
        <v>10.996563573883162</v>
      </c>
      <c r="X394" s="70">
        <v>12.598425196850393</v>
      </c>
      <c r="Y394" s="71">
        <v>9.0551181102362204</v>
      </c>
      <c r="Z394" s="69">
        <v>5.2631578947368416</v>
      </c>
      <c r="AA394" s="70">
        <v>11.879699248120302</v>
      </c>
      <c r="AB394" s="70">
        <v>12.025316455696203</v>
      </c>
      <c r="AC394" s="71">
        <v>11.111111111111111</v>
      </c>
      <c r="AD394" s="69">
        <v>14.285714285714285</v>
      </c>
      <c r="AE394" s="70">
        <v>10.805500982318271</v>
      </c>
      <c r="AF394" s="72">
        <v>9.0517241379310338</v>
      </c>
    </row>
    <row r="395" spans="1:32" x14ac:dyDescent="0.25">
      <c r="A395" s="59" t="s">
        <v>59</v>
      </c>
      <c r="B395" s="68">
        <v>9.5833333333333339</v>
      </c>
      <c r="C395" s="69">
        <v>8.263069139966273</v>
      </c>
      <c r="D395" s="70">
        <v>11.092436974789916</v>
      </c>
      <c r="E395" s="69">
        <v>9.6354166666666679</v>
      </c>
      <c r="F395" s="70">
        <v>9.375</v>
      </c>
      <c r="G395" s="70">
        <v>9.7222222222222232</v>
      </c>
      <c r="H395" s="69">
        <v>10.247349823321555</v>
      </c>
      <c r="I395" s="70">
        <v>9.5709570957095718</v>
      </c>
      <c r="J395" s="70">
        <v>9.375</v>
      </c>
      <c r="K395" s="69">
        <v>9.3896713615023462</v>
      </c>
      <c r="L395" s="70">
        <v>10.319410319410318</v>
      </c>
      <c r="M395" s="71">
        <v>9.2814371257485018</v>
      </c>
      <c r="N395" s="69">
        <v>10.429447852760736</v>
      </c>
      <c r="O395" s="70">
        <v>10.588235294117647</v>
      </c>
      <c r="P395" s="70">
        <v>7.5471698113207548</v>
      </c>
      <c r="Q395" s="70">
        <v>11.29032258064516</v>
      </c>
      <c r="R395" s="70">
        <v>8.3333333333333321</v>
      </c>
      <c r="S395" s="71">
        <v>3.125</v>
      </c>
      <c r="T395" s="69">
        <v>9.7490347490347489</v>
      </c>
      <c r="U395" s="70">
        <v>12.328767123287671</v>
      </c>
      <c r="V395" s="71">
        <v>5.6818181818181817</v>
      </c>
      <c r="W395" s="69">
        <v>9.6219931271477677</v>
      </c>
      <c r="X395" s="70">
        <v>10.078740157480315</v>
      </c>
      <c r="Y395" s="71">
        <v>9.0551181102362204</v>
      </c>
      <c r="Z395" s="69">
        <v>8.4210526315789469</v>
      </c>
      <c r="AA395" s="70">
        <v>10.225563909774436</v>
      </c>
      <c r="AB395" s="70">
        <v>9.4936708860759502</v>
      </c>
      <c r="AC395" s="71">
        <v>8.3333333333333321</v>
      </c>
      <c r="AD395" s="69">
        <v>10.150375939849624</v>
      </c>
      <c r="AE395" s="70">
        <v>10.019646365422396</v>
      </c>
      <c r="AF395" s="72">
        <v>9.0517241379310338</v>
      </c>
    </row>
    <row r="396" spans="1:32" x14ac:dyDescent="0.25">
      <c r="A396" s="59" t="s">
        <v>60</v>
      </c>
      <c r="B396" s="68">
        <v>16.583333333333332</v>
      </c>
      <c r="C396" s="69">
        <v>15.682967959527824</v>
      </c>
      <c r="D396" s="70">
        <v>17.310924369747898</v>
      </c>
      <c r="E396" s="69">
        <v>15.104166666666666</v>
      </c>
      <c r="F396" s="70">
        <v>17.96875</v>
      </c>
      <c r="G396" s="70">
        <v>16.666666666666664</v>
      </c>
      <c r="H396" s="69">
        <v>12.7208480565371</v>
      </c>
      <c r="I396" s="70">
        <v>17.82178217821782</v>
      </c>
      <c r="J396" s="70">
        <v>18.055555555555554</v>
      </c>
      <c r="K396" s="69">
        <v>17.370892018779344</v>
      </c>
      <c r="L396" s="70">
        <v>16.707616707616708</v>
      </c>
      <c r="M396" s="71">
        <v>16.467065868263472</v>
      </c>
      <c r="N396" s="69">
        <v>13.803680981595093</v>
      </c>
      <c r="O396" s="70">
        <v>15.294117647058824</v>
      </c>
      <c r="P396" s="70">
        <v>16.60377358490566</v>
      </c>
      <c r="Q396" s="70">
        <v>22.58064516129032</v>
      </c>
      <c r="R396" s="70">
        <v>23.958333333333336</v>
      </c>
      <c r="S396" s="71">
        <v>18.75</v>
      </c>
      <c r="T396" s="69">
        <v>17.471042471042473</v>
      </c>
      <c r="U396" s="70">
        <v>8.2191780821917799</v>
      </c>
      <c r="V396" s="71">
        <v>13.636363636363635</v>
      </c>
      <c r="W396" s="69">
        <v>14.0893470790378</v>
      </c>
      <c r="X396" s="70">
        <v>17.165354330708663</v>
      </c>
      <c r="Y396" s="71">
        <v>18.897637795275589</v>
      </c>
      <c r="Z396" s="69">
        <v>15.789473684210526</v>
      </c>
      <c r="AA396" s="70">
        <v>15.488721804511279</v>
      </c>
      <c r="AB396" s="70">
        <v>17.405063291139243</v>
      </c>
      <c r="AC396" s="71">
        <v>22.222222222222221</v>
      </c>
      <c r="AD396" s="69">
        <v>13.909774436090224</v>
      </c>
      <c r="AE396" s="70">
        <v>18.860510805500983</v>
      </c>
      <c r="AF396" s="72">
        <v>11.206896551724139</v>
      </c>
    </row>
    <row r="397" spans="1:32" x14ac:dyDescent="0.25">
      <c r="A397" s="59" t="s">
        <v>61</v>
      </c>
      <c r="B397" s="68">
        <v>10</v>
      </c>
      <c r="C397" s="69">
        <v>9.2748735244519391</v>
      </c>
      <c r="D397" s="70">
        <v>10.92436974789916</v>
      </c>
      <c r="E397" s="69">
        <v>10.15625</v>
      </c>
      <c r="F397" s="70">
        <v>8.0729166666666679</v>
      </c>
      <c r="G397" s="70">
        <v>11.574074074074074</v>
      </c>
      <c r="H397" s="69">
        <v>11.66077738515901</v>
      </c>
      <c r="I397" s="70">
        <v>10.231023102310232</v>
      </c>
      <c r="J397" s="70">
        <v>7.9861111111111107</v>
      </c>
      <c r="K397" s="69">
        <v>9.1549295774647899</v>
      </c>
      <c r="L397" s="70">
        <v>8.5995085995085994</v>
      </c>
      <c r="M397" s="71">
        <v>12.574850299401197</v>
      </c>
      <c r="N397" s="69">
        <v>10.122699386503067</v>
      </c>
      <c r="O397" s="70">
        <v>10.588235294117647</v>
      </c>
      <c r="P397" s="70">
        <v>8.3018867924528301</v>
      </c>
      <c r="Q397" s="70">
        <v>8.064516129032258</v>
      </c>
      <c r="R397" s="70">
        <v>11.458333333333332</v>
      </c>
      <c r="S397" s="71">
        <v>15.625</v>
      </c>
      <c r="T397" s="69">
        <v>9.0733590733590734</v>
      </c>
      <c r="U397" s="70">
        <v>15.068493150684931</v>
      </c>
      <c r="V397" s="71">
        <v>17.045454545454543</v>
      </c>
      <c r="W397" s="69">
        <v>10.652920962199312</v>
      </c>
      <c r="X397" s="70">
        <v>10.393700787401574</v>
      </c>
      <c r="Y397" s="71">
        <v>8.6614173228346463</v>
      </c>
      <c r="Z397" s="69">
        <v>11.578947368421053</v>
      </c>
      <c r="AA397" s="70">
        <v>9.4736842105263168</v>
      </c>
      <c r="AB397" s="70">
        <v>10.443037974683545</v>
      </c>
      <c r="AC397" s="71">
        <v>11.111111111111111</v>
      </c>
      <c r="AD397" s="69">
        <v>8.6466165413533833</v>
      </c>
      <c r="AE397" s="70">
        <v>10.019646365422396</v>
      </c>
      <c r="AF397" s="72">
        <v>11.637931034482758</v>
      </c>
    </row>
    <row r="398" spans="1:32" x14ac:dyDescent="0.25">
      <c r="A398" s="59" t="s">
        <v>62</v>
      </c>
      <c r="B398" s="68">
        <v>8.5</v>
      </c>
      <c r="C398" s="69">
        <v>10.455311973018549</v>
      </c>
      <c r="D398" s="70">
        <v>6.5546218487394965</v>
      </c>
      <c r="E398" s="69">
        <v>7.8125</v>
      </c>
      <c r="F398" s="70">
        <v>11.197916666666668</v>
      </c>
      <c r="G398" s="70">
        <v>6.7129629629629637</v>
      </c>
      <c r="H398" s="69">
        <v>7.4204946996466434</v>
      </c>
      <c r="I398" s="70">
        <v>9.5709570957095718</v>
      </c>
      <c r="J398" s="70">
        <v>7.9861111111111107</v>
      </c>
      <c r="K398" s="69">
        <v>9.3896713615023462</v>
      </c>
      <c r="L398" s="70">
        <v>7.6167076167076173</v>
      </c>
      <c r="M398" s="71">
        <v>8.682634730538922</v>
      </c>
      <c r="N398" s="69">
        <v>9.5092024539877311</v>
      </c>
      <c r="O398" s="70">
        <v>10.588235294117647</v>
      </c>
      <c r="P398" s="70">
        <v>9.8113207547169825</v>
      </c>
      <c r="Q398" s="70">
        <v>4.838709677419355</v>
      </c>
      <c r="R398" s="70">
        <v>1.0416666666666665</v>
      </c>
      <c r="S398" s="71">
        <v>6.25</v>
      </c>
      <c r="T398" s="69">
        <v>8.6872586872586872</v>
      </c>
      <c r="U398" s="70">
        <v>9.5890410958904102</v>
      </c>
      <c r="V398" s="71">
        <v>5.6818181818181817</v>
      </c>
      <c r="W398" s="69">
        <v>8.934707903780069</v>
      </c>
      <c r="X398" s="70">
        <v>7.5590551181102361</v>
      </c>
      <c r="Y398" s="71">
        <v>11.023622047244094</v>
      </c>
      <c r="Z398" s="69">
        <v>6.3157894736842106</v>
      </c>
      <c r="AA398" s="70">
        <v>9.4736842105263168</v>
      </c>
      <c r="AB398" s="70">
        <v>9.1772151898734187</v>
      </c>
      <c r="AC398" s="71">
        <v>3.7037037037037033</v>
      </c>
      <c r="AD398" s="69">
        <v>9.0225563909774422</v>
      </c>
      <c r="AE398" s="70">
        <v>8.6444007858546161</v>
      </c>
      <c r="AF398" s="72">
        <v>10.344827586206897</v>
      </c>
    </row>
    <row r="399" spans="1:32" x14ac:dyDescent="0.25">
      <c r="A399" s="59" t="s">
        <v>63</v>
      </c>
      <c r="B399" s="68">
        <v>6.583333333333333</v>
      </c>
      <c r="C399" s="69">
        <v>7.2512647554806078</v>
      </c>
      <c r="D399" s="70">
        <v>6.0504201680672267</v>
      </c>
      <c r="E399" s="69">
        <v>6.510416666666667</v>
      </c>
      <c r="F399" s="70">
        <v>4.9479166666666661</v>
      </c>
      <c r="G399" s="70">
        <v>8.1018518518518512</v>
      </c>
      <c r="H399" s="69">
        <v>9.5406360424028271</v>
      </c>
      <c r="I399" s="70">
        <v>5.7755775577557751</v>
      </c>
      <c r="J399" s="70">
        <v>5.2083333333333339</v>
      </c>
      <c r="K399" s="69">
        <v>5.164319248826291</v>
      </c>
      <c r="L399" s="70">
        <v>6.8796068796068797</v>
      </c>
      <c r="M399" s="71">
        <v>8.3832335329341312</v>
      </c>
      <c r="N399" s="69">
        <v>6.7484662576687118</v>
      </c>
      <c r="O399" s="70">
        <v>8.5294117647058822</v>
      </c>
      <c r="P399" s="70">
        <v>6.0377358490566042</v>
      </c>
      <c r="Q399" s="70">
        <v>3.225806451612903</v>
      </c>
      <c r="R399" s="70">
        <v>6.25</v>
      </c>
      <c r="S399" s="71">
        <v>3.125</v>
      </c>
      <c r="T399" s="69">
        <v>6.8532818532818531</v>
      </c>
      <c r="U399" s="70">
        <v>5.4794520547945202</v>
      </c>
      <c r="V399" s="71">
        <v>4.5454545454545459</v>
      </c>
      <c r="W399" s="69">
        <v>6.8728522336769764</v>
      </c>
      <c r="X399" s="70">
        <v>6.1417322834645667</v>
      </c>
      <c r="Y399" s="71">
        <v>7.4803149606299222</v>
      </c>
      <c r="Z399" s="69">
        <v>2.1052631578947367</v>
      </c>
      <c r="AA399" s="70">
        <v>5.7142857142857144</v>
      </c>
      <c r="AB399" s="70">
        <v>9.4936708860759502</v>
      </c>
      <c r="AC399" s="71">
        <v>8.3333333333333321</v>
      </c>
      <c r="AD399" s="69">
        <v>5.6390977443609023</v>
      </c>
      <c r="AE399" s="70">
        <v>7.0726915520628681</v>
      </c>
      <c r="AF399" s="72">
        <v>8.1896551724137936</v>
      </c>
    </row>
    <row r="400" spans="1:32" x14ac:dyDescent="0.25">
      <c r="A400" s="59" t="s">
        <v>64</v>
      </c>
      <c r="B400" s="68">
        <v>3.75</v>
      </c>
      <c r="C400" s="69">
        <v>4.2158516020236094</v>
      </c>
      <c r="D400" s="70">
        <v>3.3613445378151261</v>
      </c>
      <c r="E400" s="69">
        <v>2.604166666666667</v>
      </c>
      <c r="F400" s="70">
        <v>3.3854166666666665</v>
      </c>
      <c r="G400" s="70">
        <v>5.0925925925925926</v>
      </c>
      <c r="H400" s="69">
        <v>5.6537102473498235</v>
      </c>
      <c r="I400" s="70">
        <v>3.6303630363036308</v>
      </c>
      <c r="J400" s="70">
        <v>2.4305555555555558</v>
      </c>
      <c r="K400" s="69">
        <v>2.5821596244131455</v>
      </c>
      <c r="L400" s="70">
        <v>4.6683046683046676</v>
      </c>
      <c r="M400" s="71">
        <v>4.1916167664670656</v>
      </c>
      <c r="N400" s="69">
        <v>3.9877300613496933</v>
      </c>
      <c r="O400" s="70">
        <v>4.7058823529411766</v>
      </c>
      <c r="P400" s="70">
        <v>3.3962264150943398</v>
      </c>
      <c r="Q400" s="70">
        <v>2.4193548387096775</v>
      </c>
      <c r="R400" s="70">
        <v>4.1666666666666661</v>
      </c>
      <c r="S400" s="71">
        <v>0</v>
      </c>
      <c r="T400" s="69">
        <v>3.6679536679536682</v>
      </c>
      <c r="U400" s="70">
        <v>5.4794520547945202</v>
      </c>
      <c r="V400" s="71">
        <v>3.4090909090909087</v>
      </c>
      <c r="W400" s="69">
        <v>4.1237113402061851</v>
      </c>
      <c r="X400" s="70">
        <v>3.4645669291338583</v>
      </c>
      <c r="Y400" s="71">
        <v>4.3307086614173231</v>
      </c>
      <c r="Z400" s="69">
        <v>4.2105263157894735</v>
      </c>
      <c r="AA400" s="70">
        <v>3.3082706766917291</v>
      </c>
      <c r="AB400" s="70">
        <v>4.1139240506329111</v>
      </c>
      <c r="AC400" s="71">
        <v>5.5555555555555554</v>
      </c>
      <c r="AD400" s="69">
        <v>1.8796992481203008</v>
      </c>
      <c r="AE400" s="70">
        <v>4.9115913555992137</v>
      </c>
      <c r="AF400" s="72">
        <v>5.1724137931034484</v>
      </c>
    </row>
    <row r="401" spans="1:32" x14ac:dyDescent="0.25">
      <c r="A401" s="59" t="s">
        <v>93</v>
      </c>
      <c r="B401" s="68">
        <v>8</v>
      </c>
      <c r="C401" s="69">
        <v>8.937605396290051</v>
      </c>
      <c r="D401" s="70">
        <v>6.7226890756302522</v>
      </c>
      <c r="E401" s="69">
        <v>8.3333333333333321</v>
      </c>
      <c r="F401" s="70">
        <v>6.510416666666667</v>
      </c>
      <c r="G401" s="70">
        <v>9.0277777777777768</v>
      </c>
      <c r="H401" s="69">
        <v>11.66077738515901</v>
      </c>
      <c r="I401" s="70">
        <v>7.2607260726072615</v>
      </c>
      <c r="J401" s="70">
        <v>6.5972222222222223</v>
      </c>
      <c r="K401" s="69">
        <v>9.1549295774647899</v>
      </c>
      <c r="L401" s="70">
        <v>6.6339066339066335</v>
      </c>
      <c r="M401" s="71">
        <v>8.682634730538922</v>
      </c>
      <c r="N401" s="69">
        <v>9.2024539877300615</v>
      </c>
      <c r="O401" s="70">
        <v>7.6470588235294121</v>
      </c>
      <c r="P401" s="70">
        <v>6.4150943396226419</v>
      </c>
      <c r="Q401" s="70">
        <v>8.064516129032258</v>
      </c>
      <c r="R401" s="70">
        <v>6.25</v>
      </c>
      <c r="S401" s="71">
        <v>21.875</v>
      </c>
      <c r="T401" s="69">
        <v>8.0115830115830118</v>
      </c>
      <c r="U401" s="70">
        <v>6.8493150684931505</v>
      </c>
      <c r="V401" s="71">
        <v>9.0909090909090917</v>
      </c>
      <c r="W401" s="69">
        <v>4.4673539518900345</v>
      </c>
      <c r="X401" s="70">
        <v>8.9763779527559056</v>
      </c>
      <c r="Y401" s="71">
        <v>10.236220472440944</v>
      </c>
      <c r="Z401" s="69">
        <v>18.947368421052634</v>
      </c>
      <c r="AA401" s="70">
        <v>6.6165413533834583</v>
      </c>
      <c r="AB401" s="70">
        <v>8.2278481012658222</v>
      </c>
      <c r="AC401" s="71">
        <v>6.481481481481481</v>
      </c>
      <c r="AD401" s="69">
        <v>8.2706766917293226</v>
      </c>
      <c r="AE401" s="70">
        <v>6.6797642436149314</v>
      </c>
      <c r="AF401" s="72">
        <v>11.637931034482758</v>
      </c>
    </row>
    <row r="402" spans="1:32" x14ac:dyDescent="0.25">
      <c r="A402" s="59" t="s">
        <v>356</v>
      </c>
      <c r="B402" s="68">
        <v>33.416666666666664</v>
      </c>
      <c r="C402" s="69">
        <v>32.883642495784152</v>
      </c>
      <c r="D402" s="70">
        <v>33.949579831932773</v>
      </c>
      <c r="E402" s="69">
        <v>35.677083333333336</v>
      </c>
      <c r="F402" s="70">
        <v>34.635416666666664</v>
      </c>
      <c r="G402" s="70">
        <v>30.324074074074076</v>
      </c>
      <c r="H402" s="69">
        <v>30.3886925795053</v>
      </c>
      <c r="I402" s="70">
        <v>33.168316831683171</v>
      </c>
      <c r="J402" s="70">
        <v>36.458333333333329</v>
      </c>
      <c r="K402" s="69">
        <v>33.802816901408448</v>
      </c>
      <c r="L402" s="70">
        <v>34.889434889434888</v>
      </c>
      <c r="M402" s="71">
        <v>29.341317365269461</v>
      </c>
      <c r="N402" s="69">
        <v>34.355828220858896</v>
      </c>
      <c r="O402" s="70">
        <v>30</v>
      </c>
      <c r="P402" s="70">
        <v>36.226415094339622</v>
      </c>
      <c r="Q402" s="70">
        <v>34.677419354838705</v>
      </c>
      <c r="R402" s="70">
        <v>34.375</v>
      </c>
      <c r="S402" s="71">
        <v>28.125</v>
      </c>
      <c r="T402" s="69">
        <v>32.915057915057915</v>
      </c>
      <c r="U402" s="70">
        <v>34.246575342465754</v>
      </c>
      <c r="V402" s="71">
        <v>37.5</v>
      </c>
      <c r="W402" s="69">
        <v>38.144329896907209</v>
      </c>
      <c r="X402" s="70">
        <v>32.283464566929133</v>
      </c>
      <c r="Y402" s="71">
        <v>28.740157480314963</v>
      </c>
      <c r="Z402" s="69">
        <v>31.578947368421055</v>
      </c>
      <c r="AA402" s="70">
        <v>34.736842105263158</v>
      </c>
      <c r="AB402" s="70">
        <v>31.0126582278481</v>
      </c>
      <c r="AC402" s="71">
        <v>31.481481481481477</v>
      </c>
      <c r="AD402" s="69">
        <v>37.969924812030072</v>
      </c>
      <c r="AE402" s="70">
        <v>31.827111984282908</v>
      </c>
      <c r="AF402" s="72">
        <v>31.46551724137931</v>
      </c>
    </row>
    <row r="403" spans="1:32" x14ac:dyDescent="0.25">
      <c r="A403" s="59" t="s">
        <v>357</v>
      </c>
      <c r="B403" s="68">
        <v>36.166666666666664</v>
      </c>
      <c r="C403" s="69">
        <v>33.22091062394604</v>
      </c>
      <c r="D403" s="70">
        <v>39.327731092436977</v>
      </c>
      <c r="E403" s="69">
        <v>34.895833333333336</v>
      </c>
      <c r="F403" s="70">
        <v>35.416666666666671</v>
      </c>
      <c r="G403" s="70">
        <v>37.962962962962962</v>
      </c>
      <c r="H403" s="69">
        <v>34.628975265017665</v>
      </c>
      <c r="I403" s="70">
        <v>37.623762376237622</v>
      </c>
      <c r="J403" s="70">
        <v>35.416666666666664</v>
      </c>
      <c r="K403" s="69">
        <v>35.91549295774648</v>
      </c>
      <c r="L403" s="70">
        <v>35.626535626535627</v>
      </c>
      <c r="M403" s="71">
        <v>38.32335329341317</v>
      </c>
      <c r="N403" s="69">
        <v>34.355828220858896</v>
      </c>
      <c r="O403" s="70">
        <v>36.470588235294116</v>
      </c>
      <c r="P403" s="70">
        <v>32.452830188679243</v>
      </c>
      <c r="Q403" s="70">
        <v>41.935483870967737</v>
      </c>
      <c r="R403" s="70">
        <v>43.75</v>
      </c>
      <c r="S403" s="71">
        <v>37.5</v>
      </c>
      <c r="T403" s="69">
        <v>36.293436293436294</v>
      </c>
      <c r="U403" s="70">
        <v>35.61643835616438</v>
      </c>
      <c r="V403" s="71">
        <v>36.36363636363636</v>
      </c>
      <c r="W403" s="69">
        <v>34.364261168384878</v>
      </c>
      <c r="X403" s="70">
        <v>37.637795275590548</v>
      </c>
      <c r="Y403" s="71">
        <v>36.614173228346452</v>
      </c>
      <c r="Z403" s="69">
        <v>35.789473684210527</v>
      </c>
      <c r="AA403" s="70">
        <v>35.18796992481203</v>
      </c>
      <c r="AB403" s="70">
        <v>37.341772151898738</v>
      </c>
      <c r="AC403" s="71">
        <v>41.666666666666664</v>
      </c>
      <c r="AD403" s="69">
        <v>32.70676691729323</v>
      </c>
      <c r="AE403" s="70">
        <v>38.899803536345772</v>
      </c>
      <c r="AF403" s="72">
        <v>31.896551724137932</v>
      </c>
    </row>
    <row r="404" spans="1:32" x14ac:dyDescent="0.25">
      <c r="A404" s="59" t="s">
        <v>358</v>
      </c>
      <c r="B404" s="68">
        <v>26.833333333333332</v>
      </c>
      <c r="C404" s="69">
        <v>30.860033726812816</v>
      </c>
      <c r="D404" s="70">
        <v>22.689075630252102</v>
      </c>
      <c r="E404" s="69">
        <v>25.260416666666668</v>
      </c>
      <c r="F404" s="70">
        <v>26.041666666666671</v>
      </c>
      <c r="G404" s="70">
        <v>28.935185185185183</v>
      </c>
      <c r="H404" s="69">
        <v>34.275618374558306</v>
      </c>
      <c r="I404" s="70">
        <v>26.237623762376241</v>
      </c>
      <c r="J404" s="70">
        <v>22.222222222222221</v>
      </c>
      <c r="K404" s="69">
        <v>26.291079812206569</v>
      </c>
      <c r="L404" s="70">
        <v>25.798525798525798</v>
      </c>
      <c r="M404" s="71">
        <v>29.940119760479043</v>
      </c>
      <c r="N404" s="69">
        <v>29.447852760736197</v>
      </c>
      <c r="O404" s="70">
        <v>31.47058823529412</v>
      </c>
      <c r="P404" s="70">
        <v>25.660377358490567</v>
      </c>
      <c r="Q404" s="70">
        <v>18.548387096774192</v>
      </c>
      <c r="R404" s="70">
        <v>17.708333333333332</v>
      </c>
      <c r="S404" s="71">
        <v>31.25</v>
      </c>
      <c r="T404" s="69">
        <v>27.220077220077222</v>
      </c>
      <c r="U404" s="70">
        <v>27.397260273972602</v>
      </c>
      <c r="V404" s="71">
        <v>22.727272727272727</v>
      </c>
      <c r="W404" s="69">
        <v>24.398625429553263</v>
      </c>
      <c r="X404" s="70">
        <v>26.14173228346457</v>
      </c>
      <c r="Y404" s="71">
        <v>33.070866141732282</v>
      </c>
      <c r="Z404" s="69">
        <v>31.578947368421055</v>
      </c>
      <c r="AA404" s="70">
        <v>25.112781954887218</v>
      </c>
      <c r="AB404" s="70">
        <v>31.0126582278481</v>
      </c>
      <c r="AC404" s="71">
        <v>24.074074074074069</v>
      </c>
      <c r="AD404" s="69">
        <v>24.81203007518797</v>
      </c>
      <c r="AE404" s="70">
        <v>27.308447937131632</v>
      </c>
      <c r="AF404" s="72">
        <v>35.344827586206897</v>
      </c>
    </row>
    <row r="405" spans="1:32" x14ac:dyDescent="0.25">
      <c r="A405" s="59" t="s">
        <v>28</v>
      </c>
      <c r="B405" s="68">
        <v>3.5833333333333335</v>
      </c>
      <c r="C405" s="69">
        <v>3.0354131534569984</v>
      </c>
      <c r="D405" s="70">
        <v>4.0336134453781511</v>
      </c>
      <c r="E405" s="69">
        <v>4.1666666666666661</v>
      </c>
      <c r="F405" s="70">
        <v>3.90625</v>
      </c>
      <c r="G405" s="70">
        <v>2.7777777777777777</v>
      </c>
      <c r="H405" s="69">
        <v>0.70671378091872794</v>
      </c>
      <c r="I405" s="70">
        <v>2.9702970297029703</v>
      </c>
      <c r="J405" s="70">
        <v>5.9027777777777777</v>
      </c>
      <c r="K405" s="69">
        <v>3.9906103286384975</v>
      </c>
      <c r="L405" s="70">
        <v>3.6855036855036856</v>
      </c>
      <c r="M405" s="71">
        <v>2.3952095808383236</v>
      </c>
      <c r="N405" s="69">
        <v>1.8404907975460123</v>
      </c>
      <c r="O405" s="70">
        <v>2.0588235294117645</v>
      </c>
      <c r="P405" s="70">
        <v>5.6603773584905666</v>
      </c>
      <c r="Q405" s="70">
        <v>4.838709677419355</v>
      </c>
      <c r="R405" s="70">
        <v>4.1666666666666661</v>
      </c>
      <c r="S405" s="71">
        <v>3.125</v>
      </c>
      <c r="T405" s="69">
        <v>3.5714285714285712</v>
      </c>
      <c r="U405" s="70">
        <v>2.7397260273972601</v>
      </c>
      <c r="V405" s="71">
        <v>3.4090909090909087</v>
      </c>
      <c r="W405" s="69">
        <v>3.0927835051546393</v>
      </c>
      <c r="X405" s="70">
        <v>3.9370078740157481</v>
      </c>
      <c r="Y405" s="71">
        <v>1.5748031496062991</v>
      </c>
      <c r="Z405" s="69">
        <v>1.0526315789473684</v>
      </c>
      <c r="AA405" s="70">
        <v>4.9624060150375939</v>
      </c>
      <c r="AB405" s="70">
        <v>0.63291139240506333</v>
      </c>
      <c r="AC405" s="71">
        <v>2.7777777777777777</v>
      </c>
      <c r="AD405" s="69">
        <v>4.5112781954887211</v>
      </c>
      <c r="AE405" s="70">
        <v>1.9646365422396856</v>
      </c>
      <c r="AF405" s="72">
        <v>1.2931034482758621</v>
      </c>
    </row>
    <row r="406" spans="1:32" x14ac:dyDescent="0.25">
      <c r="A406" s="59" t="s">
        <v>307</v>
      </c>
      <c r="B406" s="60">
        <v>4.8020743301642215</v>
      </c>
      <c r="C406" s="61">
        <v>4.9547826086956528</v>
      </c>
      <c r="D406" s="62">
        <v>4.6392294220665526</v>
      </c>
      <c r="E406" s="61">
        <v>4.6820652173913082</v>
      </c>
      <c r="F406" s="62">
        <v>4.6883468834688369</v>
      </c>
      <c r="G406" s="62">
        <v>5.007142857142858</v>
      </c>
      <c r="H406" s="61">
        <v>5.2562277580071139</v>
      </c>
      <c r="I406" s="62">
        <v>4.7891156462585016</v>
      </c>
      <c r="J406" s="62">
        <v>4.439114391143911</v>
      </c>
      <c r="K406" s="61">
        <v>4.7408312958435275</v>
      </c>
      <c r="L406" s="62">
        <v>4.66326530612245</v>
      </c>
      <c r="M406" s="63">
        <v>5.1687116564417215</v>
      </c>
      <c r="N406" s="61">
        <v>4.8843750000000004</v>
      </c>
      <c r="O406" s="62">
        <v>5.0240240240240235</v>
      </c>
      <c r="P406" s="62">
        <v>4.6000000000000005</v>
      </c>
      <c r="Q406" s="62">
        <v>4.5169491525423737</v>
      </c>
      <c r="R406" s="62">
        <v>4.5434782608695645</v>
      </c>
      <c r="S406" s="63">
        <v>5.5483870967741939</v>
      </c>
      <c r="T406" s="61">
        <v>4.8248248248248355</v>
      </c>
      <c r="U406" s="62">
        <v>4.7464788732394361</v>
      </c>
      <c r="V406" s="63">
        <v>4.6235294117647046</v>
      </c>
      <c r="W406" s="61">
        <v>4.4539007092198597</v>
      </c>
      <c r="X406" s="62">
        <v>4.8737704918032758</v>
      </c>
      <c r="Y406" s="63">
        <v>5.1680000000000001</v>
      </c>
      <c r="Z406" s="61">
        <v>5.1276595744680868</v>
      </c>
      <c r="AA406" s="62">
        <v>4.6424050632911413</v>
      </c>
      <c r="AB406" s="62">
        <v>5.0573248407643332</v>
      </c>
      <c r="AC406" s="63">
        <v>4.8571428571428577</v>
      </c>
      <c r="AD406" s="61">
        <v>4.5944881889763778</v>
      </c>
      <c r="AE406" s="62">
        <v>4.8697394789579143</v>
      </c>
      <c r="AF406" s="64">
        <v>5.1222707423580811</v>
      </c>
    </row>
    <row r="407" spans="1:32" x14ac:dyDescent="0.25">
      <c r="A407" s="59"/>
      <c r="B407" s="68"/>
      <c r="C407" s="69"/>
      <c r="D407" s="70"/>
      <c r="E407" s="69"/>
      <c r="F407" s="70"/>
      <c r="G407" s="70"/>
      <c r="H407" s="69"/>
      <c r="I407" s="70"/>
      <c r="J407" s="70"/>
      <c r="K407" s="69"/>
      <c r="L407" s="70"/>
      <c r="M407" s="71"/>
      <c r="N407" s="69"/>
      <c r="O407" s="70"/>
      <c r="P407" s="70"/>
      <c r="Q407" s="70"/>
      <c r="R407" s="70"/>
      <c r="S407" s="71"/>
      <c r="T407" s="69"/>
      <c r="U407" s="70"/>
      <c r="V407" s="71"/>
      <c r="W407" s="69"/>
      <c r="X407" s="70"/>
      <c r="Y407" s="71"/>
      <c r="Z407" s="69"/>
      <c r="AA407" s="70"/>
      <c r="AB407" s="70"/>
      <c r="AC407" s="71"/>
      <c r="AD407" s="69"/>
      <c r="AE407" s="70"/>
      <c r="AF407" s="72"/>
    </row>
    <row r="408" spans="1:32" ht="30" x14ac:dyDescent="0.25">
      <c r="A408" s="58" t="s">
        <v>359</v>
      </c>
      <c r="B408" s="68"/>
      <c r="C408" s="69"/>
      <c r="D408" s="70"/>
      <c r="E408" s="69"/>
      <c r="F408" s="70"/>
      <c r="G408" s="70"/>
      <c r="H408" s="69"/>
      <c r="I408" s="70"/>
      <c r="J408" s="70"/>
      <c r="K408" s="69"/>
      <c r="L408" s="70"/>
      <c r="M408" s="71"/>
      <c r="N408" s="69"/>
      <c r="O408" s="70"/>
      <c r="P408" s="70"/>
      <c r="Q408" s="70"/>
      <c r="R408" s="70"/>
      <c r="S408" s="71"/>
      <c r="T408" s="69"/>
      <c r="U408" s="70"/>
      <c r="V408" s="71"/>
      <c r="W408" s="69"/>
      <c r="X408" s="70"/>
      <c r="Y408" s="71"/>
      <c r="Z408" s="69"/>
      <c r="AA408" s="70"/>
      <c r="AB408" s="70"/>
      <c r="AC408" s="71"/>
      <c r="AD408" s="69"/>
      <c r="AE408" s="70"/>
      <c r="AF408" s="72"/>
    </row>
    <row r="409" spans="1:32" x14ac:dyDescent="0.25">
      <c r="A409" s="59" t="s">
        <v>92</v>
      </c>
      <c r="B409" s="68">
        <v>5.416666666666667</v>
      </c>
      <c r="C409" s="69">
        <v>5.3962900505902187</v>
      </c>
      <c r="D409" s="70">
        <v>5.3781512605042021</v>
      </c>
      <c r="E409" s="69">
        <v>7.03125</v>
      </c>
      <c r="F409" s="70">
        <v>4.9479166666666661</v>
      </c>
      <c r="G409" s="70">
        <v>4.3981481481481479</v>
      </c>
      <c r="H409" s="69">
        <v>6.0070671378091873</v>
      </c>
      <c r="I409" s="70">
        <v>4.7854785478547859</v>
      </c>
      <c r="J409" s="70">
        <v>5.9027777777777777</v>
      </c>
      <c r="K409" s="69">
        <v>5.868544600938967</v>
      </c>
      <c r="L409" s="70">
        <v>6.3882063882063882</v>
      </c>
      <c r="M409" s="71">
        <v>2.6946107784431139</v>
      </c>
      <c r="N409" s="69">
        <v>5.5214723926380369</v>
      </c>
      <c r="O409" s="70">
        <v>4.117647058823529</v>
      </c>
      <c r="P409" s="70">
        <v>7.1698113207547172</v>
      </c>
      <c r="Q409" s="70">
        <v>4.838709677419355</v>
      </c>
      <c r="R409" s="70">
        <v>5.2083333333333339</v>
      </c>
      <c r="S409" s="71">
        <v>6.25</v>
      </c>
      <c r="T409" s="69">
        <v>4.8262548262548259</v>
      </c>
      <c r="U409" s="70">
        <v>8.2191780821917799</v>
      </c>
      <c r="V409" s="71">
        <v>10.227272727272728</v>
      </c>
      <c r="W409" s="69">
        <v>5.8419243986254292</v>
      </c>
      <c r="X409" s="70">
        <v>5.6692913385826769</v>
      </c>
      <c r="Y409" s="71">
        <v>3.5433070866141732</v>
      </c>
      <c r="Z409" s="69">
        <v>10.526315789473683</v>
      </c>
      <c r="AA409" s="70">
        <v>5.2631578947368416</v>
      </c>
      <c r="AB409" s="70">
        <v>4.1139240506329111</v>
      </c>
      <c r="AC409" s="71">
        <v>5.5555555555555554</v>
      </c>
      <c r="AD409" s="69">
        <v>4.5112781954887211</v>
      </c>
      <c r="AE409" s="70">
        <v>4.5186640471512778</v>
      </c>
      <c r="AF409" s="72">
        <v>9.0517241379310338</v>
      </c>
    </row>
    <row r="410" spans="1:32" x14ac:dyDescent="0.25">
      <c r="A410" s="59" t="s">
        <v>56</v>
      </c>
      <c r="B410" s="68">
        <v>2.25</v>
      </c>
      <c r="C410" s="69">
        <v>1.6863406408094435</v>
      </c>
      <c r="D410" s="70">
        <v>2.8571428571428572</v>
      </c>
      <c r="E410" s="69">
        <v>2.864583333333333</v>
      </c>
      <c r="F410" s="70">
        <v>1.5625</v>
      </c>
      <c r="G410" s="70">
        <v>2.3148148148148149</v>
      </c>
      <c r="H410" s="69">
        <v>1.4134275618374559</v>
      </c>
      <c r="I410" s="70">
        <v>2.1452145214521452</v>
      </c>
      <c r="J410" s="70">
        <v>3.125</v>
      </c>
      <c r="K410" s="69">
        <v>1.8779342723004695</v>
      </c>
      <c r="L410" s="70">
        <v>2.2113022113022112</v>
      </c>
      <c r="M410" s="71">
        <v>2.0958083832335328</v>
      </c>
      <c r="N410" s="69">
        <v>2.7607361963190185</v>
      </c>
      <c r="O410" s="70">
        <v>2.0588235294117645</v>
      </c>
      <c r="P410" s="70">
        <v>1.1320754716981132</v>
      </c>
      <c r="Q410" s="70">
        <v>2.4193548387096775</v>
      </c>
      <c r="R410" s="70">
        <v>4.1666666666666661</v>
      </c>
      <c r="S410" s="71">
        <v>0</v>
      </c>
      <c r="T410" s="69">
        <v>2.2200772200772203</v>
      </c>
      <c r="U410" s="70">
        <v>2.7397260273972601</v>
      </c>
      <c r="V410" s="71">
        <v>2.2727272727272729</v>
      </c>
      <c r="W410" s="69">
        <v>2.7491408934707904</v>
      </c>
      <c r="X410" s="70">
        <v>1.7322834645669292</v>
      </c>
      <c r="Y410" s="71">
        <v>2.3622047244094486</v>
      </c>
      <c r="Z410" s="69">
        <v>2.1052631578947367</v>
      </c>
      <c r="AA410" s="70">
        <v>1.5037593984962405</v>
      </c>
      <c r="AB410" s="70">
        <v>2.5316455696202533</v>
      </c>
      <c r="AC410" s="71">
        <v>5.5555555555555554</v>
      </c>
      <c r="AD410" s="69">
        <v>2.2556390977443606</v>
      </c>
      <c r="AE410" s="70">
        <v>1.768172888015717</v>
      </c>
      <c r="AF410" s="72">
        <v>2.5862068965517242</v>
      </c>
    </row>
    <row r="411" spans="1:32" x14ac:dyDescent="0.25">
      <c r="A411" s="59" t="s">
        <v>57</v>
      </c>
      <c r="B411" s="68">
        <v>5.3333333333333339</v>
      </c>
      <c r="C411" s="69">
        <v>6.5767284991568298</v>
      </c>
      <c r="D411" s="70">
        <v>4.0336134453781511</v>
      </c>
      <c r="E411" s="69">
        <v>5.46875</v>
      </c>
      <c r="F411" s="70">
        <v>6.510416666666667</v>
      </c>
      <c r="G411" s="70">
        <v>4.1666666666666661</v>
      </c>
      <c r="H411" s="69">
        <v>7.0671378091872796</v>
      </c>
      <c r="I411" s="70">
        <v>4.1254125412541249</v>
      </c>
      <c r="J411" s="70">
        <v>5.9027777777777777</v>
      </c>
      <c r="K411" s="69">
        <v>5.39906103286385</v>
      </c>
      <c r="L411" s="70">
        <v>4.9140049140049138</v>
      </c>
      <c r="M411" s="71">
        <v>5.3892215568862278</v>
      </c>
      <c r="N411" s="69">
        <v>3.9877300613496933</v>
      </c>
      <c r="O411" s="70">
        <v>4.4117647058823533</v>
      </c>
      <c r="P411" s="70">
        <v>6.7924528301886795</v>
      </c>
      <c r="Q411" s="70">
        <v>4.838709677419355</v>
      </c>
      <c r="R411" s="70">
        <v>7.291666666666667</v>
      </c>
      <c r="S411" s="71">
        <v>9.375</v>
      </c>
      <c r="T411" s="69">
        <v>5.3088803088803083</v>
      </c>
      <c r="U411" s="70">
        <v>8.2191780821917799</v>
      </c>
      <c r="V411" s="71">
        <v>3.4090909090909087</v>
      </c>
      <c r="W411" s="69">
        <v>5.8419243986254292</v>
      </c>
      <c r="X411" s="70">
        <v>4.7244094488188972</v>
      </c>
      <c r="Y411" s="71">
        <v>5.5118110236220472</v>
      </c>
      <c r="Z411" s="69">
        <v>5.2631578947368416</v>
      </c>
      <c r="AA411" s="70">
        <v>5.5639097744360901</v>
      </c>
      <c r="AB411" s="70">
        <v>5.0632911392405067</v>
      </c>
      <c r="AC411" s="71">
        <v>3.7037037037037033</v>
      </c>
      <c r="AD411" s="69">
        <v>4.1353383458646613</v>
      </c>
      <c r="AE411" s="70">
        <v>5.6974459724950881</v>
      </c>
      <c r="AF411" s="72">
        <v>3.4482758620689653</v>
      </c>
    </row>
    <row r="412" spans="1:32" x14ac:dyDescent="0.25">
      <c r="A412" s="59" t="s">
        <v>58</v>
      </c>
      <c r="B412" s="68">
        <v>7.75</v>
      </c>
      <c r="C412" s="69">
        <v>8.6003372681281629</v>
      </c>
      <c r="D412" s="70">
        <v>6.8907563025210088</v>
      </c>
      <c r="E412" s="69">
        <v>7.8125</v>
      </c>
      <c r="F412" s="70">
        <v>8.8541666666666679</v>
      </c>
      <c r="G412" s="70">
        <v>6.7129629629629637</v>
      </c>
      <c r="H412" s="69">
        <v>9.1872791519434625</v>
      </c>
      <c r="I412" s="70">
        <v>7.4257425742574252</v>
      </c>
      <c r="J412" s="70">
        <v>7.6388888888888893</v>
      </c>
      <c r="K412" s="69">
        <v>10.328638497652582</v>
      </c>
      <c r="L412" s="70">
        <v>5.8968058968058967</v>
      </c>
      <c r="M412" s="71">
        <v>7.1856287425149699</v>
      </c>
      <c r="N412" s="69">
        <v>10.122699386503067</v>
      </c>
      <c r="O412" s="70">
        <v>5.8823529411764701</v>
      </c>
      <c r="P412" s="70">
        <v>10.188679245283019</v>
      </c>
      <c r="Q412" s="70">
        <v>4.032258064516129</v>
      </c>
      <c r="R412" s="70">
        <v>6.25</v>
      </c>
      <c r="S412" s="71">
        <v>0</v>
      </c>
      <c r="T412" s="69">
        <v>8.0115830115830118</v>
      </c>
      <c r="U412" s="70">
        <v>8.2191780821917799</v>
      </c>
      <c r="V412" s="71">
        <v>4.5454545454545459</v>
      </c>
      <c r="W412" s="69">
        <v>9.2783505154639183</v>
      </c>
      <c r="X412" s="70">
        <v>7.5590551181102361</v>
      </c>
      <c r="Y412" s="71">
        <v>6.6929133858267722</v>
      </c>
      <c r="Z412" s="69">
        <v>6.3157894736842106</v>
      </c>
      <c r="AA412" s="70">
        <v>7.518796992481203</v>
      </c>
      <c r="AB412" s="70">
        <v>9.4936708860759502</v>
      </c>
      <c r="AC412" s="71">
        <v>5.5555555555555554</v>
      </c>
      <c r="AD412" s="69">
        <v>6.0150375939849621</v>
      </c>
      <c r="AE412" s="70">
        <v>8.6444007858546161</v>
      </c>
      <c r="AF412" s="72">
        <v>6.0344827586206895</v>
      </c>
    </row>
    <row r="413" spans="1:32" x14ac:dyDescent="0.25">
      <c r="A413" s="59" t="s">
        <v>59</v>
      </c>
      <c r="B413" s="68">
        <v>8.1666666666666661</v>
      </c>
      <c r="C413" s="69">
        <v>9.1062394603709951</v>
      </c>
      <c r="D413" s="70">
        <v>7.226890756302522</v>
      </c>
      <c r="E413" s="69">
        <v>8.0729166666666679</v>
      </c>
      <c r="F413" s="70">
        <v>8.59375</v>
      </c>
      <c r="G413" s="70">
        <v>7.8703703703703702</v>
      </c>
      <c r="H413" s="69">
        <v>7.7738515901060072</v>
      </c>
      <c r="I413" s="70">
        <v>9.2409240924092408</v>
      </c>
      <c r="J413" s="70">
        <v>6.9444444444444446</v>
      </c>
      <c r="K413" s="69">
        <v>9.1549295774647899</v>
      </c>
      <c r="L413" s="70">
        <v>9.8280098280098276</v>
      </c>
      <c r="M413" s="71">
        <v>5.3892215568862278</v>
      </c>
      <c r="N413" s="69">
        <v>10.736196319018406</v>
      </c>
      <c r="O413" s="70">
        <v>7.0588235294117645</v>
      </c>
      <c r="P413" s="70">
        <v>5.6603773584905666</v>
      </c>
      <c r="Q413" s="70">
        <v>8.064516129032258</v>
      </c>
      <c r="R413" s="70">
        <v>10.416666666666668</v>
      </c>
      <c r="S413" s="71">
        <v>9.375</v>
      </c>
      <c r="T413" s="69">
        <v>7.6254826254826256</v>
      </c>
      <c r="U413" s="70">
        <v>8.2191780821917799</v>
      </c>
      <c r="V413" s="71">
        <v>14.772727272727273</v>
      </c>
      <c r="W413" s="69">
        <v>9.9656357388316152</v>
      </c>
      <c r="X413" s="70">
        <v>6.4566929133858268</v>
      </c>
      <c r="Y413" s="71">
        <v>10.236220472440944</v>
      </c>
      <c r="Z413" s="69">
        <v>4.2105263157894735</v>
      </c>
      <c r="AA413" s="70">
        <v>7.9699248120300759</v>
      </c>
      <c r="AB413" s="70">
        <v>9.4936708860759502</v>
      </c>
      <c r="AC413" s="71">
        <v>9.2592592592592595</v>
      </c>
      <c r="AD413" s="69">
        <v>7.1428571428571423</v>
      </c>
      <c r="AE413" s="70">
        <v>9.6267190569744603</v>
      </c>
      <c r="AF413" s="72">
        <v>4.3103448275862073</v>
      </c>
    </row>
    <row r="414" spans="1:32" x14ac:dyDescent="0.25">
      <c r="A414" s="59" t="s">
        <v>60</v>
      </c>
      <c r="B414" s="68">
        <v>13.583333333333334</v>
      </c>
      <c r="C414" s="69">
        <v>16.020236087689714</v>
      </c>
      <c r="D414" s="70">
        <v>11.260504201680673</v>
      </c>
      <c r="E414" s="69">
        <v>14.0625</v>
      </c>
      <c r="F414" s="70">
        <v>14.583333333333334</v>
      </c>
      <c r="G414" s="70">
        <v>12.268518518518519</v>
      </c>
      <c r="H414" s="69">
        <v>9.5406360424028271</v>
      </c>
      <c r="I414" s="70">
        <v>16.336633663366339</v>
      </c>
      <c r="J414" s="70">
        <v>11.111111111111111</v>
      </c>
      <c r="K414" s="69">
        <v>17.370892018779344</v>
      </c>
      <c r="L414" s="70">
        <v>13.022113022113022</v>
      </c>
      <c r="M414" s="71">
        <v>9.5808383233532943</v>
      </c>
      <c r="N414" s="69">
        <v>12.269938650306749</v>
      </c>
      <c r="O414" s="70">
        <v>13.529411764705882</v>
      </c>
      <c r="P414" s="70">
        <v>13.962264150943396</v>
      </c>
      <c r="Q414" s="70">
        <v>14.516129032258066</v>
      </c>
      <c r="R414" s="70">
        <v>14.583333333333334</v>
      </c>
      <c r="S414" s="71">
        <v>15.625</v>
      </c>
      <c r="T414" s="69">
        <v>13.416988416988417</v>
      </c>
      <c r="U414" s="70">
        <v>12.328767123287671</v>
      </c>
      <c r="V414" s="71">
        <v>17.045454545454543</v>
      </c>
      <c r="W414" s="69">
        <v>14.432989690721648</v>
      </c>
      <c r="X414" s="70">
        <v>15.118110236220472</v>
      </c>
      <c r="Y414" s="71">
        <v>9.4488188976377945</v>
      </c>
      <c r="Z414" s="69">
        <v>13.684210526315791</v>
      </c>
      <c r="AA414" s="70">
        <v>14.436090225563911</v>
      </c>
      <c r="AB414" s="70">
        <v>11.39240506329114</v>
      </c>
      <c r="AC414" s="71">
        <v>13.888888888888889</v>
      </c>
      <c r="AD414" s="69">
        <v>9.3984962406015029</v>
      </c>
      <c r="AE414" s="70">
        <v>14.341846758349705</v>
      </c>
      <c r="AF414" s="72">
        <v>14.655172413793101</v>
      </c>
    </row>
    <row r="415" spans="1:32" x14ac:dyDescent="0.25">
      <c r="A415" s="59" t="s">
        <v>61</v>
      </c>
      <c r="B415" s="68">
        <v>12.583333333333332</v>
      </c>
      <c r="C415" s="69">
        <v>12.984822934232715</v>
      </c>
      <c r="D415" s="70">
        <v>12.436974789915967</v>
      </c>
      <c r="E415" s="69">
        <v>10.677083333333332</v>
      </c>
      <c r="F415" s="70">
        <v>15.885416666666666</v>
      </c>
      <c r="G415" s="70">
        <v>11.342592592592593</v>
      </c>
      <c r="H415" s="69">
        <v>10.954063604240282</v>
      </c>
      <c r="I415" s="70">
        <v>13.366336633663368</v>
      </c>
      <c r="J415" s="70">
        <v>12.5</v>
      </c>
      <c r="K415" s="69">
        <v>11.267605633802818</v>
      </c>
      <c r="L415" s="70">
        <v>12.285012285012286</v>
      </c>
      <c r="M415" s="71">
        <v>14.67065868263473</v>
      </c>
      <c r="N415" s="69">
        <v>11.963190184049081</v>
      </c>
      <c r="O415" s="70">
        <v>13.529411764705882</v>
      </c>
      <c r="P415" s="70">
        <v>13.20754716981132</v>
      </c>
      <c r="Q415" s="70">
        <v>13.709677419354838</v>
      </c>
      <c r="R415" s="70">
        <v>8.3333333333333321</v>
      </c>
      <c r="S415" s="71">
        <v>18.75</v>
      </c>
      <c r="T415" s="69">
        <v>12.837837837837837</v>
      </c>
      <c r="U415" s="70">
        <v>12.328767123287671</v>
      </c>
      <c r="V415" s="71">
        <v>9.0909090909090917</v>
      </c>
      <c r="W415" s="69">
        <v>14.0893470790378</v>
      </c>
      <c r="X415" s="70">
        <v>12.440944881889763</v>
      </c>
      <c r="Y415" s="71">
        <v>11.811023622047244</v>
      </c>
      <c r="Z415" s="69">
        <v>8.4210526315789469</v>
      </c>
      <c r="AA415" s="70">
        <v>12.330827067669173</v>
      </c>
      <c r="AB415" s="70">
        <v>13.60759493670886</v>
      </c>
      <c r="AC415" s="71">
        <v>14.814814814814813</v>
      </c>
      <c r="AD415" s="69">
        <v>10.150375939849624</v>
      </c>
      <c r="AE415" s="70">
        <v>14.931237721021612</v>
      </c>
      <c r="AF415" s="72">
        <v>12.068965517241379</v>
      </c>
    </row>
    <row r="416" spans="1:32" x14ac:dyDescent="0.25">
      <c r="A416" s="59" t="s">
        <v>62</v>
      </c>
      <c r="B416" s="68">
        <v>14.000000000000002</v>
      </c>
      <c r="C416" s="69">
        <v>11.973018549747048</v>
      </c>
      <c r="D416" s="70">
        <v>16.134453781512605</v>
      </c>
      <c r="E416" s="69">
        <v>13.28125</v>
      </c>
      <c r="F416" s="70">
        <v>13.020833333333334</v>
      </c>
      <c r="G416" s="70">
        <v>15.50925925925926</v>
      </c>
      <c r="H416" s="69">
        <v>12.7208480565371</v>
      </c>
      <c r="I416" s="70">
        <v>13.696369636963695</v>
      </c>
      <c r="J416" s="70">
        <v>16.666666666666664</v>
      </c>
      <c r="K416" s="69">
        <v>10.7981220657277</v>
      </c>
      <c r="L416" s="70">
        <v>16.707616707616708</v>
      </c>
      <c r="M416" s="71">
        <v>15.269461077844312</v>
      </c>
      <c r="N416" s="69">
        <v>10.429447852760736</v>
      </c>
      <c r="O416" s="70">
        <v>15.294117647058824</v>
      </c>
      <c r="P416" s="70">
        <v>17.358490566037734</v>
      </c>
      <c r="Q416" s="70">
        <v>11.29032258064516</v>
      </c>
      <c r="R416" s="70">
        <v>17.708333333333336</v>
      </c>
      <c r="S416" s="71">
        <v>9.375</v>
      </c>
      <c r="T416" s="69">
        <v>14.189189189189189</v>
      </c>
      <c r="U416" s="70">
        <v>15.068493150684931</v>
      </c>
      <c r="V416" s="71">
        <v>11.363636363636363</v>
      </c>
      <c r="W416" s="69">
        <v>13.058419243986256</v>
      </c>
      <c r="X416" s="70">
        <v>14.173228346456693</v>
      </c>
      <c r="Y416" s="71">
        <v>15.354330708661418</v>
      </c>
      <c r="Z416" s="69">
        <v>7.3684210526315779</v>
      </c>
      <c r="AA416" s="70">
        <v>15.338345864661655</v>
      </c>
      <c r="AB416" s="70">
        <v>14.873417721518987</v>
      </c>
      <c r="AC416" s="71">
        <v>11.111111111111111</v>
      </c>
      <c r="AD416" s="69">
        <v>18.796992481203006</v>
      </c>
      <c r="AE416" s="70">
        <v>13.7524557956778</v>
      </c>
      <c r="AF416" s="72">
        <v>14.224137931034484</v>
      </c>
    </row>
    <row r="417" spans="1:32" x14ac:dyDescent="0.25">
      <c r="A417" s="59" t="s">
        <v>63</v>
      </c>
      <c r="B417" s="68">
        <v>10.083333333333332</v>
      </c>
      <c r="C417" s="69">
        <v>9.7807757166947731</v>
      </c>
      <c r="D417" s="70">
        <v>10.252100840336134</v>
      </c>
      <c r="E417" s="69">
        <v>8.0729166666666679</v>
      </c>
      <c r="F417" s="70">
        <v>10.15625</v>
      </c>
      <c r="G417" s="70">
        <v>11.805555555555555</v>
      </c>
      <c r="H417" s="69">
        <v>10.954063604240282</v>
      </c>
      <c r="I417" s="70">
        <v>10.561056105610561</v>
      </c>
      <c r="J417" s="70">
        <v>7.9861111111111107</v>
      </c>
      <c r="K417" s="69">
        <v>6.5727699530516439</v>
      </c>
      <c r="L417" s="70">
        <v>10.073710073710075</v>
      </c>
      <c r="M417" s="71">
        <v>14.97005988023952</v>
      </c>
      <c r="N417" s="69">
        <v>11.963190184049081</v>
      </c>
      <c r="O417" s="70">
        <v>11.470588235294118</v>
      </c>
      <c r="P417" s="70">
        <v>7.5471698113207548</v>
      </c>
      <c r="Q417" s="70">
        <v>8.870967741935484</v>
      </c>
      <c r="R417" s="70">
        <v>7.291666666666667</v>
      </c>
      <c r="S417" s="71">
        <v>12.5</v>
      </c>
      <c r="T417" s="69">
        <v>10.424710424710424</v>
      </c>
      <c r="U417" s="70">
        <v>10.95890410958904</v>
      </c>
      <c r="V417" s="71">
        <v>4.5454545454545459</v>
      </c>
      <c r="W417" s="69">
        <v>8.2474226804123703</v>
      </c>
      <c r="X417" s="70">
        <v>10.866141732283465</v>
      </c>
      <c r="Y417" s="71">
        <v>10.62992125984252</v>
      </c>
      <c r="Z417" s="69">
        <v>12.631578947368421</v>
      </c>
      <c r="AA417" s="70">
        <v>9.9248120300751879</v>
      </c>
      <c r="AB417" s="70">
        <v>9.1772151898734187</v>
      </c>
      <c r="AC417" s="71">
        <v>12.037037037037036</v>
      </c>
      <c r="AD417" s="69">
        <v>11.278195488721805</v>
      </c>
      <c r="AE417" s="70">
        <v>9.0373280943025556</v>
      </c>
      <c r="AF417" s="72">
        <v>12.068965517241379</v>
      </c>
    </row>
    <row r="418" spans="1:32" x14ac:dyDescent="0.25">
      <c r="A418" s="59" t="s">
        <v>64</v>
      </c>
      <c r="B418" s="68">
        <v>6.0833333333333339</v>
      </c>
      <c r="C418" s="69">
        <v>4.5531197301854975</v>
      </c>
      <c r="D418" s="70">
        <v>7.73109243697479</v>
      </c>
      <c r="E418" s="69">
        <v>3.125</v>
      </c>
      <c r="F418" s="70">
        <v>4.9479166666666661</v>
      </c>
      <c r="G418" s="70">
        <v>9.7222222222222232</v>
      </c>
      <c r="H418" s="69">
        <v>8.1272084805653702</v>
      </c>
      <c r="I418" s="70">
        <v>4.9504950495049505</v>
      </c>
      <c r="J418" s="70">
        <v>6.5972222222222223</v>
      </c>
      <c r="K418" s="69">
        <v>4.929577464788732</v>
      </c>
      <c r="L418" s="70">
        <v>4.6683046683046676</v>
      </c>
      <c r="M418" s="71">
        <v>9.8802395209580833</v>
      </c>
      <c r="N418" s="69">
        <v>8.2822085889570545</v>
      </c>
      <c r="O418" s="70">
        <v>8.235294117647058</v>
      </c>
      <c r="P418" s="70">
        <v>2.2641509433962264</v>
      </c>
      <c r="Q418" s="70">
        <v>5.6451612903225801</v>
      </c>
      <c r="R418" s="70">
        <v>4.1666666666666661</v>
      </c>
      <c r="S418" s="71">
        <v>3.125</v>
      </c>
      <c r="T418" s="69">
        <v>5.7915057915057915</v>
      </c>
      <c r="U418" s="70">
        <v>4.10958904109589</v>
      </c>
      <c r="V418" s="71">
        <v>11.363636363636363</v>
      </c>
      <c r="W418" s="69">
        <v>3.4364261168384882</v>
      </c>
      <c r="X418" s="70">
        <v>6.6141732283464565</v>
      </c>
      <c r="Y418" s="71">
        <v>8.2677165354330722</v>
      </c>
      <c r="Z418" s="69">
        <v>9.4736842105263168</v>
      </c>
      <c r="AA418" s="70">
        <v>5.2631578947368416</v>
      </c>
      <c r="AB418" s="70">
        <v>7.9113924050632916</v>
      </c>
      <c r="AC418" s="71">
        <v>3.7037037037037033</v>
      </c>
      <c r="AD418" s="69">
        <v>9.7744360902255636</v>
      </c>
      <c r="AE418" s="70">
        <v>5.6974459724950881</v>
      </c>
      <c r="AF418" s="72">
        <v>6.0344827586206895</v>
      </c>
    </row>
    <row r="419" spans="1:32" x14ac:dyDescent="0.25">
      <c r="A419" s="59" t="s">
        <v>93</v>
      </c>
      <c r="B419" s="68">
        <v>12.166666666666668</v>
      </c>
      <c r="C419" s="69">
        <v>11.298482293423271</v>
      </c>
      <c r="D419" s="70">
        <v>12.773109243697478</v>
      </c>
      <c r="E419" s="69">
        <v>15.885416666666666</v>
      </c>
      <c r="F419" s="70">
        <v>8.8541666666666679</v>
      </c>
      <c r="G419" s="70">
        <v>11.805555555555555</v>
      </c>
      <c r="H419" s="69">
        <v>15.547703180212014</v>
      </c>
      <c r="I419" s="70">
        <v>10.726072607260726</v>
      </c>
      <c r="J419" s="70">
        <v>12.5</v>
      </c>
      <c r="K419" s="69">
        <v>13.145539906103288</v>
      </c>
      <c r="L419" s="70">
        <v>11.302211302211303</v>
      </c>
      <c r="M419" s="71">
        <v>11.976047904191617</v>
      </c>
      <c r="N419" s="69">
        <v>11.042944785276074</v>
      </c>
      <c r="O419" s="70">
        <v>12.941176470588237</v>
      </c>
      <c r="P419" s="70">
        <v>11.320754716981133</v>
      </c>
      <c r="Q419" s="70">
        <v>19.35483870967742</v>
      </c>
      <c r="R419" s="70">
        <v>9.375</v>
      </c>
      <c r="S419" s="71">
        <v>9.375</v>
      </c>
      <c r="T419" s="69">
        <v>12.837837837837837</v>
      </c>
      <c r="U419" s="70">
        <v>6.8493150684931505</v>
      </c>
      <c r="V419" s="71">
        <v>9.0909090909090917</v>
      </c>
      <c r="W419" s="69">
        <v>10.652920962199312</v>
      </c>
      <c r="X419" s="70">
        <v>12.283464566929133</v>
      </c>
      <c r="Y419" s="71">
        <v>14.173228346456693</v>
      </c>
      <c r="Z419" s="69">
        <v>17.894736842105264</v>
      </c>
      <c r="AA419" s="70">
        <v>11.428571428571429</v>
      </c>
      <c r="AB419" s="70">
        <v>11.708860759493671</v>
      </c>
      <c r="AC419" s="71">
        <v>13.888888888888889</v>
      </c>
      <c r="AD419" s="69">
        <v>14.285714285714285</v>
      </c>
      <c r="AE419" s="70">
        <v>10.412573673870334</v>
      </c>
      <c r="AF419" s="72">
        <v>13.793103448275861</v>
      </c>
    </row>
    <row r="420" spans="1:32" x14ac:dyDescent="0.25">
      <c r="A420" s="59" t="s">
        <v>356</v>
      </c>
      <c r="B420" s="68">
        <v>20.75</v>
      </c>
      <c r="C420" s="69">
        <v>22.259696458684655</v>
      </c>
      <c r="D420" s="70">
        <v>19.159663865546221</v>
      </c>
      <c r="E420" s="69">
        <v>23.177083333333332</v>
      </c>
      <c r="F420" s="70">
        <v>21.875</v>
      </c>
      <c r="G420" s="70">
        <v>17.592592592592595</v>
      </c>
      <c r="H420" s="69">
        <v>23.674911660777383</v>
      </c>
      <c r="I420" s="70">
        <v>18.481848184818482</v>
      </c>
      <c r="J420" s="70">
        <v>22.569444444444446</v>
      </c>
      <c r="K420" s="69">
        <v>23.474178403755868</v>
      </c>
      <c r="L420" s="70">
        <v>19.41031941031941</v>
      </c>
      <c r="M420" s="71">
        <v>17.365269461077844</v>
      </c>
      <c r="N420" s="69">
        <v>22.392638036809814</v>
      </c>
      <c r="O420" s="70">
        <v>16.470588235294116</v>
      </c>
      <c r="P420" s="70">
        <v>25.283018867924529</v>
      </c>
      <c r="Q420" s="70">
        <v>16.129032258064516</v>
      </c>
      <c r="R420" s="70">
        <v>22.916666666666668</v>
      </c>
      <c r="S420" s="71">
        <v>15.625</v>
      </c>
      <c r="T420" s="69">
        <v>20.366795366795365</v>
      </c>
      <c r="U420" s="70">
        <v>27.397260273972599</v>
      </c>
      <c r="V420" s="71">
        <v>20.454545454545457</v>
      </c>
      <c r="W420" s="69">
        <v>23.711340206185568</v>
      </c>
      <c r="X420" s="70">
        <v>19.685039370078741</v>
      </c>
      <c r="Y420" s="71">
        <v>18.110236220472444</v>
      </c>
      <c r="Z420" s="69">
        <v>24.210526315789473</v>
      </c>
      <c r="AA420" s="70">
        <v>19.849624060150376</v>
      </c>
      <c r="AB420" s="70">
        <v>21.202531645569621</v>
      </c>
      <c r="AC420" s="71">
        <v>20.370370370370367</v>
      </c>
      <c r="AD420" s="69">
        <v>16.917293233082702</v>
      </c>
      <c r="AE420" s="70">
        <v>20.628683693516699</v>
      </c>
      <c r="AF420" s="72">
        <v>21.120689655172413</v>
      </c>
    </row>
    <row r="421" spans="1:32" x14ac:dyDescent="0.25">
      <c r="A421" s="59" t="s">
        <v>357</v>
      </c>
      <c r="B421" s="68">
        <v>34.333333333333329</v>
      </c>
      <c r="C421" s="69">
        <v>38.111298482293428</v>
      </c>
      <c r="D421" s="70">
        <v>30.924369747899163</v>
      </c>
      <c r="E421" s="69">
        <v>32.8125</v>
      </c>
      <c r="F421" s="70">
        <v>39.0625</v>
      </c>
      <c r="G421" s="70">
        <v>31.481481481481481</v>
      </c>
      <c r="H421" s="69">
        <v>28.268551236749119</v>
      </c>
      <c r="I421" s="70">
        <v>38.943894389438945</v>
      </c>
      <c r="J421" s="70">
        <v>30.555555555555557</v>
      </c>
      <c r="K421" s="69">
        <v>37.793427230046952</v>
      </c>
      <c r="L421" s="70">
        <v>35.135135135135137</v>
      </c>
      <c r="M421" s="71">
        <v>29.640718562874252</v>
      </c>
      <c r="N421" s="69">
        <v>34.969325153374236</v>
      </c>
      <c r="O421" s="70">
        <v>34.117647058823529</v>
      </c>
      <c r="P421" s="70">
        <v>32.830188679245282</v>
      </c>
      <c r="Q421" s="70">
        <v>36.29032258064516</v>
      </c>
      <c r="R421" s="70">
        <v>33.333333333333329</v>
      </c>
      <c r="S421" s="71">
        <v>43.75</v>
      </c>
      <c r="T421" s="69">
        <v>33.880308880308881</v>
      </c>
      <c r="U421" s="70">
        <v>32.87671232876712</v>
      </c>
      <c r="V421" s="71">
        <v>40.909090909090907</v>
      </c>
      <c r="W421" s="69">
        <v>38.487972508591064</v>
      </c>
      <c r="X421" s="70">
        <v>34.015748031496059</v>
      </c>
      <c r="Y421" s="71">
        <v>31.496062992125985</v>
      </c>
      <c r="Z421" s="69">
        <v>26.315789473684212</v>
      </c>
      <c r="AA421" s="70">
        <v>34.736842105263165</v>
      </c>
      <c r="AB421" s="70">
        <v>34.493670886075947</v>
      </c>
      <c r="AC421" s="71">
        <v>37.962962962962962</v>
      </c>
      <c r="AD421" s="69">
        <v>26.69172932330827</v>
      </c>
      <c r="AE421" s="70">
        <v>38.899803536345779</v>
      </c>
      <c r="AF421" s="72">
        <v>31.03448275862069</v>
      </c>
    </row>
    <row r="422" spans="1:32" x14ac:dyDescent="0.25">
      <c r="A422" s="59" t="s">
        <v>358</v>
      </c>
      <c r="B422" s="68">
        <v>42.333333333333343</v>
      </c>
      <c r="C422" s="69">
        <v>37.605396290050592</v>
      </c>
      <c r="D422" s="70">
        <v>46.890756302521005</v>
      </c>
      <c r="E422" s="69">
        <v>40.364583333333336</v>
      </c>
      <c r="F422" s="70">
        <v>36.979166666666671</v>
      </c>
      <c r="G422" s="70">
        <v>48.842592592592595</v>
      </c>
      <c r="H422" s="69">
        <v>47.349823321554766</v>
      </c>
      <c r="I422" s="70">
        <v>39.933993399339933</v>
      </c>
      <c r="J422" s="70">
        <v>43.75</v>
      </c>
      <c r="K422" s="69">
        <v>35.44600938967136</v>
      </c>
      <c r="L422" s="70">
        <v>42.751842751842752</v>
      </c>
      <c r="M422" s="71">
        <v>52.095808383233532</v>
      </c>
      <c r="N422" s="69">
        <v>41.717791411042946</v>
      </c>
      <c r="O422" s="70">
        <v>47.941176470588239</v>
      </c>
      <c r="P422" s="70">
        <v>38.490566037735846</v>
      </c>
      <c r="Q422" s="70">
        <v>45.161290322580641</v>
      </c>
      <c r="R422" s="70">
        <v>38.541666666666671</v>
      </c>
      <c r="S422" s="71">
        <v>34.375</v>
      </c>
      <c r="T422" s="69">
        <v>43.243243243243242</v>
      </c>
      <c r="U422" s="70">
        <v>36.986301369863014</v>
      </c>
      <c r="V422" s="71">
        <v>36.363636363636367</v>
      </c>
      <c r="W422" s="69">
        <v>35.395189003436428</v>
      </c>
      <c r="X422" s="70">
        <v>43.937007874015748</v>
      </c>
      <c r="Y422" s="71">
        <v>48.425196850393704</v>
      </c>
      <c r="Z422" s="69">
        <v>47.368421052631575</v>
      </c>
      <c r="AA422" s="70">
        <v>41.954887218045116</v>
      </c>
      <c r="AB422" s="70">
        <v>43.670886075949369</v>
      </c>
      <c r="AC422" s="71">
        <v>40.740740740740733</v>
      </c>
      <c r="AD422" s="69">
        <v>54.13533834586466</v>
      </c>
      <c r="AE422" s="70">
        <v>38.899803536345779</v>
      </c>
      <c r="AF422" s="72">
        <v>46.120689655172413</v>
      </c>
    </row>
    <row r="423" spans="1:32" x14ac:dyDescent="0.25">
      <c r="A423" s="59" t="s">
        <v>28</v>
      </c>
      <c r="B423" s="68">
        <v>2.5833333333333335</v>
      </c>
      <c r="C423" s="69">
        <v>2.0236087689713322</v>
      </c>
      <c r="D423" s="70">
        <v>3.0252100840336134</v>
      </c>
      <c r="E423" s="69">
        <v>3.6458333333333335</v>
      </c>
      <c r="F423" s="70">
        <v>2.083333333333333</v>
      </c>
      <c r="G423" s="70">
        <v>2.083333333333333</v>
      </c>
      <c r="H423" s="69">
        <v>0.70671378091872794</v>
      </c>
      <c r="I423" s="70">
        <v>2.6402640264026402</v>
      </c>
      <c r="J423" s="70">
        <v>3.125</v>
      </c>
      <c r="K423" s="69">
        <v>3.286384976525822</v>
      </c>
      <c r="L423" s="70">
        <v>2.7027027027027026</v>
      </c>
      <c r="M423" s="71">
        <v>0.89820359281437123</v>
      </c>
      <c r="N423" s="69">
        <v>0.92024539877300615</v>
      </c>
      <c r="O423" s="70">
        <v>1.4705882352941175</v>
      </c>
      <c r="P423" s="70">
        <v>3.3962264150943398</v>
      </c>
      <c r="Q423" s="70">
        <v>2.4193548387096775</v>
      </c>
      <c r="R423" s="70">
        <v>5.2083333333333339</v>
      </c>
      <c r="S423" s="71">
        <v>6.25</v>
      </c>
      <c r="T423" s="69">
        <v>2.5096525096525095</v>
      </c>
      <c r="U423" s="70">
        <v>2.7397260273972601</v>
      </c>
      <c r="V423" s="71">
        <v>2.2727272727272729</v>
      </c>
      <c r="W423" s="69">
        <v>2.4054982817869419</v>
      </c>
      <c r="X423" s="70">
        <v>2.3622047244094486</v>
      </c>
      <c r="Y423" s="71">
        <v>1.9685039370078741</v>
      </c>
      <c r="Z423" s="69">
        <v>2.1052631578947367</v>
      </c>
      <c r="AA423" s="70">
        <v>3.4586466165413534</v>
      </c>
      <c r="AB423" s="70">
        <v>0.63291139240506333</v>
      </c>
      <c r="AC423" s="71">
        <v>0.92592592592592582</v>
      </c>
      <c r="AD423" s="69">
        <v>2.2556390977443606</v>
      </c>
      <c r="AE423" s="70">
        <v>1.5717092337917484</v>
      </c>
      <c r="AF423" s="72">
        <v>1.7241379310344827</v>
      </c>
    </row>
    <row r="424" spans="1:32" x14ac:dyDescent="0.25">
      <c r="A424" s="59" t="s">
        <v>307</v>
      </c>
      <c r="B424" s="60">
        <v>5.8237810094097542</v>
      </c>
      <c r="C424" s="61">
        <v>5.6247848537005138</v>
      </c>
      <c r="D424" s="62">
        <v>6.0190641247833661</v>
      </c>
      <c r="E424" s="61">
        <v>5.6918918918918875</v>
      </c>
      <c r="F424" s="62">
        <v>5.609042553191486</v>
      </c>
      <c r="G424" s="62">
        <v>6.1300236406619382</v>
      </c>
      <c r="H424" s="61">
        <v>5.9715302491103222</v>
      </c>
      <c r="I424" s="62">
        <v>5.7898305084745756</v>
      </c>
      <c r="J424" s="62">
        <v>5.7921146953405014</v>
      </c>
      <c r="K424" s="61">
        <v>5.5703883495145607</v>
      </c>
      <c r="L424" s="62">
        <v>5.7601010101010077</v>
      </c>
      <c r="M424" s="63">
        <v>6.3293051359516639</v>
      </c>
      <c r="N424" s="61">
        <v>5.7616099071207429</v>
      </c>
      <c r="O424" s="62">
        <v>6.1701492537313412</v>
      </c>
      <c r="P424" s="62">
        <v>5.5117187499999991</v>
      </c>
      <c r="Q424" s="62">
        <v>6.2066115702479339</v>
      </c>
      <c r="R424" s="62">
        <v>5.4395604395604398</v>
      </c>
      <c r="S424" s="63">
        <v>5.7</v>
      </c>
      <c r="T424" s="61">
        <v>5.8950495049504967</v>
      </c>
      <c r="U424" s="62">
        <v>5.2535211267605639</v>
      </c>
      <c r="V424" s="63">
        <v>5.4302325581395365</v>
      </c>
      <c r="W424" s="61">
        <v>5.4683098591549308</v>
      </c>
      <c r="X424" s="62">
        <v>5.9241935483870991</v>
      </c>
      <c r="Y424" s="63">
        <v>6.1325301204819267</v>
      </c>
      <c r="Z424" s="61">
        <v>5.967741935483871</v>
      </c>
      <c r="AA424" s="62">
        <v>5.8177570093457982</v>
      </c>
      <c r="AB424" s="62">
        <v>5.8726114649681502</v>
      </c>
      <c r="AC424" s="63">
        <v>5.7663551401869171</v>
      </c>
      <c r="AD424" s="61">
        <v>6.3192307692307681</v>
      </c>
      <c r="AE424" s="62">
        <v>5.7185628742514929</v>
      </c>
      <c r="AF424" s="64">
        <v>5.8903508771929864</v>
      </c>
    </row>
    <row r="425" spans="1:32" x14ac:dyDescent="0.25">
      <c r="A425" s="59"/>
      <c r="B425" s="68"/>
      <c r="C425" s="69"/>
      <c r="D425" s="70"/>
      <c r="E425" s="69"/>
      <c r="F425" s="70"/>
      <c r="G425" s="70"/>
      <c r="H425" s="69"/>
      <c r="I425" s="70"/>
      <c r="J425" s="70"/>
      <c r="K425" s="69"/>
      <c r="L425" s="70"/>
      <c r="M425" s="71"/>
      <c r="N425" s="69"/>
      <c r="O425" s="70"/>
      <c r="P425" s="70"/>
      <c r="Q425" s="70"/>
      <c r="R425" s="70"/>
      <c r="S425" s="71"/>
      <c r="T425" s="69"/>
      <c r="U425" s="70"/>
      <c r="V425" s="71"/>
      <c r="W425" s="69"/>
      <c r="X425" s="70"/>
      <c r="Y425" s="71"/>
      <c r="Z425" s="69"/>
      <c r="AA425" s="70"/>
      <c r="AB425" s="70"/>
      <c r="AC425" s="71"/>
      <c r="AD425" s="69"/>
      <c r="AE425" s="70"/>
      <c r="AF425" s="72"/>
    </row>
    <row r="426" spans="1:32" ht="30" x14ac:dyDescent="0.25">
      <c r="A426" s="58" t="s">
        <v>367</v>
      </c>
      <c r="B426" s="68"/>
      <c r="C426" s="69"/>
      <c r="D426" s="70"/>
      <c r="E426" s="69"/>
      <c r="F426" s="70"/>
      <c r="G426" s="70"/>
      <c r="H426" s="69"/>
      <c r="I426" s="70"/>
      <c r="J426" s="70"/>
      <c r="K426" s="69"/>
      <c r="L426" s="70"/>
      <c r="M426" s="71"/>
      <c r="N426" s="69"/>
      <c r="O426" s="70"/>
      <c r="P426" s="70"/>
      <c r="Q426" s="70"/>
      <c r="R426" s="70"/>
      <c r="S426" s="71"/>
      <c r="T426" s="69"/>
      <c r="U426" s="70"/>
      <c r="V426" s="71"/>
      <c r="W426" s="69"/>
      <c r="X426" s="70"/>
      <c r="Y426" s="71"/>
      <c r="Z426" s="69"/>
      <c r="AA426" s="70"/>
      <c r="AB426" s="70"/>
      <c r="AC426" s="71"/>
      <c r="AD426" s="69"/>
      <c r="AE426" s="70"/>
      <c r="AF426" s="72"/>
    </row>
    <row r="427" spans="1:32" x14ac:dyDescent="0.25">
      <c r="A427" s="59" t="s">
        <v>94</v>
      </c>
      <c r="B427" s="68">
        <v>20.166666666666664</v>
      </c>
      <c r="C427" s="69">
        <v>22.091062394603711</v>
      </c>
      <c r="D427" s="70">
        <v>18.487394957983195</v>
      </c>
      <c r="E427" s="69">
        <v>20.572916666666664</v>
      </c>
      <c r="F427" s="70">
        <v>20.052083333333336</v>
      </c>
      <c r="G427" s="70">
        <v>19.907407407407408</v>
      </c>
      <c r="H427" s="69">
        <v>30.03533568904594</v>
      </c>
      <c r="I427" s="70">
        <v>19.471947194719473</v>
      </c>
      <c r="J427" s="70">
        <v>13.194444444444445</v>
      </c>
      <c r="K427" s="69">
        <v>17.6056338028169</v>
      </c>
      <c r="L427" s="70">
        <v>23.341523341523342</v>
      </c>
      <c r="M427" s="71">
        <v>20.359281437125748</v>
      </c>
      <c r="N427" s="69">
        <v>23.619631901840492</v>
      </c>
      <c r="O427" s="70">
        <v>23.52941176470588</v>
      </c>
      <c r="P427" s="70">
        <v>17.358490566037734</v>
      </c>
      <c r="Q427" s="70">
        <v>19.35483870967742</v>
      </c>
      <c r="R427" s="70">
        <v>10.416666666666668</v>
      </c>
      <c r="S427" s="71">
        <v>15.625</v>
      </c>
      <c r="T427" s="69">
        <v>19.498069498069498</v>
      </c>
      <c r="U427" s="70">
        <v>27.397260273972602</v>
      </c>
      <c r="V427" s="71">
        <v>22.727272727272727</v>
      </c>
      <c r="W427" s="69">
        <v>21.305841924398624</v>
      </c>
      <c r="X427" s="70">
        <v>17.00787401574803</v>
      </c>
      <c r="Y427" s="71">
        <v>27.952755905511811</v>
      </c>
      <c r="Z427" s="69">
        <v>18.947368421052634</v>
      </c>
      <c r="AA427" s="70">
        <v>19.699248120300751</v>
      </c>
      <c r="AB427" s="70">
        <v>23.417721518987342</v>
      </c>
      <c r="AC427" s="71">
        <v>16.666666666666664</v>
      </c>
      <c r="AD427" s="69">
        <v>21.804511278195488</v>
      </c>
      <c r="AE427" s="70">
        <v>17.485265225933201</v>
      </c>
      <c r="AF427" s="72">
        <v>27.155172413793103</v>
      </c>
    </row>
    <row r="428" spans="1:32" x14ac:dyDescent="0.25">
      <c r="A428" s="59" t="s">
        <v>95</v>
      </c>
      <c r="B428" s="68">
        <v>44.166666666666664</v>
      </c>
      <c r="C428" s="69">
        <v>41.821247892074197</v>
      </c>
      <c r="D428" s="70">
        <v>46.890756302521005</v>
      </c>
      <c r="E428" s="69">
        <v>41.927083333333329</v>
      </c>
      <c r="F428" s="70">
        <v>42.1875</v>
      </c>
      <c r="G428" s="70">
        <v>47.916666666666671</v>
      </c>
      <c r="H428" s="69">
        <v>43.462897526501763</v>
      </c>
      <c r="I428" s="70">
        <v>45.379537953795378</v>
      </c>
      <c r="J428" s="70">
        <v>43.75</v>
      </c>
      <c r="K428" s="69">
        <v>40.375586854460096</v>
      </c>
      <c r="L428" s="70">
        <v>44.226044226044223</v>
      </c>
      <c r="M428" s="71">
        <v>51.197604790419163</v>
      </c>
      <c r="N428" s="69">
        <v>45.092024539877301</v>
      </c>
      <c r="O428" s="70">
        <v>47.058823529411761</v>
      </c>
      <c r="P428" s="70">
        <v>42.264150943396231</v>
      </c>
      <c r="Q428" s="70">
        <v>45.967741935483872</v>
      </c>
      <c r="R428" s="70">
        <v>40.625</v>
      </c>
      <c r="S428" s="71">
        <v>25</v>
      </c>
      <c r="T428" s="69">
        <v>45.173745173745175</v>
      </c>
      <c r="U428" s="70">
        <v>45.205479452054789</v>
      </c>
      <c r="V428" s="71">
        <v>32.954545454545453</v>
      </c>
      <c r="W428" s="69">
        <v>36.769759450171826</v>
      </c>
      <c r="X428" s="70">
        <v>48.503937007874015</v>
      </c>
      <c r="Y428" s="71">
        <v>43.7007874015748</v>
      </c>
      <c r="Z428" s="69">
        <v>31.578947368421051</v>
      </c>
      <c r="AA428" s="70">
        <v>44.210526315789473</v>
      </c>
      <c r="AB428" s="70">
        <v>46.518987341772153</v>
      </c>
      <c r="AC428" s="71">
        <v>48.148148148148145</v>
      </c>
      <c r="AD428" s="69">
        <v>48.120300751879697</v>
      </c>
      <c r="AE428" s="70">
        <v>46.954813359528487</v>
      </c>
      <c r="AF428" s="72">
        <v>44.396551724137936</v>
      </c>
    </row>
    <row r="429" spans="1:32" x14ac:dyDescent="0.25">
      <c r="A429" s="59" t="s">
        <v>96</v>
      </c>
      <c r="B429" s="68">
        <v>29.5</v>
      </c>
      <c r="C429" s="69">
        <v>29.51096121416526</v>
      </c>
      <c r="D429" s="70">
        <v>29.411764705882355</v>
      </c>
      <c r="E429" s="69">
        <v>29.166666666666668</v>
      </c>
      <c r="F429" s="70">
        <v>32.291666666666671</v>
      </c>
      <c r="G429" s="70">
        <v>27.314814814814813</v>
      </c>
      <c r="H429" s="69">
        <v>20.49469964664311</v>
      </c>
      <c r="I429" s="70">
        <v>31.188118811881189</v>
      </c>
      <c r="J429" s="70">
        <v>34.375</v>
      </c>
      <c r="K429" s="69">
        <v>34.97652582159624</v>
      </c>
      <c r="L429" s="70">
        <v>27.764127764127768</v>
      </c>
      <c r="M429" s="71">
        <v>25.149700598802394</v>
      </c>
      <c r="N429" s="69">
        <v>27.607361963190186</v>
      </c>
      <c r="O429" s="70">
        <v>27.058823529411764</v>
      </c>
      <c r="P429" s="70">
        <v>32.452830188679243</v>
      </c>
      <c r="Q429" s="70">
        <v>27.419354838709676</v>
      </c>
      <c r="R429" s="70">
        <v>39.583333333333329</v>
      </c>
      <c r="S429" s="71">
        <v>40.625</v>
      </c>
      <c r="T429" s="69">
        <v>29.24710424710425</v>
      </c>
      <c r="U429" s="70">
        <v>26.027397260273972</v>
      </c>
      <c r="V429" s="71">
        <v>35.227272727272727</v>
      </c>
      <c r="W429" s="69">
        <v>35.051546391752574</v>
      </c>
      <c r="X429" s="70">
        <v>29.763779527559052</v>
      </c>
      <c r="Y429" s="71">
        <v>22.834645669291341</v>
      </c>
      <c r="Z429" s="69">
        <v>41.05263157894737</v>
      </c>
      <c r="AA429" s="70">
        <v>30.375939849624061</v>
      </c>
      <c r="AB429" s="70">
        <v>26.265822784810126</v>
      </c>
      <c r="AC429" s="71">
        <v>26.851851851851855</v>
      </c>
      <c r="AD429" s="69">
        <v>25.939849624060152</v>
      </c>
      <c r="AE429" s="70">
        <v>31.43418467583497</v>
      </c>
      <c r="AF429" s="72">
        <v>23.706896551724139</v>
      </c>
    </row>
    <row r="430" spans="1:32" x14ac:dyDescent="0.25">
      <c r="A430" s="59" t="s">
        <v>97</v>
      </c>
      <c r="B430" s="68">
        <v>3.5000000000000004</v>
      </c>
      <c r="C430" s="69">
        <v>4.2158516020236094</v>
      </c>
      <c r="D430" s="70">
        <v>2.8571428571428572</v>
      </c>
      <c r="E430" s="69">
        <v>5.9895833333333339</v>
      </c>
      <c r="F430" s="70">
        <v>2.604166666666667</v>
      </c>
      <c r="G430" s="70">
        <v>2.083333333333333</v>
      </c>
      <c r="H430" s="69">
        <v>2.1201413427561837</v>
      </c>
      <c r="I430" s="70">
        <v>2.6402640264026402</v>
      </c>
      <c r="J430" s="70">
        <v>6.5972222222222223</v>
      </c>
      <c r="K430" s="69">
        <v>5.39906103286385</v>
      </c>
      <c r="L430" s="70">
        <v>2.4570024570024569</v>
      </c>
      <c r="M430" s="71">
        <v>1.7964071856287425</v>
      </c>
      <c r="N430" s="69">
        <v>1.8404907975460123</v>
      </c>
      <c r="O430" s="70">
        <v>1.4705882352941175</v>
      </c>
      <c r="P430" s="70">
        <v>4.9056603773584913</v>
      </c>
      <c r="Q430" s="70">
        <v>4.032258064516129</v>
      </c>
      <c r="R430" s="70">
        <v>8.3333333333333321</v>
      </c>
      <c r="S430" s="71">
        <v>12.5</v>
      </c>
      <c r="T430" s="69">
        <v>3.6679536679536682</v>
      </c>
      <c r="U430" s="70">
        <v>0</v>
      </c>
      <c r="V430" s="71">
        <v>3.4090909090909087</v>
      </c>
      <c r="W430" s="69">
        <v>3.4364261168384882</v>
      </c>
      <c r="X430" s="70">
        <v>2.9921259842519685</v>
      </c>
      <c r="Y430" s="71">
        <v>3.9370078740157481</v>
      </c>
      <c r="Z430" s="69">
        <v>4.2105263157894735</v>
      </c>
      <c r="AA430" s="70">
        <v>3.6090225563909777</v>
      </c>
      <c r="AB430" s="70">
        <v>2.5316455696202533</v>
      </c>
      <c r="AC430" s="71">
        <v>4.6296296296296298</v>
      </c>
      <c r="AD430" s="69">
        <v>3.3834586466165413</v>
      </c>
      <c r="AE430" s="70">
        <v>2.5540275049115913</v>
      </c>
      <c r="AF430" s="72">
        <v>4.3103448275862073</v>
      </c>
    </row>
    <row r="431" spans="1:32" x14ac:dyDescent="0.25">
      <c r="A431" s="59" t="s">
        <v>98</v>
      </c>
      <c r="B431" s="68">
        <v>1.4166666666666665</v>
      </c>
      <c r="C431" s="69">
        <v>1.3490725126475547</v>
      </c>
      <c r="D431" s="70">
        <v>1.5126050420168067</v>
      </c>
      <c r="E431" s="69">
        <v>1.5625</v>
      </c>
      <c r="F431" s="70">
        <v>1.5625</v>
      </c>
      <c r="G431" s="70">
        <v>1.1574074074074074</v>
      </c>
      <c r="H431" s="69">
        <v>3.1802120141342751</v>
      </c>
      <c r="I431" s="70">
        <v>0.49504950495049505</v>
      </c>
      <c r="J431" s="70">
        <v>1.7361111111111112</v>
      </c>
      <c r="K431" s="69">
        <v>0.93896713615023475</v>
      </c>
      <c r="L431" s="70">
        <v>1.9656019656019657</v>
      </c>
      <c r="M431" s="71">
        <v>0.89820359281437123</v>
      </c>
      <c r="N431" s="69">
        <v>0.61349693251533743</v>
      </c>
      <c r="O431" s="70">
        <v>0.88235294117647056</v>
      </c>
      <c r="P431" s="70">
        <v>1.8867924528301887</v>
      </c>
      <c r="Q431" s="70">
        <v>3.225806451612903</v>
      </c>
      <c r="R431" s="70">
        <v>0</v>
      </c>
      <c r="S431" s="71">
        <v>3.125</v>
      </c>
      <c r="T431" s="69">
        <v>1.3513513513513513</v>
      </c>
      <c r="U431" s="70">
        <v>1.3698630136986301</v>
      </c>
      <c r="V431" s="71">
        <v>2.2727272727272729</v>
      </c>
      <c r="W431" s="69">
        <v>2.4054982817869419</v>
      </c>
      <c r="X431" s="70">
        <v>0.94488188976377951</v>
      </c>
      <c r="Y431" s="71">
        <v>1.1811023622047243</v>
      </c>
      <c r="Z431" s="69">
        <v>1.0526315789473684</v>
      </c>
      <c r="AA431" s="70">
        <v>1.5037593984962405</v>
      </c>
      <c r="AB431" s="70">
        <v>0.949367088607595</v>
      </c>
      <c r="AC431" s="71">
        <v>2.7777777777777777</v>
      </c>
      <c r="AD431" s="69">
        <v>0.75187969924812026</v>
      </c>
      <c r="AE431" s="70">
        <v>1.37524557956778</v>
      </c>
      <c r="AF431" s="72">
        <v>0.43103448275862066</v>
      </c>
    </row>
    <row r="432" spans="1:32" x14ac:dyDescent="0.25">
      <c r="A432" s="59" t="s">
        <v>28</v>
      </c>
      <c r="B432" s="68">
        <v>1.25</v>
      </c>
      <c r="C432" s="69">
        <v>1.0118043844856661</v>
      </c>
      <c r="D432" s="70">
        <v>0.84033613445378152</v>
      </c>
      <c r="E432" s="69">
        <v>0.78125</v>
      </c>
      <c r="F432" s="70">
        <v>1.3020833333333335</v>
      </c>
      <c r="G432" s="70">
        <v>1.6203703703703702</v>
      </c>
      <c r="H432" s="69">
        <v>0.70671378091872794</v>
      </c>
      <c r="I432" s="70">
        <v>0.82508250825082496</v>
      </c>
      <c r="J432" s="70">
        <v>0.34722222222222221</v>
      </c>
      <c r="K432" s="69">
        <v>0.70422535211267612</v>
      </c>
      <c r="L432" s="70">
        <v>0.24570024570024571</v>
      </c>
      <c r="M432" s="71">
        <v>0.5988023952095809</v>
      </c>
      <c r="N432" s="69">
        <v>1.2269938650306749</v>
      </c>
      <c r="O432" s="70">
        <v>0</v>
      </c>
      <c r="P432" s="70">
        <v>1.1320754716981132</v>
      </c>
      <c r="Q432" s="70">
        <v>0</v>
      </c>
      <c r="R432" s="70">
        <v>1.0416666666666665</v>
      </c>
      <c r="S432" s="71">
        <v>3.125</v>
      </c>
      <c r="T432" s="69">
        <v>1.0617760617760617</v>
      </c>
      <c r="U432" s="70">
        <v>0</v>
      </c>
      <c r="V432" s="71">
        <v>3.4090909090909087</v>
      </c>
      <c r="W432" s="69">
        <v>1.0309278350515463</v>
      </c>
      <c r="X432" s="70">
        <v>0.78740157480314954</v>
      </c>
      <c r="Y432" s="71">
        <v>0.39370078740157477</v>
      </c>
      <c r="Z432" s="69">
        <v>3.1578947368421053</v>
      </c>
      <c r="AA432" s="70">
        <v>0.60150375939849632</v>
      </c>
      <c r="AB432" s="70">
        <v>0.31645569620253167</v>
      </c>
      <c r="AC432" s="71">
        <v>0.92592592592592582</v>
      </c>
      <c r="AD432" s="69">
        <v>0</v>
      </c>
      <c r="AE432" s="70">
        <v>0.19646365422396855</v>
      </c>
      <c r="AF432" s="72">
        <v>0</v>
      </c>
    </row>
    <row r="433" spans="1:32" x14ac:dyDescent="0.25">
      <c r="A433" s="59"/>
      <c r="B433" s="68"/>
      <c r="C433" s="69"/>
      <c r="D433" s="70"/>
      <c r="E433" s="69"/>
      <c r="F433" s="70"/>
      <c r="G433" s="70"/>
      <c r="H433" s="69"/>
      <c r="I433" s="70"/>
      <c r="J433" s="70"/>
      <c r="K433" s="69"/>
      <c r="L433" s="70"/>
      <c r="M433" s="71"/>
      <c r="N433" s="69"/>
      <c r="O433" s="70"/>
      <c r="P433" s="70"/>
      <c r="Q433" s="70"/>
      <c r="R433" s="70"/>
      <c r="S433" s="71"/>
      <c r="T433" s="69"/>
      <c r="U433" s="70"/>
      <c r="V433" s="71"/>
      <c r="W433" s="69"/>
      <c r="X433" s="70"/>
      <c r="Y433" s="71"/>
      <c r="Z433" s="69"/>
      <c r="AA433" s="70"/>
      <c r="AB433" s="70"/>
      <c r="AC433" s="71"/>
      <c r="AD433" s="69"/>
      <c r="AE433" s="70"/>
      <c r="AF433" s="72"/>
    </row>
    <row r="434" spans="1:32" ht="45" x14ac:dyDescent="0.25">
      <c r="A434" s="58" t="s">
        <v>368</v>
      </c>
      <c r="B434" s="68"/>
      <c r="C434" s="69"/>
      <c r="D434" s="70"/>
      <c r="E434" s="69"/>
      <c r="F434" s="70"/>
      <c r="G434" s="70"/>
      <c r="H434" s="69"/>
      <c r="I434" s="70"/>
      <c r="J434" s="70"/>
      <c r="K434" s="69"/>
      <c r="L434" s="70"/>
      <c r="M434" s="71"/>
      <c r="N434" s="69"/>
      <c r="O434" s="70"/>
      <c r="P434" s="70"/>
      <c r="Q434" s="70"/>
      <c r="R434" s="70"/>
      <c r="S434" s="71"/>
      <c r="T434" s="69"/>
      <c r="U434" s="70"/>
      <c r="V434" s="71"/>
      <c r="W434" s="69"/>
      <c r="X434" s="70"/>
      <c r="Y434" s="71"/>
      <c r="Z434" s="69"/>
      <c r="AA434" s="70"/>
      <c r="AB434" s="70"/>
      <c r="AC434" s="71"/>
      <c r="AD434" s="69"/>
      <c r="AE434" s="70"/>
      <c r="AF434" s="72"/>
    </row>
    <row r="435" spans="1:32" x14ac:dyDescent="0.25">
      <c r="A435" s="59" t="s">
        <v>99</v>
      </c>
      <c r="B435" s="68">
        <v>22.833333333333332</v>
      </c>
      <c r="C435" s="69">
        <v>23.946037099494095</v>
      </c>
      <c r="D435" s="70">
        <v>22.016806722689076</v>
      </c>
      <c r="E435" s="69">
        <v>24.21875</v>
      </c>
      <c r="F435" s="70">
        <v>22.135416666666664</v>
      </c>
      <c r="G435" s="70">
        <v>22.222222222222221</v>
      </c>
      <c r="H435" s="69">
        <v>23.674911660777383</v>
      </c>
      <c r="I435" s="70">
        <v>21.782178217821784</v>
      </c>
      <c r="J435" s="70">
        <v>24.652777777777779</v>
      </c>
      <c r="K435" s="69">
        <v>22.300469483568076</v>
      </c>
      <c r="L435" s="70">
        <v>24.324324324324326</v>
      </c>
      <c r="M435" s="71">
        <v>22.45508982035928</v>
      </c>
      <c r="N435" s="69">
        <v>19.631901840490798</v>
      </c>
      <c r="O435" s="70">
        <v>27.058823529411764</v>
      </c>
      <c r="P435" s="70">
        <v>26.037735849056602</v>
      </c>
      <c r="Q435" s="70">
        <v>21.774193548387096</v>
      </c>
      <c r="R435" s="70">
        <v>15.625</v>
      </c>
      <c r="S435" s="71">
        <v>18.75</v>
      </c>
      <c r="T435" s="69">
        <v>23.069498069498071</v>
      </c>
      <c r="U435" s="70">
        <v>19.17808219178082</v>
      </c>
      <c r="V435" s="71">
        <v>23.863636363636363</v>
      </c>
      <c r="W435" s="69">
        <v>23.367697594501717</v>
      </c>
      <c r="X435" s="70">
        <v>21.73228346456693</v>
      </c>
      <c r="Y435" s="71">
        <v>24.803149606299215</v>
      </c>
      <c r="Z435" s="69">
        <v>18.947368421052634</v>
      </c>
      <c r="AA435" s="70">
        <v>23.458646616541355</v>
      </c>
      <c r="AB435" s="70">
        <v>25.316455696202532</v>
      </c>
      <c r="AC435" s="71">
        <v>16.666666666666664</v>
      </c>
      <c r="AD435" s="69">
        <v>18.796992481203006</v>
      </c>
      <c r="AE435" s="70">
        <v>27.504911591355601</v>
      </c>
      <c r="AF435" s="72">
        <v>21.982758620689655</v>
      </c>
    </row>
    <row r="436" spans="1:32" x14ac:dyDescent="0.25">
      <c r="A436" s="59" t="s">
        <v>100</v>
      </c>
      <c r="B436" s="68">
        <v>16.333333333333332</v>
      </c>
      <c r="C436" s="69">
        <v>14.333895446880272</v>
      </c>
      <c r="D436" s="70">
        <v>18.487394957983195</v>
      </c>
      <c r="E436" s="69">
        <v>14.322916666666666</v>
      </c>
      <c r="F436" s="70">
        <v>15.364583333333334</v>
      </c>
      <c r="G436" s="70">
        <v>18.981481481481481</v>
      </c>
      <c r="H436" s="69">
        <v>18.727915194346288</v>
      </c>
      <c r="I436" s="70">
        <v>16.336633663366339</v>
      </c>
      <c r="J436" s="70">
        <v>15.277777777777779</v>
      </c>
      <c r="K436" s="69">
        <v>11.737089201877934</v>
      </c>
      <c r="L436" s="70">
        <v>15.47911547911548</v>
      </c>
      <c r="M436" s="71">
        <v>23.952095808383234</v>
      </c>
      <c r="N436" s="69">
        <v>14.110429447852759</v>
      </c>
      <c r="O436" s="70">
        <v>19.705882352941178</v>
      </c>
      <c r="P436" s="70">
        <v>14.716981132075471</v>
      </c>
      <c r="Q436" s="70">
        <v>20.161290322580644</v>
      </c>
      <c r="R436" s="70">
        <v>13.541666666666666</v>
      </c>
      <c r="S436" s="71">
        <v>18.75</v>
      </c>
      <c r="T436" s="69">
        <v>16.602316602316602</v>
      </c>
      <c r="U436" s="70">
        <v>20.547945205479451</v>
      </c>
      <c r="V436" s="71">
        <v>9.0909090909090917</v>
      </c>
      <c r="W436" s="69">
        <v>14.776632302405499</v>
      </c>
      <c r="X436" s="70">
        <v>17.165354330708663</v>
      </c>
      <c r="Y436" s="71">
        <v>16.929133858267718</v>
      </c>
      <c r="Z436" s="69">
        <v>11.578947368421053</v>
      </c>
      <c r="AA436" s="70">
        <v>16.541353383458645</v>
      </c>
      <c r="AB436" s="70">
        <v>18.037974683544302</v>
      </c>
      <c r="AC436" s="71">
        <v>16.666666666666664</v>
      </c>
      <c r="AD436" s="69">
        <v>20.676691729323306</v>
      </c>
      <c r="AE436" s="70">
        <v>15.913555992141454</v>
      </c>
      <c r="AF436" s="72">
        <v>18.103448275862068</v>
      </c>
    </row>
    <row r="437" spans="1:32" x14ac:dyDescent="0.25">
      <c r="A437" s="59" t="s">
        <v>101</v>
      </c>
      <c r="B437" s="68">
        <v>23.333333333333332</v>
      </c>
      <c r="C437" s="69">
        <v>18.887015177065766</v>
      </c>
      <c r="D437" s="70">
        <v>28.235294117647058</v>
      </c>
      <c r="E437" s="69">
        <v>18.75</v>
      </c>
      <c r="F437" s="70">
        <v>23.697916666666664</v>
      </c>
      <c r="G437" s="70">
        <v>27.083333333333332</v>
      </c>
      <c r="H437" s="69">
        <v>19.434628975265017</v>
      </c>
      <c r="I437" s="70">
        <v>25.907590759075909</v>
      </c>
      <c r="J437" s="70">
        <v>21.527777777777779</v>
      </c>
      <c r="K437" s="69">
        <v>16.197183098591552</v>
      </c>
      <c r="L437" s="70">
        <v>24.078624078624077</v>
      </c>
      <c r="M437" s="71">
        <v>32.934131736526943</v>
      </c>
      <c r="N437" s="69">
        <v>23.006134969325153</v>
      </c>
      <c r="O437" s="70">
        <v>26.176470588235297</v>
      </c>
      <c r="P437" s="70">
        <v>21.509433962264151</v>
      </c>
      <c r="Q437" s="70">
        <v>25.806451612903224</v>
      </c>
      <c r="R437" s="70">
        <v>19.791666666666664</v>
      </c>
      <c r="S437" s="71">
        <v>25</v>
      </c>
      <c r="T437" s="69">
        <v>23.552123552123554</v>
      </c>
      <c r="U437" s="70">
        <v>26.027397260273972</v>
      </c>
      <c r="V437" s="71">
        <v>19.318181818181817</v>
      </c>
      <c r="W437" s="69">
        <v>18.556701030927837</v>
      </c>
      <c r="X437" s="70">
        <v>24.7244094488189</v>
      </c>
      <c r="Y437" s="71">
        <v>26.377952755905511</v>
      </c>
      <c r="Z437" s="69">
        <v>12.631578947368421</v>
      </c>
      <c r="AA437" s="70">
        <v>24.511278195488721</v>
      </c>
      <c r="AB437" s="70">
        <v>24.050632911392405</v>
      </c>
      <c r="AC437" s="71">
        <v>25.925925925925924</v>
      </c>
      <c r="AD437" s="69">
        <v>31.203007518796994</v>
      </c>
      <c r="AE437" s="70">
        <v>24.165029469548134</v>
      </c>
      <c r="AF437" s="72">
        <v>18.96551724137931</v>
      </c>
    </row>
    <row r="438" spans="1:32" x14ac:dyDescent="0.25">
      <c r="A438" s="59" t="s">
        <v>102</v>
      </c>
      <c r="B438" s="68">
        <v>16.75</v>
      </c>
      <c r="C438" s="69">
        <v>16.357504215851602</v>
      </c>
      <c r="D438" s="70">
        <v>17.310924369747898</v>
      </c>
      <c r="E438" s="69">
        <v>16.40625</v>
      </c>
      <c r="F438" s="70">
        <v>17.96875</v>
      </c>
      <c r="G438" s="70">
        <v>15.972222222222221</v>
      </c>
      <c r="H438" s="69">
        <v>18.727915194346288</v>
      </c>
      <c r="I438" s="70">
        <v>16.996699669966997</v>
      </c>
      <c r="J438" s="70">
        <v>15.277777777777779</v>
      </c>
      <c r="K438" s="69">
        <v>15.258215962441316</v>
      </c>
      <c r="L438" s="70">
        <v>18.427518427518429</v>
      </c>
      <c r="M438" s="71">
        <v>17.065868263473057</v>
      </c>
      <c r="N438" s="69">
        <v>14.417177914110429</v>
      </c>
      <c r="O438" s="70">
        <v>20.588235294117645</v>
      </c>
      <c r="P438" s="70">
        <v>18.867924528301888</v>
      </c>
      <c r="Q438" s="70">
        <v>12.903225806451612</v>
      </c>
      <c r="R438" s="70">
        <v>12.5</v>
      </c>
      <c r="S438" s="71">
        <v>15.625</v>
      </c>
      <c r="T438" s="69">
        <v>16.119691119691122</v>
      </c>
      <c r="U438" s="70">
        <v>24.657534246575342</v>
      </c>
      <c r="V438" s="71">
        <v>18.181818181818183</v>
      </c>
      <c r="W438" s="69">
        <v>15.807560137457044</v>
      </c>
      <c r="X438" s="70">
        <v>16.377952755905511</v>
      </c>
      <c r="Y438" s="71">
        <v>18.897637795275589</v>
      </c>
      <c r="Z438" s="69">
        <v>15.789473684210526</v>
      </c>
      <c r="AA438" s="70">
        <v>16.2406015037594</v>
      </c>
      <c r="AB438" s="70">
        <v>18.354430379746837</v>
      </c>
      <c r="AC438" s="71">
        <v>17.592592592592592</v>
      </c>
      <c r="AD438" s="69">
        <v>13.533834586466165</v>
      </c>
      <c r="AE438" s="70">
        <v>20.43222003929273</v>
      </c>
      <c r="AF438" s="72">
        <v>15.086206896551724</v>
      </c>
    </row>
    <row r="439" spans="1:32" x14ac:dyDescent="0.25">
      <c r="A439" s="59" t="s">
        <v>103</v>
      </c>
      <c r="B439" s="68">
        <v>39.75</v>
      </c>
      <c r="C439" s="69">
        <v>34.569983136593592</v>
      </c>
      <c r="D439" s="70">
        <v>45.042016806722692</v>
      </c>
      <c r="E439" s="69">
        <v>32.8125</v>
      </c>
      <c r="F439" s="70">
        <v>38.802083333333329</v>
      </c>
      <c r="G439" s="70">
        <v>46.75925925925926</v>
      </c>
      <c r="H439" s="69">
        <v>34.275618374558306</v>
      </c>
      <c r="I439" s="70">
        <v>40.924092409240927</v>
      </c>
      <c r="J439" s="70">
        <v>43.75</v>
      </c>
      <c r="K439" s="69">
        <v>32.159624413145536</v>
      </c>
      <c r="L439" s="70">
        <v>42.751842751842752</v>
      </c>
      <c r="M439" s="71">
        <v>47.904191616766468</v>
      </c>
      <c r="N439" s="69">
        <v>42.024539877300612</v>
      </c>
      <c r="O439" s="70">
        <v>42.352941176470587</v>
      </c>
      <c r="P439" s="70">
        <v>34.716981132075468</v>
      </c>
      <c r="Q439" s="70">
        <v>45.967741935483872</v>
      </c>
      <c r="R439" s="70">
        <v>41.666666666666671</v>
      </c>
      <c r="S439" s="71">
        <v>15.625</v>
      </c>
      <c r="T439" s="69">
        <v>40.926640926640928</v>
      </c>
      <c r="U439" s="70">
        <v>32.87671232876712</v>
      </c>
      <c r="V439" s="71">
        <v>32.954545454545453</v>
      </c>
      <c r="W439" s="69">
        <v>36.082474226804123</v>
      </c>
      <c r="X439" s="70">
        <v>41.889763779527563</v>
      </c>
      <c r="Y439" s="71">
        <v>40.15748031496063</v>
      </c>
      <c r="Z439" s="69">
        <v>32.631578947368425</v>
      </c>
      <c r="AA439" s="70">
        <v>38.796992481203006</v>
      </c>
      <c r="AB439" s="70">
        <v>41.139240506329116</v>
      </c>
      <c r="AC439" s="71">
        <v>51.851851851851848</v>
      </c>
      <c r="AD439" s="69">
        <v>48.872180451127818</v>
      </c>
      <c r="AE439" s="70">
        <v>41.650294695481335</v>
      </c>
      <c r="AF439" s="72">
        <v>37.931034482758619</v>
      </c>
    </row>
    <row r="440" spans="1:32" x14ac:dyDescent="0.25">
      <c r="A440" s="59" t="s">
        <v>104</v>
      </c>
      <c r="B440" s="68">
        <v>36.916666666666664</v>
      </c>
      <c r="C440" s="69">
        <v>33.052276559865092</v>
      </c>
      <c r="D440" s="70">
        <v>41.17647058823529</v>
      </c>
      <c r="E440" s="69">
        <v>31.770833333333332</v>
      </c>
      <c r="F440" s="70">
        <v>36.71875</v>
      </c>
      <c r="G440" s="70">
        <v>41.666666666666671</v>
      </c>
      <c r="H440" s="69">
        <v>27.208480565371023</v>
      </c>
      <c r="I440" s="70">
        <v>39.603960396039604</v>
      </c>
      <c r="J440" s="70">
        <v>41.319444444444443</v>
      </c>
      <c r="K440" s="69">
        <v>33.568075117370896</v>
      </c>
      <c r="L440" s="70">
        <v>40.04914004914005</v>
      </c>
      <c r="M440" s="71">
        <v>39.221556886227546</v>
      </c>
      <c r="N440" s="69">
        <v>38.343558282208591</v>
      </c>
      <c r="O440" s="70">
        <v>38.235294117647058</v>
      </c>
      <c r="P440" s="70">
        <v>33.584905660377359</v>
      </c>
      <c r="Q440" s="70">
        <v>41.935483870967744</v>
      </c>
      <c r="R440" s="70">
        <v>38.541666666666671</v>
      </c>
      <c r="S440" s="71">
        <v>28.125</v>
      </c>
      <c r="T440" s="69">
        <v>36.486486486486484</v>
      </c>
      <c r="U440" s="70">
        <v>43.835616438356162</v>
      </c>
      <c r="V440" s="71">
        <v>36.363636363636367</v>
      </c>
      <c r="W440" s="69">
        <v>38.487972508591071</v>
      </c>
      <c r="X440" s="70">
        <v>37.480314960629926</v>
      </c>
      <c r="Y440" s="71">
        <v>35.039370078740156</v>
      </c>
      <c r="Z440" s="69">
        <v>21.052631578947366</v>
      </c>
      <c r="AA440" s="70">
        <v>38.195488721804509</v>
      </c>
      <c r="AB440" s="70">
        <v>38.607594936708864</v>
      </c>
      <c r="AC440" s="71">
        <v>37.962962962962962</v>
      </c>
      <c r="AD440" s="69">
        <v>46.616541353383454</v>
      </c>
      <c r="AE440" s="70">
        <v>37.917485265225928</v>
      </c>
      <c r="AF440" s="72">
        <v>31.896551724137932</v>
      </c>
    </row>
    <row r="441" spans="1:32" x14ac:dyDescent="0.25">
      <c r="A441" s="59" t="s">
        <v>105</v>
      </c>
      <c r="B441" s="68">
        <v>23.25</v>
      </c>
      <c r="C441" s="69">
        <v>25.463743676222595</v>
      </c>
      <c r="D441" s="70">
        <v>21.176470588235293</v>
      </c>
      <c r="E441" s="69">
        <v>25.78125</v>
      </c>
      <c r="F441" s="70">
        <v>24.739583333333336</v>
      </c>
      <c r="G441" s="70">
        <v>19.675925925925927</v>
      </c>
      <c r="H441" s="69">
        <v>24.028268551236749</v>
      </c>
      <c r="I441" s="70">
        <v>24.587458745874589</v>
      </c>
      <c r="J441" s="70">
        <v>20.833333333333336</v>
      </c>
      <c r="K441" s="69">
        <v>25.821596244131456</v>
      </c>
      <c r="L441" s="70">
        <v>22.604422604422606</v>
      </c>
      <c r="M441" s="71">
        <v>22.155688622754489</v>
      </c>
      <c r="N441" s="69">
        <v>21.779141104294478</v>
      </c>
      <c r="O441" s="70">
        <v>24.117647058823529</v>
      </c>
      <c r="P441" s="70">
        <v>27.547169811320753</v>
      </c>
      <c r="Q441" s="70">
        <v>19.35483870967742</v>
      </c>
      <c r="R441" s="70">
        <v>23.958333333333336</v>
      </c>
      <c r="S441" s="71">
        <v>12.5</v>
      </c>
      <c r="T441" s="69">
        <v>23.84169884169884</v>
      </c>
      <c r="U441" s="70">
        <v>23.287671232876711</v>
      </c>
      <c r="V441" s="71">
        <v>17.045454545454543</v>
      </c>
      <c r="W441" s="69">
        <v>25.085910652920962</v>
      </c>
      <c r="X441" s="70">
        <v>24.566929133858267</v>
      </c>
      <c r="Y441" s="71">
        <v>18.897637795275589</v>
      </c>
      <c r="Z441" s="69">
        <v>20</v>
      </c>
      <c r="AA441" s="70">
        <v>25.563909774436087</v>
      </c>
      <c r="AB441" s="70">
        <v>23.417721518987342</v>
      </c>
      <c r="AC441" s="71">
        <v>14.814814814814813</v>
      </c>
      <c r="AD441" s="69">
        <v>22.556390977443609</v>
      </c>
      <c r="AE441" s="70">
        <v>22.003929273084481</v>
      </c>
      <c r="AF441" s="72">
        <v>27.155172413793103</v>
      </c>
    </row>
    <row r="442" spans="1:32" x14ac:dyDescent="0.25">
      <c r="A442" s="59" t="s">
        <v>106</v>
      </c>
      <c r="B442" s="68">
        <v>13</v>
      </c>
      <c r="C442" s="69">
        <v>13.490725126475548</v>
      </c>
      <c r="D442" s="70">
        <v>12.605042016806722</v>
      </c>
      <c r="E442" s="69">
        <v>15.364583333333334</v>
      </c>
      <c r="F442" s="70">
        <v>13.541666666666666</v>
      </c>
      <c r="G442" s="70">
        <v>10.416666666666668</v>
      </c>
      <c r="H442" s="69">
        <v>15.901060070671377</v>
      </c>
      <c r="I442" s="70">
        <v>12.541254125412541</v>
      </c>
      <c r="J442" s="70">
        <v>11.805555555555555</v>
      </c>
      <c r="K442" s="69">
        <v>12.44131455399061</v>
      </c>
      <c r="L442" s="70">
        <v>14.496314496314497</v>
      </c>
      <c r="M442" s="71">
        <v>12.574850299401197</v>
      </c>
      <c r="N442" s="69">
        <v>10.736196319018406</v>
      </c>
      <c r="O442" s="70">
        <v>16.470588235294116</v>
      </c>
      <c r="P442" s="70">
        <v>12.452830188679245</v>
      </c>
      <c r="Q442" s="70">
        <v>18.548387096774192</v>
      </c>
      <c r="R442" s="70">
        <v>7.291666666666667</v>
      </c>
      <c r="S442" s="71">
        <v>3.125</v>
      </c>
      <c r="T442" s="69">
        <v>12.644787644787645</v>
      </c>
      <c r="U442" s="70">
        <v>19.17808219178082</v>
      </c>
      <c r="V442" s="71">
        <v>11.363636363636363</v>
      </c>
      <c r="W442" s="69">
        <v>14.0893470790378</v>
      </c>
      <c r="X442" s="70">
        <v>13.700787401574804</v>
      </c>
      <c r="Y442" s="71">
        <v>11.023622047244094</v>
      </c>
      <c r="Z442" s="69">
        <v>14.736842105263156</v>
      </c>
      <c r="AA442" s="70">
        <v>12.631578947368421</v>
      </c>
      <c r="AB442" s="70">
        <v>12.025316455696203</v>
      </c>
      <c r="AC442" s="71">
        <v>17.592592592592592</v>
      </c>
      <c r="AD442" s="69">
        <v>7.8947368421052628</v>
      </c>
      <c r="AE442" s="70">
        <v>15.324165029469548</v>
      </c>
      <c r="AF442" s="72">
        <v>14.655172413793101</v>
      </c>
    </row>
    <row r="443" spans="1:32" x14ac:dyDescent="0.25">
      <c r="A443" s="59" t="s">
        <v>107</v>
      </c>
      <c r="B443" s="68">
        <v>4.583333333333333</v>
      </c>
      <c r="C443" s="69">
        <v>6.2394603709949408</v>
      </c>
      <c r="D443" s="70">
        <v>3.0252100840336134</v>
      </c>
      <c r="E443" s="69">
        <v>5.9895833333333339</v>
      </c>
      <c r="F443" s="70">
        <v>4.4270833333333339</v>
      </c>
      <c r="G443" s="70">
        <v>3.4722222222222223</v>
      </c>
      <c r="H443" s="69">
        <v>4.5936395759717312</v>
      </c>
      <c r="I443" s="70">
        <v>5.1155115511551159</v>
      </c>
      <c r="J443" s="70">
        <v>3.8194444444444446</v>
      </c>
      <c r="K443" s="69">
        <v>4.6948356807511731</v>
      </c>
      <c r="L443" s="70">
        <v>5.1597051597051591</v>
      </c>
      <c r="M443" s="71">
        <v>3.8922155688622757</v>
      </c>
      <c r="N443" s="69">
        <v>3.6809815950920246</v>
      </c>
      <c r="O443" s="70">
        <v>4.7058823529411766</v>
      </c>
      <c r="P443" s="70">
        <v>4.9056603773584913</v>
      </c>
      <c r="Q443" s="70">
        <v>5.6451612903225801</v>
      </c>
      <c r="R443" s="70">
        <v>6.25</v>
      </c>
      <c r="S443" s="71">
        <v>0</v>
      </c>
      <c r="T443" s="69">
        <v>4.6332046332046328</v>
      </c>
      <c r="U443" s="70">
        <v>1.3698630136986301</v>
      </c>
      <c r="V443" s="71">
        <v>6.8181818181818175</v>
      </c>
      <c r="W443" s="69">
        <v>3.7800687285223367</v>
      </c>
      <c r="X443" s="70">
        <v>4.2519685039370074</v>
      </c>
      <c r="Y443" s="71">
        <v>6.6929133858267722</v>
      </c>
      <c r="Z443" s="69">
        <v>6.3157894736842106</v>
      </c>
      <c r="AA443" s="70">
        <v>4.3609022556390977</v>
      </c>
      <c r="AB443" s="70">
        <v>3.79746835443038</v>
      </c>
      <c r="AC443" s="71">
        <v>6.481481481481481</v>
      </c>
      <c r="AD443" s="69">
        <v>3.3834586466165413</v>
      </c>
      <c r="AE443" s="70">
        <v>4.7151277013752457</v>
      </c>
      <c r="AF443" s="72">
        <v>5.6034482758620694</v>
      </c>
    </row>
    <row r="444" spans="1:32" x14ac:dyDescent="0.25">
      <c r="A444" s="59" t="s">
        <v>108</v>
      </c>
      <c r="B444" s="68">
        <v>7.75</v>
      </c>
      <c r="C444" s="69">
        <v>9.7807757166947731</v>
      </c>
      <c r="D444" s="70">
        <v>5.8823529411764701</v>
      </c>
      <c r="E444" s="69">
        <v>8.3333333333333321</v>
      </c>
      <c r="F444" s="70">
        <v>8.0729166666666679</v>
      </c>
      <c r="G444" s="70">
        <v>6.9444444444444446</v>
      </c>
      <c r="H444" s="69">
        <v>7.7738515901060072</v>
      </c>
      <c r="I444" s="70">
        <v>8.0858085808580853</v>
      </c>
      <c r="J444" s="70">
        <v>7.6388888888888893</v>
      </c>
      <c r="K444" s="69">
        <v>8.215962441314554</v>
      </c>
      <c r="L444" s="70">
        <v>7.6167076167076173</v>
      </c>
      <c r="M444" s="71">
        <v>6.88622754491018</v>
      </c>
      <c r="N444" s="69">
        <v>7.9754601226993866</v>
      </c>
      <c r="O444" s="70">
        <v>7.9411764705882346</v>
      </c>
      <c r="P444" s="70">
        <v>6.7924528301886795</v>
      </c>
      <c r="Q444" s="70">
        <v>9.67741935483871</v>
      </c>
      <c r="R444" s="70">
        <v>7.291666666666667</v>
      </c>
      <c r="S444" s="71">
        <v>6.25</v>
      </c>
      <c r="T444" s="69">
        <v>8.0115830115830118</v>
      </c>
      <c r="U444" s="70">
        <v>4.10958904109589</v>
      </c>
      <c r="V444" s="71">
        <v>7.9545454545454541</v>
      </c>
      <c r="W444" s="69">
        <v>6.1855670103092786</v>
      </c>
      <c r="X444" s="70">
        <v>8.0314960629921259</v>
      </c>
      <c r="Y444" s="71">
        <v>8.6614173228346463</v>
      </c>
      <c r="Z444" s="69">
        <v>9.4736842105263168</v>
      </c>
      <c r="AA444" s="70">
        <v>8.1203007518797001</v>
      </c>
      <c r="AB444" s="70">
        <v>6.0126582278481013</v>
      </c>
      <c r="AC444" s="71">
        <v>10.185185185185185</v>
      </c>
      <c r="AD444" s="69">
        <v>4.5112781954887211</v>
      </c>
      <c r="AE444" s="70">
        <v>9.2337917485265226</v>
      </c>
      <c r="AF444" s="72">
        <v>9.9137931034482758</v>
      </c>
    </row>
    <row r="445" spans="1:32" x14ac:dyDescent="0.25">
      <c r="A445" s="59" t="s">
        <v>109</v>
      </c>
      <c r="B445" s="68">
        <v>22.25</v>
      </c>
      <c r="C445" s="69">
        <v>20.404721753794266</v>
      </c>
      <c r="D445" s="70">
        <v>24.033613445378151</v>
      </c>
      <c r="E445" s="69">
        <v>28.125</v>
      </c>
      <c r="F445" s="70">
        <v>17.96875</v>
      </c>
      <c r="G445" s="70">
        <v>20.833333333333336</v>
      </c>
      <c r="H445" s="69">
        <v>23.32155477031802</v>
      </c>
      <c r="I445" s="70">
        <v>23.1023102310231</v>
      </c>
      <c r="J445" s="70">
        <v>18.75</v>
      </c>
      <c r="K445" s="69">
        <v>26.760563380281688</v>
      </c>
      <c r="L445" s="70">
        <v>21.13022113022113</v>
      </c>
      <c r="M445" s="71">
        <v>17.964071856287426</v>
      </c>
      <c r="N445" s="69">
        <v>23.926380368098162</v>
      </c>
      <c r="O445" s="70">
        <v>22.647058823529413</v>
      </c>
      <c r="P445" s="70">
        <v>23.018867924528301</v>
      </c>
      <c r="Q445" s="70">
        <v>20.161290322580644</v>
      </c>
      <c r="R445" s="70">
        <v>17.708333333333336</v>
      </c>
      <c r="S445" s="71">
        <v>28.125</v>
      </c>
      <c r="T445" s="69">
        <v>21.91119691119691</v>
      </c>
      <c r="U445" s="70">
        <v>23.287671232876711</v>
      </c>
      <c r="V445" s="71">
        <v>26.136363636363637</v>
      </c>
      <c r="W445" s="69">
        <v>22.680412371134022</v>
      </c>
      <c r="X445" s="70">
        <v>22.992125984251967</v>
      </c>
      <c r="Y445" s="71">
        <v>21.259842519685041</v>
      </c>
      <c r="Z445" s="69">
        <v>22.105263157894736</v>
      </c>
      <c r="AA445" s="70">
        <v>21.503759398496243</v>
      </c>
      <c r="AB445" s="70">
        <v>23.101265822784811</v>
      </c>
      <c r="AC445" s="71">
        <v>24.074074074074073</v>
      </c>
      <c r="AD445" s="69">
        <v>21.804511278195488</v>
      </c>
      <c r="AE445" s="70">
        <v>21.218074656188605</v>
      </c>
      <c r="AF445" s="72">
        <v>25.862068965517242</v>
      </c>
    </row>
    <row r="446" spans="1:32" x14ac:dyDescent="0.25">
      <c r="A446" s="59" t="s">
        <v>110</v>
      </c>
      <c r="B446" s="68">
        <v>7.6666666666666661</v>
      </c>
      <c r="C446" s="69">
        <v>8.094435075885329</v>
      </c>
      <c r="D446" s="70">
        <v>7.226890756302522</v>
      </c>
      <c r="E446" s="69">
        <v>7.291666666666667</v>
      </c>
      <c r="F446" s="70">
        <v>8.0729166666666679</v>
      </c>
      <c r="G446" s="70">
        <v>7.6388888888888893</v>
      </c>
      <c r="H446" s="69">
        <v>6.3604240282685502</v>
      </c>
      <c r="I446" s="70">
        <v>7.4257425742574252</v>
      </c>
      <c r="J446" s="70">
        <v>10.069444444444445</v>
      </c>
      <c r="K446" s="69">
        <v>5.164319248826291</v>
      </c>
      <c r="L446" s="70">
        <v>7.8624078624078626</v>
      </c>
      <c r="M446" s="71">
        <v>10.479041916167663</v>
      </c>
      <c r="N446" s="69">
        <v>9.8159509202453989</v>
      </c>
      <c r="O446" s="70">
        <v>7.0588235294117645</v>
      </c>
      <c r="P446" s="70">
        <v>7.1698113207547172</v>
      </c>
      <c r="Q446" s="70">
        <v>6.4516129032258061</v>
      </c>
      <c r="R446" s="70">
        <v>7.291666666666667</v>
      </c>
      <c r="S446" s="71">
        <v>3.125</v>
      </c>
      <c r="T446" s="69">
        <v>7.9150579150579148</v>
      </c>
      <c r="U446" s="70">
        <v>8.2191780821917799</v>
      </c>
      <c r="V446" s="71">
        <v>4.5454545454545459</v>
      </c>
      <c r="W446" s="69">
        <v>6.5292096219931279</v>
      </c>
      <c r="X446" s="70">
        <v>7.2440944881889759</v>
      </c>
      <c r="Y446" s="71">
        <v>10.62992125984252</v>
      </c>
      <c r="Z446" s="69">
        <v>9.4736842105263168</v>
      </c>
      <c r="AA446" s="70">
        <v>6.9172932330827068</v>
      </c>
      <c r="AB446" s="70">
        <v>7.9113924050632916</v>
      </c>
      <c r="AC446" s="71">
        <v>11.111111111111111</v>
      </c>
      <c r="AD446" s="69">
        <v>8.2706766917293226</v>
      </c>
      <c r="AE446" s="70">
        <v>7.269155206286837</v>
      </c>
      <c r="AF446" s="72">
        <v>8.1896551724137936</v>
      </c>
    </row>
    <row r="447" spans="1:32" x14ac:dyDescent="0.25">
      <c r="A447" s="59" t="s">
        <v>111</v>
      </c>
      <c r="B447" s="68">
        <v>10.083333333333332</v>
      </c>
      <c r="C447" s="69">
        <v>11.804384485666104</v>
      </c>
      <c r="D447" s="70">
        <v>8.4033613445378155</v>
      </c>
      <c r="E447" s="69">
        <v>11.458333333333332</v>
      </c>
      <c r="F447" s="70">
        <v>11.979166666666668</v>
      </c>
      <c r="G447" s="70">
        <v>7.1759259259259256</v>
      </c>
      <c r="H447" s="69">
        <v>10.247349823321555</v>
      </c>
      <c r="I447" s="70">
        <v>11.221122112211221</v>
      </c>
      <c r="J447" s="70">
        <v>7.9861111111111107</v>
      </c>
      <c r="K447" s="69">
        <v>11.267605633802818</v>
      </c>
      <c r="L447" s="70">
        <v>11.547911547911548</v>
      </c>
      <c r="M447" s="71">
        <v>7.4850299401197598</v>
      </c>
      <c r="N447" s="69">
        <v>11.349693251533742</v>
      </c>
      <c r="O447" s="70">
        <v>9.7058823529411775</v>
      </c>
      <c r="P447" s="70">
        <v>11.320754716981133</v>
      </c>
      <c r="Q447" s="70">
        <v>9.67741935483871</v>
      </c>
      <c r="R447" s="70">
        <v>6.25</v>
      </c>
      <c r="S447" s="71">
        <v>9.375</v>
      </c>
      <c r="T447" s="69">
        <v>10.038610038610038</v>
      </c>
      <c r="U447" s="70">
        <v>12.328767123287671</v>
      </c>
      <c r="V447" s="71">
        <v>9.0909090909090917</v>
      </c>
      <c r="W447" s="69">
        <v>12.371134020618557</v>
      </c>
      <c r="X447" s="70">
        <v>9.1338582677165352</v>
      </c>
      <c r="Y447" s="71">
        <v>10.62992125984252</v>
      </c>
      <c r="Z447" s="69">
        <v>11.578947368421053</v>
      </c>
      <c r="AA447" s="70">
        <v>9.9248120300751879</v>
      </c>
      <c r="AB447" s="70">
        <v>8.8607594936708853</v>
      </c>
      <c r="AC447" s="71">
        <v>14.814814814814813</v>
      </c>
      <c r="AD447" s="69">
        <v>8.2706766917293226</v>
      </c>
      <c r="AE447" s="70">
        <v>8.4479371316306473</v>
      </c>
      <c r="AF447" s="72">
        <v>14.224137931034484</v>
      </c>
    </row>
    <row r="448" spans="1:32" x14ac:dyDescent="0.25">
      <c r="A448" s="59" t="s">
        <v>112</v>
      </c>
      <c r="B448" s="68">
        <v>0.5</v>
      </c>
      <c r="C448" s="69">
        <v>0.16863406408094433</v>
      </c>
      <c r="D448" s="70">
        <v>0.84033613445378152</v>
      </c>
      <c r="E448" s="69">
        <v>0.78125</v>
      </c>
      <c r="F448" s="70">
        <v>0.52083333333333326</v>
      </c>
      <c r="G448" s="70">
        <v>0.23148148148148145</v>
      </c>
      <c r="H448" s="69">
        <v>1.7667844522968199</v>
      </c>
      <c r="I448" s="70">
        <v>0.16501650165016502</v>
      </c>
      <c r="J448" s="70">
        <v>0</v>
      </c>
      <c r="K448" s="69">
        <v>0.23474178403755869</v>
      </c>
      <c r="L448" s="70">
        <v>0.98280098280098283</v>
      </c>
      <c r="M448" s="71">
        <v>0.29940119760479045</v>
      </c>
      <c r="N448" s="69">
        <v>0.30674846625766872</v>
      </c>
      <c r="O448" s="70">
        <v>0.58823529411764708</v>
      </c>
      <c r="P448" s="70">
        <v>0.75471698113207553</v>
      </c>
      <c r="Q448" s="70">
        <v>0.80645161290322576</v>
      </c>
      <c r="R448" s="70">
        <v>0</v>
      </c>
      <c r="S448" s="71">
        <v>0</v>
      </c>
      <c r="T448" s="69">
        <v>0.5791505791505791</v>
      </c>
      <c r="U448" s="70">
        <v>0</v>
      </c>
      <c r="V448" s="71">
        <v>0</v>
      </c>
      <c r="W448" s="69">
        <v>0</v>
      </c>
      <c r="X448" s="70">
        <v>0.62992125984251968</v>
      </c>
      <c r="Y448" s="71">
        <v>0.78740157480314954</v>
      </c>
      <c r="Z448" s="69">
        <v>0</v>
      </c>
      <c r="AA448" s="70">
        <v>0.75187969924812026</v>
      </c>
      <c r="AB448" s="70">
        <v>0.31645569620253167</v>
      </c>
      <c r="AC448" s="71">
        <v>0</v>
      </c>
      <c r="AD448" s="69">
        <v>1.5037593984962405</v>
      </c>
      <c r="AE448" s="70">
        <v>0.39292730844793711</v>
      </c>
      <c r="AF448" s="72">
        <v>0</v>
      </c>
    </row>
    <row r="449" spans="1:32" x14ac:dyDescent="0.25">
      <c r="A449" s="59" t="s">
        <v>113</v>
      </c>
      <c r="B449" s="68">
        <v>4.833333333333333</v>
      </c>
      <c r="C449" s="69">
        <v>5.0590219224283306</v>
      </c>
      <c r="D449" s="70">
        <v>4.2016806722689077</v>
      </c>
      <c r="E449" s="69">
        <v>6.25</v>
      </c>
      <c r="F449" s="70">
        <v>4.9479166666666661</v>
      </c>
      <c r="G449" s="70">
        <v>3.4722222222222223</v>
      </c>
      <c r="H449" s="69">
        <v>4.2402826855123674</v>
      </c>
      <c r="I449" s="70">
        <v>4.2904290429042904</v>
      </c>
      <c r="J449" s="70">
        <v>5.9027777777777777</v>
      </c>
      <c r="K449" s="69">
        <v>7.7464788732394361</v>
      </c>
      <c r="L449" s="70">
        <v>3.1941031941031941</v>
      </c>
      <c r="M449" s="71">
        <v>2.3952095808383236</v>
      </c>
      <c r="N449" s="69">
        <v>3.9877300613496933</v>
      </c>
      <c r="O449" s="70">
        <v>1.4705882352941175</v>
      </c>
      <c r="P449" s="70">
        <v>5.2830188679245289</v>
      </c>
      <c r="Q449" s="70">
        <v>4.032258064516129</v>
      </c>
      <c r="R449" s="70">
        <v>9.375</v>
      </c>
      <c r="S449" s="71">
        <v>25</v>
      </c>
      <c r="T449" s="69">
        <v>4.6332046332046328</v>
      </c>
      <c r="U449" s="70">
        <v>2.7397260273972601</v>
      </c>
      <c r="V449" s="71">
        <v>9.0909090909090917</v>
      </c>
      <c r="W449" s="69">
        <v>4.4673539518900345</v>
      </c>
      <c r="X449" s="70">
        <v>5.3543307086614176</v>
      </c>
      <c r="Y449" s="71">
        <v>3.1496062992125982</v>
      </c>
      <c r="Z449" s="69">
        <v>2.1052631578947367</v>
      </c>
      <c r="AA449" s="70">
        <v>5.4135338345864659</v>
      </c>
      <c r="AB449" s="70">
        <v>4.4303797468354427</v>
      </c>
      <c r="AC449" s="71">
        <v>3.7037037037037033</v>
      </c>
      <c r="AD449" s="69">
        <v>5.2631578947368416</v>
      </c>
      <c r="AE449" s="70">
        <v>3.1434184675834969</v>
      </c>
      <c r="AF449" s="72">
        <v>3.4482758620689653</v>
      </c>
    </row>
    <row r="450" spans="1:32" x14ac:dyDescent="0.25">
      <c r="A450" s="59" t="s">
        <v>28</v>
      </c>
      <c r="B450" s="68">
        <v>1.4166666666666665</v>
      </c>
      <c r="C450" s="69">
        <v>1.3490725126475547</v>
      </c>
      <c r="D450" s="70">
        <v>1.3445378151260505</v>
      </c>
      <c r="E450" s="69">
        <v>1.8229166666666667</v>
      </c>
      <c r="F450" s="70">
        <v>1.0416666666666665</v>
      </c>
      <c r="G450" s="70">
        <v>1.3888888888888888</v>
      </c>
      <c r="H450" s="69">
        <v>0.70671378091872794</v>
      </c>
      <c r="I450" s="70">
        <v>0.82508250825082496</v>
      </c>
      <c r="J450" s="70">
        <v>0.69444444444444442</v>
      </c>
      <c r="K450" s="69">
        <v>0.70422535211267612</v>
      </c>
      <c r="L450" s="70">
        <v>0.98280098280098283</v>
      </c>
      <c r="M450" s="71">
        <v>0.5988023952095809</v>
      </c>
      <c r="N450" s="69">
        <v>0.92024539877300615</v>
      </c>
      <c r="O450" s="70">
        <v>0.29411764705882354</v>
      </c>
      <c r="P450" s="70">
        <v>1.5094339622641511</v>
      </c>
      <c r="Q450" s="70">
        <v>0</v>
      </c>
      <c r="R450" s="70">
        <v>2.083333333333333</v>
      </c>
      <c r="S450" s="71">
        <v>3.125</v>
      </c>
      <c r="T450" s="69">
        <v>1.0617760617760617</v>
      </c>
      <c r="U450" s="70">
        <v>0</v>
      </c>
      <c r="V450" s="71">
        <v>4.5454545454545459</v>
      </c>
      <c r="W450" s="69">
        <v>1.3745704467353952</v>
      </c>
      <c r="X450" s="70">
        <v>0.62992125984251968</v>
      </c>
      <c r="Y450" s="71">
        <v>0.78740157480314954</v>
      </c>
      <c r="Z450" s="69">
        <v>3.1578947368421053</v>
      </c>
      <c r="AA450" s="70">
        <v>0.90225563909774442</v>
      </c>
      <c r="AB450" s="70">
        <v>0.63291139240506333</v>
      </c>
      <c r="AC450" s="71">
        <v>0</v>
      </c>
      <c r="AD450" s="69">
        <v>0</v>
      </c>
      <c r="AE450" s="70">
        <v>0.19646365422396855</v>
      </c>
      <c r="AF450" s="72">
        <v>0.43103448275862066</v>
      </c>
    </row>
    <row r="451" spans="1:32" x14ac:dyDescent="0.25">
      <c r="A451" s="59"/>
      <c r="B451" s="68"/>
      <c r="C451" s="69"/>
      <c r="D451" s="70"/>
      <c r="E451" s="69"/>
      <c r="F451" s="70"/>
      <c r="G451" s="70"/>
      <c r="H451" s="69"/>
      <c r="I451" s="70"/>
      <c r="J451" s="70"/>
      <c r="K451" s="69"/>
      <c r="L451" s="70"/>
      <c r="M451" s="71"/>
      <c r="N451" s="69"/>
      <c r="O451" s="70"/>
      <c r="P451" s="70"/>
      <c r="Q451" s="70"/>
      <c r="R451" s="70"/>
      <c r="S451" s="71"/>
      <c r="T451" s="69"/>
      <c r="U451" s="70"/>
      <c r="V451" s="71"/>
      <c r="W451" s="69"/>
      <c r="X451" s="70"/>
      <c r="Y451" s="71"/>
      <c r="Z451" s="69"/>
      <c r="AA451" s="70"/>
      <c r="AB451" s="70"/>
      <c r="AC451" s="71"/>
      <c r="AD451" s="69"/>
      <c r="AE451" s="70"/>
      <c r="AF451" s="72"/>
    </row>
    <row r="452" spans="1:32" ht="60" x14ac:dyDescent="0.25">
      <c r="A452" s="58" t="s">
        <v>369</v>
      </c>
      <c r="B452" s="68"/>
      <c r="C452" s="69"/>
      <c r="D452" s="70"/>
      <c r="E452" s="69"/>
      <c r="F452" s="70"/>
      <c r="G452" s="70"/>
      <c r="H452" s="69"/>
      <c r="I452" s="70"/>
      <c r="J452" s="70"/>
      <c r="K452" s="69"/>
      <c r="L452" s="70"/>
      <c r="M452" s="71"/>
      <c r="N452" s="69"/>
      <c r="O452" s="70"/>
      <c r="P452" s="70"/>
      <c r="Q452" s="70"/>
      <c r="R452" s="70"/>
      <c r="S452" s="71"/>
      <c r="T452" s="69"/>
      <c r="U452" s="70"/>
      <c r="V452" s="71"/>
      <c r="W452" s="69"/>
      <c r="X452" s="70"/>
      <c r="Y452" s="71"/>
      <c r="Z452" s="69"/>
      <c r="AA452" s="70"/>
      <c r="AB452" s="70"/>
      <c r="AC452" s="71"/>
      <c r="AD452" s="69"/>
      <c r="AE452" s="70"/>
      <c r="AF452" s="72"/>
    </row>
    <row r="453" spans="1:32" x14ac:dyDescent="0.25">
      <c r="A453" s="59" t="s">
        <v>114</v>
      </c>
      <c r="B453" s="68">
        <v>34.416666666666664</v>
      </c>
      <c r="C453" s="69">
        <v>33.558178752107928</v>
      </c>
      <c r="D453" s="70">
        <v>35.294117647058826</v>
      </c>
      <c r="E453" s="69">
        <v>34.375</v>
      </c>
      <c r="F453" s="70">
        <v>31.510416666666668</v>
      </c>
      <c r="G453" s="70">
        <v>37.037037037037038</v>
      </c>
      <c r="H453" s="69">
        <v>32.508833922261481</v>
      </c>
      <c r="I453" s="70">
        <v>35.148514851485146</v>
      </c>
      <c r="J453" s="70">
        <v>36.111111111111107</v>
      </c>
      <c r="K453" s="69">
        <v>35.68075117370892</v>
      </c>
      <c r="L453" s="70">
        <v>33.169533169533175</v>
      </c>
      <c r="M453" s="71">
        <v>36.526946107784433</v>
      </c>
      <c r="N453" s="69">
        <v>39.263803680981596</v>
      </c>
      <c r="O453" s="70">
        <v>35.588235294117645</v>
      </c>
      <c r="P453" s="70">
        <v>30.943396226415093</v>
      </c>
      <c r="Q453" s="70">
        <v>39.516129032258064</v>
      </c>
      <c r="R453" s="70">
        <v>27.083333333333332</v>
      </c>
      <c r="S453" s="71">
        <v>21.875</v>
      </c>
      <c r="T453" s="69">
        <v>34.266409266409262</v>
      </c>
      <c r="U453" s="70">
        <v>35.61643835616438</v>
      </c>
      <c r="V453" s="71">
        <v>35.227272727272727</v>
      </c>
      <c r="W453" s="69">
        <v>36.082474226804123</v>
      </c>
      <c r="X453" s="70">
        <v>33.228346456692911</v>
      </c>
      <c r="Y453" s="71">
        <v>37.00787401574803</v>
      </c>
      <c r="Z453" s="69">
        <v>32.631578947368425</v>
      </c>
      <c r="AA453" s="70">
        <v>35.18796992481203</v>
      </c>
      <c r="AB453" s="70">
        <v>35.443037974683541</v>
      </c>
      <c r="AC453" s="71">
        <v>31.481481481481481</v>
      </c>
      <c r="AD453" s="69">
        <v>35.338345864661655</v>
      </c>
      <c r="AE453" s="70">
        <v>37.131630648330059</v>
      </c>
      <c r="AF453" s="72">
        <v>34.482758620689658</v>
      </c>
    </row>
    <row r="454" spans="1:32" x14ac:dyDescent="0.25">
      <c r="A454" s="59" t="s">
        <v>115</v>
      </c>
      <c r="B454" s="68">
        <v>39.166666666666664</v>
      </c>
      <c r="C454" s="69">
        <v>41.821247892074197</v>
      </c>
      <c r="D454" s="70">
        <v>37.142857142857146</v>
      </c>
      <c r="E454" s="69">
        <v>40.104166666666671</v>
      </c>
      <c r="F454" s="70">
        <v>37.5</v>
      </c>
      <c r="G454" s="70">
        <v>39.814814814814817</v>
      </c>
      <c r="H454" s="69">
        <v>39.222614840989401</v>
      </c>
      <c r="I454" s="70">
        <v>40.759075907590756</v>
      </c>
      <c r="J454" s="70">
        <v>36.805555555555557</v>
      </c>
      <c r="K454" s="69">
        <v>35.44600938967136</v>
      </c>
      <c r="L454" s="70">
        <v>40.786240786240782</v>
      </c>
      <c r="M454" s="71">
        <v>44.011976047904191</v>
      </c>
      <c r="N454" s="69">
        <v>42.638036809815951</v>
      </c>
      <c r="O454" s="70">
        <v>40.882352941176471</v>
      </c>
      <c r="P454" s="70">
        <v>38.113207547169814</v>
      </c>
      <c r="Q454" s="70">
        <v>39.516129032258064</v>
      </c>
      <c r="R454" s="70">
        <v>32.291666666666671</v>
      </c>
      <c r="S454" s="71">
        <v>28.125</v>
      </c>
      <c r="T454" s="69">
        <v>39.092664092664094</v>
      </c>
      <c r="U454" s="70">
        <v>46.575342465753423</v>
      </c>
      <c r="V454" s="71">
        <v>35.227272727272727</v>
      </c>
      <c r="W454" s="69">
        <v>38.144329896907216</v>
      </c>
      <c r="X454" s="70">
        <v>39.84251968503937</v>
      </c>
      <c r="Y454" s="71">
        <v>38.976377952755904</v>
      </c>
      <c r="Z454" s="69">
        <v>30.526315789473685</v>
      </c>
      <c r="AA454" s="70">
        <v>38.796992481203006</v>
      </c>
      <c r="AB454" s="70">
        <v>42.088607594936711</v>
      </c>
      <c r="AC454" s="71">
        <v>40.74074074074074</v>
      </c>
      <c r="AD454" s="69">
        <v>42.105263157894733</v>
      </c>
      <c r="AE454" s="70">
        <v>40.078585461689585</v>
      </c>
      <c r="AF454" s="72">
        <v>41.810344827586206</v>
      </c>
    </row>
    <row r="455" spans="1:32" x14ac:dyDescent="0.25">
      <c r="A455" s="59" t="s">
        <v>116</v>
      </c>
      <c r="B455" s="68">
        <v>47.833333333333336</v>
      </c>
      <c r="C455" s="69">
        <v>47.89207419898819</v>
      </c>
      <c r="D455" s="70">
        <v>47.899159663865547</v>
      </c>
      <c r="E455" s="69">
        <v>52.604166666666664</v>
      </c>
      <c r="F455" s="70">
        <v>46.614583333333329</v>
      </c>
      <c r="G455" s="70">
        <v>44.675925925925924</v>
      </c>
      <c r="H455" s="69">
        <v>39.929328621908127</v>
      </c>
      <c r="I455" s="70">
        <v>49.504950495049506</v>
      </c>
      <c r="J455" s="70">
        <v>54.513888888888886</v>
      </c>
      <c r="K455" s="69">
        <v>50.469483568075113</v>
      </c>
      <c r="L455" s="70">
        <v>49.385749385749385</v>
      </c>
      <c r="M455" s="71">
        <v>44.610778443113773</v>
      </c>
      <c r="N455" s="69">
        <v>48.159509202453989</v>
      </c>
      <c r="O455" s="70">
        <v>52.352941176470594</v>
      </c>
      <c r="P455" s="70">
        <v>46.415094339622641</v>
      </c>
      <c r="Q455" s="70">
        <v>54.032258064516128</v>
      </c>
      <c r="R455" s="70">
        <v>38.541666666666671</v>
      </c>
      <c r="S455" s="71">
        <v>28.125</v>
      </c>
      <c r="T455" s="69">
        <v>48.262548262548258</v>
      </c>
      <c r="U455" s="70">
        <v>50.684931506849317</v>
      </c>
      <c r="V455" s="71">
        <v>40.909090909090914</v>
      </c>
      <c r="W455" s="69">
        <v>45.360824742268044</v>
      </c>
      <c r="X455" s="70">
        <v>49.921259842519682</v>
      </c>
      <c r="Y455" s="71">
        <v>48.425196850393696</v>
      </c>
      <c r="Z455" s="69">
        <v>37.894736842105267</v>
      </c>
      <c r="AA455" s="70">
        <v>50.225563909774436</v>
      </c>
      <c r="AB455" s="70">
        <v>46.518987341772153</v>
      </c>
      <c r="AC455" s="71">
        <v>50</v>
      </c>
      <c r="AD455" s="69">
        <v>50</v>
      </c>
      <c r="AE455" s="70">
        <v>50.687622789783894</v>
      </c>
      <c r="AF455" s="72">
        <v>50.431034482758619</v>
      </c>
    </row>
    <row r="456" spans="1:32" ht="25.5" x14ac:dyDescent="0.25">
      <c r="A456" s="59" t="s">
        <v>117</v>
      </c>
      <c r="B456" s="68">
        <v>36.666666666666664</v>
      </c>
      <c r="C456" s="69">
        <v>35.244519392917368</v>
      </c>
      <c r="D456" s="70">
        <v>38.487394957983199</v>
      </c>
      <c r="E456" s="69">
        <v>37.5</v>
      </c>
      <c r="F456" s="70">
        <v>32.03125</v>
      </c>
      <c r="G456" s="70">
        <v>40.046296296296298</v>
      </c>
      <c r="H456" s="69">
        <v>35.689045936395758</v>
      </c>
      <c r="I456" s="70">
        <v>38.283828382838287</v>
      </c>
      <c r="J456" s="70">
        <v>35.763888888888893</v>
      </c>
      <c r="K456" s="69">
        <v>31.92488262910798</v>
      </c>
      <c r="L456" s="70">
        <v>40.54054054054054</v>
      </c>
      <c r="M456" s="71">
        <v>39.820359281437121</v>
      </c>
      <c r="N456" s="69">
        <v>34.969325153374228</v>
      </c>
      <c r="O456" s="70">
        <v>41.470588235294123</v>
      </c>
      <c r="P456" s="70">
        <v>36.226415094339622</v>
      </c>
      <c r="Q456" s="70">
        <v>33.87096774193548</v>
      </c>
      <c r="R456" s="70">
        <v>39.583333333333329</v>
      </c>
      <c r="S456" s="71">
        <v>25</v>
      </c>
      <c r="T456" s="69">
        <v>37.741312741312747</v>
      </c>
      <c r="U456" s="70">
        <v>27.397260273972602</v>
      </c>
      <c r="V456" s="71">
        <v>31.818181818181817</v>
      </c>
      <c r="W456" s="69">
        <v>33.333333333333329</v>
      </c>
      <c r="X456" s="70">
        <v>38.267716535433074</v>
      </c>
      <c r="Y456" s="71">
        <v>37.795275590551178</v>
      </c>
      <c r="Z456" s="69">
        <v>29.473684210526311</v>
      </c>
      <c r="AA456" s="70">
        <v>36.390977443609025</v>
      </c>
      <c r="AB456" s="70">
        <v>38.924050632911396</v>
      </c>
      <c r="AC456" s="71">
        <v>40.74074074074074</v>
      </c>
      <c r="AD456" s="69">
        <v>37.969924812030072</v>
      </c>
      <c r="AE456" s="70">
        <v>40.078585461689585</v>
      </c>
      <c r="AF456" s="72">
        <v>37.068965517241381</v>
      </c>
    </row>
    <row r="457" spans="1:32" x14ac:dyDescent="0.25">
      <c r="A457" s="59" t="s">
        <v>112</v>
      </c>
      <c r="B457" s="68">
        <v>1.0833333333333335</v>
      </c>
      <c r="C457" s="69">
        <v>0.50590219224283306</v>
      </c>
      <c r="D457" s="70">
        <v>1.680672268907563</v>
      </c>
      <c r="E457" s="69">
        <v>0.78125</v>
      </c>
      <c r="F457" s="70">
        <v>0.52083333333333326</v>
      </c>
      <c r="G457" s="70">
        <v>1.8518518518518516</v>
      </c>
      <c r="H457" s="69">
        <v>1.0600706713780919</v>
      </c>
      <c r="I457" s="70">
        <v>1.4851485148514851</v>
      </c>
      <c r="J457" s="70">
        <v>0.34722222222222221</v>
      </c>
      <c r="K457" s="69">
        <v>0.70422535211267612</v>
      </c>
      <c r="L457" s="70">
        <v>1.4742014742014742</v>
      </c>
      <c r="M457" s="71">
        <v>1.1976047904191618</v>
      </c>
      <c r="N457" s="69">
        <v>1.2269938650306749</v>
      </c>
      <c r="O457" s="70">
        <v>1.1764705882352942</v>
      </c>
      <c r="P457" s="70">
        <v>0.37735849056603776</v>
      </c>
      <c r="Q457" s="70">
        <v>2.4193548387096775</v>
      </c>
      <c r="R457" s="70">
        <v>1.0416666666666665</v>
      </c>
      <c r="S457" s="71">
        <v>0</v>
      </c>
      <c r="T457" s="69">
        <v>1.0617760617760617</v>
      </c>
      <c r="U457" s="70">
        <v>1.3698630136986301</v>
      </c>
      <c r="V457" s="71">
        <v>1.1363636363636365</v>
      </c>
      <c r="W457" s="69">
        <v>0.6872852233676976</v>
      </c>
      <c r="X457" s="70">
        <v>1.1023622047244095</v>
      </c>
      <c r="Y457" s="71">
        <v>1.5748031496062991</v>
      </c>
      <c r="Z457" s="69">
        <v>0</v>
      </c>
      <c r="AA457" s="70">
        <v>0.75187969924812026</v>
      </c>
      <c r="AB457" s="70">
        <v>1.89873417721519</v>
      </c>
      <c r="AC457" s="71">
        <v>1.8518518518518516</v>
      </c>
      <c r="AD457" s="69">
        <v>1.5037593984962405</v>
      </c>
      <c r="AE457" s="70">
        <v>1.768172888015717</v>
      </c>
      <c r="AF457" s="72">
        <v>0</v>
      </c>
    </row>
    <row r="458" spans="1:32" x14ac:dyDescent="0.25">
      <c r="A458" s="59" t="s">
        <v>118</v>
      </c>
      <c r="B458" s="68">
        <v>8.4166666666666661</v>
      </c>
      <c r="C458" s="69">
        <v>8.094435075885329</v>
      </c>
      <c r="D458" s="70">
        <v>8.9075630252100844</v>
      </c>
      <c r="E458" s="69">
        <v>10.15625</v>
      </c>
      <c r="F458" s="70">
        <v>9.8958333333333321</v>
      </c>
      <c r="G458" s="70">
        <v>5.5555555555555554</v>
      </c>
      <c r="H458" s="69">
        <v>9.1872791519434625</v>
      </c>
      <c r="I458" s="70">
        <v>7.0957095709570952</v>
      </c>
      <c r="J458" s="70">
        <v>10.416666666666668</v>
      </c>
      <c r="K458" s="69">
        <v>9.624413145539906</v>
      </c>
      <c r="L458" s="70">
        <v>8.8452088452088447</v>
      </c>
      <c r="M458" s="71">
        <v>6.2874251497005984</v>
      </c>
      <c r="N458" s="69">
        <v>5.8282208588957047</v>
      </c>
      <c r="O458" s="70">
        <v>7.9411764705882346</v>
      </c>
      <c r="P458" s="70">
        <v>9.433962264150944</v>
      </c>
      <c r="Q458" s="70">
        <v>8.064516129032258</v>
      </c>
      <c r="R458" s="70">
        <v>14.583333333333334</v>
      </c>
      <c r="S458" s="71">
        <v>18.75</v>
      </c>
      <c r="T458" s="69">
        <v>8.301158301158301</v>
      </c>
      <c r="U458" s="70">
        <v>8.2191780821917799</v>
      </c>
      <c r="V458" s="71">
        <v>10.227272727272728</v>
      </c>
      <c r="W458" s="69">
        <v>8.5910652920962196</v>
      </c>
      <c r="X458" s="70">
        <v>8.3464566929133852</v>
      </c>
      <c r="Y458" s="71">
        <v>8.2677165354330722</v>
      </c>
      <c r="Z458" s="69">
        <v>7.3684210526315779</v>
      </c>
      <c r="AA458" s="70">
        <v>9.1729323308270683</v>
      </c>
      <c r="AB458" s="70">
        <v>7.2784810126582276</v>
      </c>
      <c r="AC458" s="71">
        <v>9.2592592592592595</v>
      </c>
      <c r="AD458" s="69">
        <v>11.278195488721805</v>
      </c>
      <c r="AE458" s="70">
        <v>7.269155206286837</v>
      </c>
      <c r="AF458" s="72">
        <v>5.6034482758620694</v>
      </c>
    </row>
    <row r="459" spans="1:32" x14ac:dyDescent="0.25">
      <c r="A459" s="59" t="s">
        <v>81</v>
      </c>
      <c r="B459" s="68">
        <v>4.666666666666667</v>
      </c>
      <c r="C459" s="69">
        <v>4.2158516020236094</v>
      </c>
      <c r="D459" s="70">
        <v>4.8739495798319332</v>
      </c>
      <c r="E459" s="69">
        <v>3.6458333333333335</v>
      </c>
      <c r="F459" s="70">
        <v>4.6875</v>
      </c>
      <c r="G459" s="70">
        <v>5.5555555555555554</v>
      </c>
      <c r="H459" s="69">
        <v>6.0070671378091873</v>
      </c>
      <c r="I459" s="70">
        <v>4.7854785478547859</v>
      </c>
      <c r="J459" s="70">
        <v>3.125</v>
      </c>
      <c r="K459" s="69">
        <v>4.929577464788732</v>
      </c>
      <c r="L459" s="70">
        <v>2.9484029484029484</v>
      </c>
      <c r="M459" s="71">
        <v>4.4910179640718564</v>
      </c>
      <c r="N459" s="69">
        <v>3.6809815950920246</v>
      </c>
      <c r="O459" s="70">
        <v>2.0588235294117645</v>
      </c>
      <c r="P459" s="70">
        <v>6.4150943396226419</v>
      </c>
      <c r="Q459" s="70">
        <v>3.225806451612903</v>
      </c>
      <c r="R459" s="70">
        <v>5.2083333333333339</v>
      </c>
      <c r="S459" s="71">
        <v>15.625</v>
      </c>
      <c r="T459" s="69">
        <v>4.6332046332046328</v>
      </c>
      <c r="U459" s="70">
        <v>1.3698630136986301</v>
      </c>
      <c r="V459" s="71">
        <v>7.9545454545454541</v>
      </c>
      <c r="W459" s="69">
        <v>4.8109965635738838</v>
      </c>
      <c r="X459" s="70">
        <v>4.409448818897638</v>
      </c>
      <c r="Y459" s="71">
        <v>4.7244094488188972</v>
      </c>
      <c r="Z459" s="69">
        <v>7.3684210526315779</v>
      </c>
      <c r="AA459" s="70">
        <v>4.6616541353383463</v>
      </c>
      <c r="AB459" s="70">
        <v>4.1139240506329111</v>
      </c>
      <c r="AC459" s="71">
        <v>3.7037037037037033</v>
      </c>
      <c r="AD459" s="69">
        <v>2.6315789473684208</v>
      </c>
      <c r="AE459" s="70">
        <v>4.3222003929273081</v>
      </c>
      <c r="AF459" s="72">
        <v>4.7413793103448274</v>
      </c>
    </row>
    <row r="460" spans="1:32" x14ac:dyDescent="0.25">
      <c r="A460" s="59" t="s">
        <v>28</v>
      </c>
      <c r="B460" s="68">
        <v>2.9166666666666665</v>
      </c>
      <c r="C460" s="69">
        <v>3.0354131534569984</v>
      </c>
      <c r="D460" s="70">
        <v>2.3529411764705883</v>
      </c>
      <c r="E460" s="69">
        <v>4.4270833333333339</v>
      </c>
      <c r="F460" s="70">
        <v>2.083333333333333</v>
      </c>
      <c r="G460" s="70">
        <v>2.3148148148148149</v>
      </c>
      <c r="H460" s="69">
        <v>1.7667844522968199</v>
      </c>
      <c r="I460" s="70">
        <v>2.3102310231023102</v>
      </c>
      <c r="J460" s="70">
        <v>1.7361111111111112</v>
      </c>
      <c r="K460" s="69">
        <v>3.051643192488263</v>
      </c>
      <c r="L460" s="70">
        <v>2.2113022113022112</v>
      </c>
      <c r="M460" s="71">
        <v>1.1976047904191618</v>
      </c>
      <c r="N460" s="69">
        <v>1.5337423312883436</v>
      </c>
      <c r="O460" s="70">
        <v>0.88235294117647056</v>
      </c>
      <c r="P460" s="70">
        <v>4.1509433962264151</v>
      </c>
      <c r="Q460" s="70">
        <v>1.6129032258064515</v>
      </c>
      <c r="R460" s="70">
        <v>6.25</v>
      </c>
      <c r="S460" s="71">
        <v>3.125</v>
      </c>
      <c r="T460" s="69">
        <v>2.413127413127413</v>
      </c>
      <c r="U460" s="70">
        <v>2.7397260273972601</v>
      </c>
      <c r="V460" s="71">
        <v>6.8181818181818175</v>
      </c>
      <c r="W460" s="69">
        <v>3.4364261168384882</v>
      </c>
      <c r="X460" s="70">
        <v>2.0472440944881889</v>
      </c>
      <c r="Y460" s="71">
        <v>1.1811023622047243</v>
      </c>
      <c r="Z460" s="69">
        <v>4.2105263157894735</v>
      </c>
      <c r="AA460" s="70">
        <v>2.4060150375939853</v>
      </c>
      <c r="AB460" s="70">
        <v>1.2658227848101267</v>
      </c>
      <c r="AC460" s="71">
        <v>2.7777777777777777</v>
      </c>
      <c r="AD460" s="69">
        <v>2.6315789473684208</v>
      </c>
      <c r="AE460" s="70">
        <v>0.58939096267190572</v>
      </c>
      <c r="AF460" s="72">
        <v>0.43103448275862066</v>
      </c>
    </row>
    <row r="461" spans="1:32" x14ac:dyDescent="0.25">
      <c r="A461" s="59"/>
      <c r="B461" s="68"/>
      <c r="C461" s="69"/>
      <c r="D461" s="70"/>
      <c r="E461" s="69"/>
      <c r="F461" s="70"/>
      <c r="G461" s="70"/>
      <c r="H461" s="69"/>
      <c r="I461" s="70"/>
      <c r="J461" s="70"/>
      <c r="K461" s="69"/>
      <c r="L461" s="70"/>
      <c r="M461" s="71"/>
      <c r="N461" s="69"/>
      <c r="O461" s="70"/>
      <c r="P461" s="70"/>
      <c r="Q461" s="70"/>
      <c r="R461" s="70"/>
      <c r="S461" s="71"/>
      <c r="T461" s="69"/>
      <c r="U461" s="70"/>
      <c r="V461" s="71"/>
      <c r="W461" s="69"/>
      <c r="X461" s="70"/>
      <c r="Y461" s="71"/>
      <c r="Z461" s="69"/>
      <c r="AA461" s="70"/>
      <c r="AB461" s="70"/>
      <c r="AC461" s="71"/>
      <c r="AD461" s="69"/>
      <c r="AE461" s="70"/>
      <c r="AF461" s="72"/>
    </row>
    <row r="462" spans="1:32" ht="45" x14ac:dyDescent="0.25">
      <c r="A462" s="58" t="s">
        <v>370</v>
      </c>
      <c r="B462" s="68"/>
      <c r="C462" s="69"/>
      <c r="D462" s="70"/>
      <c r="E462" s="69"/>
      <c r="F462" s="70"/>
      <c r="G462" s="70"/>
      <c r="H462" s="69"/>
      <c r="I462" s="70"/>
      <c r="J462" s="70"/>
      <c r="K462" s="69"/>
      <c r="L462" s="70"/>
      <c r="M462" s="71"/>
      <c r="N462" s="69"/>
      <c r="O462" s="70"/>
      <c r="P462" s="70"/>
      <c r="Q462" s="70"/>
      <c r="R462" s="70"/>
      <c r="S462" s="71"/>
      <c r="T462" s="69"/>
      <c r="U462" s="70"/>
      <c r="V462" s="71"/>
      <c r="W462" s="69"/>
      <c r="X462" s="70"/>
      <c r="Y462" s="71"/>
      <c r="Z462" s="69"/>
      <c r="AA462" s="70"/>
      <c r="AB462" s="70"/>
      <c r="AC462" s="71"/>
      <c r="AD462" s="69"/>
      <c r="AE462" s="70"/>
      <c r="AF462" s="72"/>
    </row>
    <row r="463" spans="1:32" x14ac:dyDescent="0.25">
      <c r="A463" s="59" t="s">
        <v>119</v>
      </c>
      <c r="B463" s="68">
        <v>51.666666666666671</v>
      </c>
      <c r="C463" s="69">
        <v>47.217537942664414</v>
      </c>
      <c r="D463" s="70">
        <v>56.806722689075627</v>
      </c>
      <c r="E463" s="69">
        <v>49.479166666666671</v>
      </c>
      <c r="F463" s="70">
        <v>49.21875</v>
      </c>
      <c r="G463" s="70">
        <v>55.787037037037038</v>
      </c>
      <c r="H463" s="69">
        <v>45.936395759717314</v>
      </c>
      <c r="I463" s="70">
        <v>51.815181518151817</v>
      </c>
      <c r="J463" s="70">
        <v>57.986111111111114</v>
      </c>
      <c r="K463" s="69">
        <v>44.600938967136152</v>
      </c>
      <c r="L463" s="70">
        <v>55.282555282555279</v>
      </c>
      <c r="M463" s="71">
        <v>58.982035928143716</v>
      </c>
      <c r="N463" s="69">
        <v>51.226993865030678</v>
      </c>
      <c r="O463" s="70">
        <v>57.352941176470587</v>
      </c>
      <c r="P463" s="70">
        <v>48.679245283018865</v>
      </c>
      <c r="Q463" s="70">
        <v>54.838709677419352</v>
      </c>
      <c r="R463" s="70">
        <v>48.958333333333329</v>
      </c>
      <c r="S463" s="71">
        <v>37.5</v>
      </c>
      <c r="T463" s="69">
        <v>51.930501930501926</v>
      </c>
      <c r="U463" s="70">
        <v>50.684931506849317</v>
      </c>
      <c r="V463" s="71">
        <v>50</v>
      </c>
      <c r="W463" s="69">
        <v>42.268041237113401</v>
      </c>
      <c r="X463" s="70">
        <v>55.748031496062985</v>
      </c>
      <c r="Y463" s="71">
        <v>54.724409448818903</v>
      </c>
      <c r="Z463" s="69">
        <v>28.421052631578945</v>
      </c>
      <c r="AA463" s="70">
        <v>52.631578947368418</v>
      </c>
      <c r="AB463" s="70">
        <v>55.379746835443036</v>
      </c>
      <c r="AC463" s="71">
        <v>60.185185185185183</v>
      </c>
      <c r="AD463" s="69">
        <v>64.661654135338338</v>
      </c>
      <c r="AE463" s="70">
        <v>53.63457760314342</v>
      </c>
      <c r="AF463" s="72">
        <v>49.137931034482754</v>
      </c>
    </row>
    <row r="464" spans="1:32" ht="25.5" x14ac:dyDescent="0.25">
      <c r="A464" s="59" t="s">
        <v>120</v>
      </c>
      <c r="B464" s="68">
        <v>13.666666666666666</v>
      </c>
      <c r="C464" s="69">
        <v>14.67116357504216</v>
      </c>
      <c r="D464" s="70">
        <v>12.773109243697478</v>
      </c>
      <c r="E464" s="69">
        <v>12.760416666666666</v>
      </c>
      <c r="F464" s="70">
        <v>14.84375</v>
      </c>
      <c r="G464" s="70">
        <v>13.425925925925927</v>
      </c>
      <c r="H464" s="69">
        <v>16.25441696113074</v>
      </c>
      <c r="I464" s="70">
        <v>13.036303630363037</v>
      </c>
      <c r="J464" s="70">
        <v>13.194444444444445</v>
      </c>
      <c r="K464" s="69">
        <v>13.380281690140844</v>
      </c>
      <c r="L464" s="70">
        <v>13.513513513513514</v>
      </c>
      <c r="M464" s="71">
        <v>14.67065868263473</v>
      </c>
      <c r="N464" s="69">
        <v>18.098159509202453</v>
      </c>
      <c r="O464" s="70">
        <v>15</v>
      </c>
      <c r="P464" s="70">
        <v>11.69811320754717</v>
      </c>
      <c r="Q464" s="70">
        <v>8.064516129032258</v>
      </c>
      <c r="R464" s="70">
        <v>8.3333333333333321</v>
      </c>
      <c r="S464" s="71">
        <v>15.625</v>
      </c>
      <c r="T464" s="69">
        <v>13.513513513513514</v>
      </c>
      <c r="U464" s="70">
        <v>16.43835616438356</v>
      </c>
      <c r="V464" s="71">
        <v>13.636363636363635</v>
      </c>
      <c r="W464" s="69">
        <v>13.058419243986256</v>
      </c>
      <c r="X464" s="70">
        <v>14.173228346456693</v>
      </c>
      <c r="Y464" s="71">
        <v>14.173228346456693</v>
      </c>
      <c r="Z464" s="69">
        <v>8.4210526315789469</v>
      </c>
      <c r="AA464" s="70">
        <v>12.781954887218044</v>
      </c>
      <c r="AB464" s="70">
        <v>17.405063291139243</v>
      </c>
      <c r="AC464" s="71">
        <v>13.888888888888889</v>
      </c>
      <c r="AD464" s="69">
        <v>10.150375939849624</v>
      </c>
      <c r="AE464" s="70">
        <v>15.520628683693516</v>
      </c>
      <c r="AF464" s="72">
        <v>18.96551724137931</v>
      </c>
    </row>
    <row r="465" spans="1:32" ht="25.5" x14ac:dyDescent="0.25">
      <c r="A465" s="59" t="s">
        <v>121</v>
      </c>
      <c r="B465" s="68">
        <v>20.583333333333336</v>
      </c>
      <c r="C465" s="69">
        <v>22.765598650927487</v>
      </c>
      <c r="D465" s="70">
        <v>18.655462184873951</v>
      </c>
      <c r="E465" s="69">
        <v>21.09375</v>
      </c>
      <c r="F465" s="70">
        <v>19.791666666666664</v>
      </c>
      <c r="G465" s="70">
        <v>20.833333333333336</v>
      </c>
      <c r="H465" s="69">
        <v>19.081272084805654</v>
      </c>
      <c r="I465" s="70">
        <v>21.287128712871286</v>
      </c>
      <c r="J465" s="70">
        <v>21.875</v>
      </c>
      <c r="K465" s="69">
        <v>24.178403755868544</v>
      </c>
      <c r="L465" s="70">
        <v>18.181818181818183</v>
      </c>
      <c r="M465" s="71">
        <v>19.760479041916167</v>
      </c>
      <c r="N465" s="69">
        <v>19.938650306748464</v>
      </c>
      <c r="O465" s="70">
        <v>23.823529411764703</v>
      </c>
      <c r="P465" s="70">
        <v>18.867924528301888</v>
      </c>
      <c r="Q465" s="70">
        <v>14.516129032258066</v>
      </c>
      <c r="R465" s="70">
        <v>27.083333333333332</v>
      </c>
      <c r="S465" s="71">
        <v>15.625</v>
      </c>
      <c r="T465" s="69">
        <v>19.691119691119692</v>
      </c>
      <c r="U465" s="70">
        <v>30.136986301369863</v>
      </c>
      <c r="V465" s="71">
        <v>23.863636363636363</v>
      </c>
      <c r="W465" s="69">
        <v>19.587628865979383</v>
      </c>
      <c r="X465" s="70">
        <v>22.047244094488189</v>
      </c>
      <c r="Y465" s="71">
        <v>19.291338582677163</v>
      </c>
      <c r="Z465" s="69">
        <v>25.263157894736842</v>
      </c>
      <c r="AA465" s="70">
        <v>21.052631578947366</v>
      </c>
      <c r="AB465" s="70">
        <v>19.62025316455696</v>
      </c>
      <c r="AC465" s="71">
        <v>18.518518518518519</v>
      </c>
      <c r="AD465" s="69">
        <v>14.285714285714285</v>
      </c>
      <c r="AE465" s="70">
        <v>22.200392927308449</v>
      </c>
      <c r="AF465" s="72">
        <v>26.293103448275861</v>
      </c>
    </row>
    <row r="466" spans="1:32" ht="25.5" x14ac:dyDescent="0.25">
      <c r="A466" s="59" t="s">
        <v>122</v>
      </c>
      <c r="B466" s="68">
        <v>26.083333333333332</v>
      </c>
      <c r="C466" s="69">
        <v>23.271500843170319</v>
      </c>
      <c r="D466" s="70">
        <v>29.243697478991599</v>
      </c>
      <c r="E466" s="69">
        <v>26.5625</v>
      </c>
      <c r="F466" s="70">
        <v>24.21875</v>
      </c>
      <c r="G466" s="70">
        <v>27.314814814814813</v>
      </c>
      <c r="H466" s="69">
        <v>24.734982332155479</v>
      </c>
      <c r="I466" s="70">
        <v>26.402640264026399</v>
      </c>
      <c r="J466" s="70">
        <v>27.430555555555557</v>
      </c>
      <c r="K466" s="69">
        <v>23.239436619718308</v>
      </c>
      <c r="L466" s="70">
        <v>27.27272727272727</v>
      </c>
      <c r="M466" s="71">
        <v>29.041916167664674</v>
      </c>
      <c r="N466" s="69">
        <v>25.766871165644172</v>
      </c>
      <c r="O466" s="70">
        <v>26.176470588235297</v>
      </c>
      <c r="P466" s="70">
        <v>30.566037735849054</v>
      </c>
      <c r="Q466" s="70">
        <v>28.225806451612907</v>
      </c>
      <c r="R466" s="70">
        <v>20.833333333333336</v>
      </c>
      <c r="S466" s="71">
        <v>9.375</v>
      </c>
      <c r="T466" s="69">
        <v>26.737451737451739</v>
      </c>
      <c r="U466" s="70">
        <v>21.917808219178081</v>
      </c>
      <c r="V466" s="71">
        <v>22.727272727272727</v>
      </c>
      <c r="W466" s="69">
        <v>24.742268041237114</v>
      </c>
      <c r="X466" s="70">
        <v>25.039370078740159</v>
      </c>
      <c r="Y466" s="71">
        <v>31.496062992125985</v>
      </c>
      <c r="Z466" s="69">
        <v>14.736842105263156</v>
      </c>
      <c r="AA466" s="70">
        <v>27.969924812030072</v>
      </c>
      <c r="AB466" s="70">
        <v>25.949367088607595</v>
      </c>
      <c r="AC466" s="71">
        <v>25.925925925925924</v>
      </c>
      <c r="AD466" s="69">
        <v>31.203007518796994</v>
      </c>
      <c r="AE466" s="70">
        <v>27.111984282907663</v>
      </c>
      <c r="AF466" s="72">
        <v>24.137931034482758</v>
      </c>
    </row>
    <row r="467" spans="1:32" x14ac:dyDescent="0.25">
      <c r="A467" s="59" t="s">
        <v>123</v>
      </c>
      <c r="B467" s="68">
        <v>16.166666666666664</v>
      </c>
      <c r="C467" s="69">
        <v>13.322091062394604</v>
      </c>
      <c r="D467" s="70">
        <v>19.159663865546221</v>
      </c>
      <c r="E467" s="69">
        <v>18.229166666666664</v>
      </c>
      <c r="F467" s="70">
        <v>15.104166666666666</v>
      </c>
      <c r="G467" s="70">
        <v>15.277777777777779</v>
      </c>
      <c r="H467" s="69">
        <v>17.314487632508836</v>
      </c>
      <c r="I467" s="70">
        <v>16.666666666666664</v>
      </c>
      <c r="J467" s="70">
        <v>14.583333333333334</v>
      </c>
      <c r="K467" s="69">
        <v>15.023474178403756</v>
      </c>
      <c r="L467" s="70">
        <v>17.444717444717444</v>
      </c>
      <c r="M467" s="71">
        <v>17.065868263473057</v>
      </c>
      <c r="N467" s="69">
        <v>16.257668711656443</v>
      </c>
      <c r="O467" s="70">
        <v>19.117647058823529</v>
      </c>
      <c r="P467" s="70">
        <v>13.584905660377359</v>
      </c>
      <c r="Q467" s="70">
        <v>16.93548387096774</v>
      </c>
      <c r="R467" s="70">
        <v>18.75</v>
      </c>
      <c r="S467" s="71">
        <v>3.125</v>
      </c>
      <c r="T467" s="69">
        <v>16.119691119691122</v>
      </c>
      <c r="U467" s="70">
        <v>16.43835616438356</v>
      </c>
      <c r="V467" s="71">
        <v>17.045454545454543</v>
      </c>
      <c r="W467" s="69">
        <v>16.494845360824741</v>
      </c>
      <c r="X467" s="70">
        <v>17.00787401574803</v>
      </c>
      <c r="Y467" s="71">
        <v>13.385826771653544</v>
      </c>
      <c r="Z467" s="69">
        <v>9.4736842105263168</v>
      </c>
      <c r="AA467" s="70">
        <v>15.939849624060152</v>
      </c>
      <c r="AB467" s="70">
        <v>18.037974683544302</v>
      </c>
      <c r="AC467" s="71">
        <v>20.37037037037037</v>
      </c>
      <c r="AD467" s="69">
        <v>16.165413533834585</v>
      </c>
      <c r="AE467" s="70">
        <v>17.092337917485263</v>
      </c>
      <c r="AF467" s="72">
        <v>15.948275862068966</v>
      </c>
    </row>
    <row r="468" spans="1:32" x14ac:dyDescent="0.25">
      <c r="A468" s="59" t="s">
        <v>124</v>
      </c>
      <c r="B468" s="68">
        <v>10.583333333333334</v>
      </c>
      <c r="C468" s="69">
        <v>12.478920741989882</v>
      </c>
      <c r="D468" s="70">
        <v>8.9075630252100844</v>
      </c>
      <c r="E468" s="69">
        <v>15.885416666666666</v>
      </c>
      <c r="F468" s="70">
        <v>7.552083333333333</v>
      </c>
      <c r="G468" s="70">
        <v>8.5648148148148149</v>
      </c>
      <c r="H468" s="69">
        <v>13.780918727915195</v>
      </c>
      <c r="I468" s="70">
        <v>10.561056105610561</v>
      </c>
      <c r="J468" s="70">
        <v>7.6388888888888893</v>
      </c>
      <c r="K468" s="69">
        <v>12.910798122065728</v>
      </c>
      <c r="L468" s="70">
        <v>8.5995085995085994</v>
      </c>
      <c r="M468" s="71">
        <v>10.479041916167663</v>
      </c>
      <c r="N468" s="69">
        <v>8.8957055214723919</v>
      </c>
      <c r="O468" s="70">
        <v>10</v>
      </c>
      <c r="P468" s="70">
        <v>17.735849056603772</v>
      </c>
      <c r="Q468" s="70">
        <v>7.2580645161290329</v>
      </c>
      <c r="R468" s="70">
        <v>5.2083333333333339</v>
      </c>
      <c r="S468" s="71">
        <v>6.25</v>
      </c>
      <c r="T468" s="69">
        <v>11.486486486486488</v>
      </c>
      <c r="U468" s="70">
        <v>5.4794520547945202</v>
      </c>
      <c r="V468" s="71">
        <v>4.5454545454545459</v>
      </c>
      <c r="W468" s="69">
        <v>10.996563573883162</v>
      </c>
      <c r="X468" s="70">
        <v>10.078740157480315</v>
      </c>
      <c r="Y468" s="71">
        <v>12.204724409448819</v>
      </c>
      <c r="Z468" s="69">
        <v>12.631578947368421</v>
      </c>
      <c r="AA468" s="70">
        <v>11.729323308270677</v>
      </c>
      <c r="AB468" s="70">
        <v>8.8607594936708853</v>
      </c>
      <c r="AC468" s="71">
        <v>8.3333333333333321</v>
      </c>
      <c r="AD468" s="69">
        <v>8.6466165413533833</v>
      </c>
      <c r="AE468" s="70">
        <v>10.412573673870334</v>
      </c>
      <c r="AF468" s="72">
        <v>12.5</v>
      </c>
    </row>
    <row r="469" spans="1:32" x14ac:dyDescent="0.25">
      <c r="A469" s="59" t="s">
        <v>125</v>
      </c>
      <c r="B469" s="68">
        <v>9.3333333333333339</v>
      </c>
      <c r="C469" s="69">
        <v>9.6121416526138272</v>
      </c>
      <c r="D469" s="70">
        <v>8.9075630252100844</v>
      </c>
      <c r="E469" s="69">
        <v>8.59375</v>
      </c>
      <c r="F469" s="70">
        <v>10.677083333333332</v>
      </c>
      <c r="G469" s="70">
        <v>8.7962962962962958</v>
      </c>
      <c r="H469" s="69">
        <v>10.954063604240282</v>
      </c>
      <c r="I469" s="70">
        <v>10.561056105610561</v>
      </c>
      <c r="J469" s="70">
        <v>5.9027777777777777</v>
      </c>
      <c r="K469" s="69">
        <v>8.4507042253521121</v>
      </c>
      <c r="L469" s="70">
        <v>10.319410319410318</v>
      </c>
      <c r="M469" s="71">
        <v>9.5808383233532943</v>
      </c>
      <c r="N469" s="69">
        <v>8.5889570552147241</v>
      </c>
      <c r="O469" s="70">
        <v>10.588235294117647</v>
      </c>
      <c r="P469" s="70">
        <v>8.6792452830188669</v>
      </c>
      <c r="Q469" s="70">
        <v>11.29032258064516</v>
      </c>
      <c r="R469" s="70">
        <v>7.291666666666667</v>
      </c>
      <c r="S469" s="71">
        <v>9.375</v>
      </c>
      <c r="T469" s="69">
        <v>9.4594594594594597</v>
      </c>
      <c r="U469" s="70">
        <v>12.328767123287671</v>
      </c>
      <c r="V469" s="71">
        <v>5.6818181818181817</v>
      </c>
      <c r="W469" s="69">
        <v>9.9656357388316152</v>
      </c>
      <c r="X469" s="70">
        <v>8.3464566929133852</v>
      </c>
      <c r="Y469" s="71">
        <v>11.41732283464567</v>
      </c>
      <c r="Z469" s="69">
        <v>9.4736842105263168</v>
      </c>
      <c r="AA469" s="70">
        <v>9.3233082706766925</v>
      </c>
      <c r="AB469" s="70">
        <v>10.759493670886076</v>
      </c>
      <c r="AC469" s="71">
        <v>6.481481481481481</v>
      </c>
      <c r="AD469" s="69">
        <v>9.7744360902255636</v>
      </c>
      <c r="AE469" s="70">
        <v>9.6267190569744603</v>
      </c>
      <c r="AF469" s="72">
        <v>12.068965517241379</v>
      </c>
    </row>
    <row r="470" spans="1:32" x14ac:dyDescent="0.25">
      <c r="A470" s="59" t="s">
        <v>126</v>
      </c>
      <c r="B470" s="68">
        <v>16</v>
      </c>
      <c r="C470" s="69">
        <v>16.694772344013494</v>
      </c>
      <c r="D470" s="70">
        <v>15.46218487394958</v>
      </c>
      <c r="E470" s="69">
        <v>16.40625</v>
      </c>
      <c r="F470" s="70">
        <v>14.84375</v>
      </c>
      <c r="G470" s="70">
        <v>16.666666666666664</v>
      </c>
      <c r="H470" s="69">
        <v>16.607773851590103</v>
      </c>
      <c r="I470" s="70">
        <v>17.82178217821782</v>
      </c>
      <c r="J470" s="70">
        <v>12.152777777777777</v>
      </c>
      <c r="K470" s="69">
        <v>13.145539906103288</v>
      </c>
      <c r="L470" s="70">
        <v>19.41031941031941</v>
      </c>
      <c r="M470" s="71">
        <v>15.568862275449103</v>
      </c>
      <c r="N470" s="69">
        <v>19.325153374233128</v>
      </c>
      <c r="O470" s="70">
        <v>16.176470588235293</v>
      </c>
      <c r="P470" s="70">
        <v>13.20754716981132</v>
      </c>
      <c r="Q470" s="70">
        <v>18.548387096774192</v>
      </c>
      <c r="R470" s="70">
        <v>11.458333333333332</v>
      </c>
      <c r="S470" s="71">
        <v>15.625</v>
      </c>
      <c r="T470" s="69">
        <v>15.54054054054054</v>
      </c>
      <c r="U470" s="70">
        <v>20.547945205479451</v>
      </c>
      <c r="V470" s="71">
        <v>18.181818181818183</v>
      </c>
      <c r="W470" s="69">
        <v>17.182130584192439</v>
      </c>
      <c r="X470" s="70">
        <v>14.488188976377952</v>
      </c>
      <c r="Y470" s="71">
        <v>18.503937007874015</v>
      </c>
      <c r="Z470" s="69">
        <v>15.789473684210526</v>
      </c>
      <c r="AA470" s="70">
        <v>14.736842105263156</v>
      </c>
      <c r="AB470" s="70">
        <v>16.77215189873418</v>
      </c>
      <c r="AC470" s="71">
        <v>20.37037037037037</v>
      </c>
      <c r="AD470" s="69">
        <v>15.789473684210526</v>
      </c>
      <c r="AE470" s="70">
        <v>16.699410609037326</v>
      </c>
      <c r="AF470" s="72">
        <v>18.103448275862068</v>
      </c>
    </row>
    <row r="471" spans="1:32" x14ac:dyDescent="0.25">
      <c r="A471" s="59" t="s">
        <v>127</v>
      </c>
      <c r="B471" s="68">
        <v>11.083333333333334</v>
      </c>
      <c r="C471" s="69">
        <v>11.635750421585159</v>
      </c>
      <c r="D471" s="70">
        <v>10.588235294117647</v>
      </c>
      <c r="E471" s="69">
        <v>8.59375</v>
      </c>
      <c r="F471" s="70">
        <v>10.15625</v>
      </c>
      <c r="G471" s="70">
        <v>14.120370370370368</v>
      </c>
      <c r="H471" s="69">
        <v>9.8939929328621901</v>
      </c>
      <c r="I471" s="70">
        <v>12.541254125412541</v>
      </c>
      <c r="J471" s="70">
        <v>9.7222222222222232</v>
      </c>
      <c r="K471" s="69">
        <v>9.624413145539906</v>
      </c>
      <c r="L471" s="70">
        <v>8.3538083538083541</v>
      </c>
      <c r="M471" s="71">
        <v>17.365269461077844</v>
      </c>
      <c r="N471" s="69">
        <v>13.190184049079754</v>
      </c>
      <c r="O471" s="70">
        <v>12.647058823529411</v>
      </c>
      <c r="P471" s="70">
        <v>7.9245283018867925</v>
      </c>
      <c r="Q471" s="70">
        <v>12.096774193548388</v>
      </c>
      <c r="R471" s="70">
        <v>10.416666666666668</v>
      </c>
      <c r="S471" s="71">
        <v>3.125</v>
      </c>
      <c r="T471" s="69">
        <v>10.810810810810811</v>
      </c>
      <c r="U471" s="70">
        <v>13.698630136986301</v>
      </c>
      <c r="V471" s="71">
        <v>12.5</v>
      </c>
      <c r="W471" s="69">
        <v>10.652920962199312</v>
      </c>
      <c r="X471" s="70">
        <v>11.653543307086615</v>
      </c>
      <c r="Y471" s="71">
        <v>11.023622047244094</v>
      </c>
      <c r="Z471" s="69">
        <v>10.526315789473683</v>
      </c>
      <c r="AA471" s="70">
        <v>11.278195488721805</v>
      </c>
      <c r="AB471" s="70">
        <v>11.39240506329114</v>
      </c>
      <c r="AC471" s="71">
        <v>11.111111111111111</v>
      </c>
      <c r="AD471" s="69">
        <v>9.7744360902255636</v>
      </c>
      <c r="AE471" s="70">
        <v>11.787819253438114</v>
      </c>
      <c r="AF471" s="72">
        <v>12.5</v>
      </c>
    </row>
    <row r="472" spans="1:32" ht="25.5" x14ac:dyDescent="0.25">
      <c r="A472" s="59" t="s">
        <v>128</v>
      </c>
      <c r="B472" s="68">
        <v>43.583333333333336</v>
      </c>
      <c r="C472" s="69">
        <v>39.797639123102869</v>
      </c>
      <c r="D472" s="70">
        <v>47.394957983193272</v>
      </c>
      <c r="E472" s="69">
        <v>42.96875</v>
      </c>
      <c r="F472" s="70">
        <v>43.75</v>
      </c>
      <c r="G472" s="70">
        <v>43.981481481481481</v>
      </c>
      <c r="H472" s="69">
        <v>40.989399293286219</v>
      </c>
      <c r="I472" s="70">
        <v>45.049504950495049</v>
      </c>
      <c r="J472" s="70">
        <v>44.791666666666671</v>
      </c>
      <c r="K472" s="69">
        <v>38.028169014084504</v>
      </c>
      <c r="L472" s="70">
        <v>49.140049140049143</v>
      </c>
      <c r="M472" s="71">
        <v>46.407185628742518</v>
      </c>
      <c r="N472" s="69">
        <v>42.638036809815951</v>
      </c>
      <c r="O472" s="70">
        <v>44.117647058823529</v>
      </c>
      <c r="P472" s="70">
        <v>43.018867924528301</v>
      </c>
      <c r="Q472" s="70">
        <v>54.838709677419352</v>
      </c>
      <c r="R472" s="70">
        <v>37.5</v>
      </c>
      <c r="S472" s="71">
        <v>37.5</v>
      </c>
      <c r="T472" s="69">
        <v>43.43629343629344</v>
      </c>
      <c r="U472" s="70">
        <v>43.835616438356162</v>
      </c>
      <c r="V472" s="71">
        <v>46.590909090909086</v>
      </c>
      <c r="W472" s="69">
        <v>40.549828178694156</v>
      </c>
      <c r="X472" s="70">
        <v>45.511811023622045</v>
      </c>
      <c r="Y472" s="71">
        <v>44.094488188976378</v>
      </c>
      <c r="Z472" s="69">
        <v>31.578947368421051</v>
      </c>
      <c r="AA472" s="70">
        <v>45.864661654135332</v>
      </c>
      <c r="AB472" s="70">
        <v>42.721518987341774</v>
      </c>
      <c r="AC472" s="71">
        <v>46.296296296296298</v>
      </c>
      <c r="AD472" s="69">
        <v>53.759398496240607</v>
      </c>
      <c r="AE472" s="70">
        <v>45.383104125736736</v>
      </c>
      <c r="AF472" s="72">
        <v>38.362068965517246</v>
      </c>
    </row>
    <row r="473" spans="1:32" x14ac:dyDescent="0.25">
      <c r="A473" s="59" t="s">
        <v>129</v>
      </c>
      <c r="B473" s="68">
        <v>8.3333333333333343E-2</v>
      </c>
      <c r="C473" s="69">
        <v>0.16863406408094433</v>
      </c>
      <c r="D473" s="70">
        <v>0</v>
      </c>
      <c r="E473" s="69">
        <v>0</v>
      </c>
      <c r="F473" s="70">
        <v>0</v>
      </c>
      <c r="G473" s="70">
        <v>0.23148148148148145</v>
      </c>
      <c r="H473" s="69">
        <v>0</v>
      </c>
      <c r="I473" s="70">
        <v>0.16501650165016502</v>
      </c>
      <c r="J473" s="70">
        <v>0</v>
      </c>
      <c r="K473" s="69">
        <v>0</v>
      </c>
      <c r="L473" s="70">
        <v>0.24570024570024571</v>
      </c>
      <c r="M473" s="71">
        <v>0</v>
      </c>
      <c r="N473" s="69">
        <v>0</v>
      </c>
      <c r="O473" s="70">
        <v>0.29411764705882354</v>
      </c>
      <c r="P473" s="70">
        <v>0</v>
      </c>
      <c r="Q473" s="70">
        <v>0</v>
      </c>
      <c r="R473" s="70">
        <v>0</v>
      </c>
      <c r="S473" s="71">
        <v>0</v>
      </c>
      <c r="T473" s="69">
        <v>9.6525096525096526E-2</v>
      </c>
      <c r="U473" s="70">
        <v>0</v>
      </c>
      <c r="V473" s="71">
        <v>0</v>
      </c>
      <c r="W473" s="69">
        <v>0</v>
      </c>
      <c r="X473" s="70">
        <v>0</v>
      </c>
      <c r="Y473" s="71">
        <v>0.39370078740157477</v>
      </c>
      <c r="Z473" s="69">
        <v>0</v>
      </c>
      <c r="AA473" s="70">
        <v>0</v>
      </c>
      <c r="AB473" s="70">
        <v>0.31645569620253167</v>
      </c>
      <c r="AC473" s="71">
        <v>0</v>
      </c>
      <c r="AD473" s="69">
        <v>0</v>
      </c>
      <c r="AE473" s="70">
        <v>0</v>
      </c>
      <c r="AF473" s="72">
        <v>0.43103448275862066</v>
      </c>
    </row>
    <row r="474" spans="1:32" x14ac:dyDescent="0.25">
      <c r="A474" s="59" t="s">
        <v>130</v>
      </c>
      <c r="B474" s="68">
        <v>2.5</v>
      </c>
      <c r="C474" s="69">
        <v>2.1922428330522767</v>
      </c>
      <c r="D474" s="70">
        <v>2.6890756302521011</v>
      </c>
      <c r="E474" s="69">
        <v>2.604166666666667</v>
      </c>
      <c r="F474" s="70">
        <v>3.3854166666666665</v>
      </c>
      <c r="G474" s="70">
        <v>1.6203703703703702</v>
      </c>
      <c r="H474" s="69">
        <v>1.7667844522968199</v>
      </c>
      <c r="I474" s="70">
        <v>2.3102310231023102</v>
      </c>
      <c r="J474" s="70">
        <v>3.125</v>
      </c>
      <c r="K474" s="69">
        <v>3.5211267605633805</v>
      </c>
      <c r="L474" s="70">
        <v>2.2113022113022112</v>
      </c>
      <c r="M474" s="71">
        <v>0.29940119760479045</v>
      </c>
      <c r="N474" s="69">
        <v>1.2269938650306749</v>
      </c>
      <c r="O474" s="70">
        <v>0.88235294117647056</v>
      </c>
      <c r="P474" s="70">
        <v>3.0188679245283021</v>
      </c>
      <c r="Q474" s="70">
        <v>0.80645161290322576</v>
      </c>
      <c r="R474" s="70">
        <v>6.25</v>
      </c>
      <c r="S474" s="71">
        <v>18.75</v>
      </c>
      <c r="T474" s="69">
        <v>2.3166023166023164</v>
      </c>
      <c r="U474" s="70">
        <v>2.7397260273972601</v>
      </c>
      <c r="V474" s="71">
        <v>4.5454545454545459</v>
      </c>
      <c r="W474" s="69">
        <v>3.0927835051546393</v>
      </c>
      <c r="X474" s="70">
        <v>2.204724409448819</v>
      </c>
      <c r="Y474" s="71">
        <v>1.9685039370078741</v>
      </c>
      <c r="Z474" s="69">
        <v>5.2631578947368416</v>
      </c>
      <c r="AA474" s="70">
        <v>2.2556390977443606</v>
      </c>
      <c r="AB474" s="70">
        <v>1.2658227848101267</v>
      </c>
      <c r="AC474" s="71">
        <v>4.6296296296296298</v>
      </c>
      <c r="AD474" s="69">
        <v>1.8796992481203008</v>
      </c>
      <c r="AE474" s="70">
        <v>2.3575638506876229</v>
      </c>
      <c r="AF474" s="72">
        <v>1.2931034482758621</v>
      </c>
    </row>
    <row r="475" spans="1:32" x14ac:dyDescent="0.25">
      <c r="A475" s="59" t="s">
        <v>28</v>
      </c>
      <c r="B475" s="68">
        <v>2.75</v>
      </c>
      <c r="C475" s="69">
        <v>3.0354131534569984</v>
      </c>
      <c r="D475" s="70">
        <v>1.8487394957983194</v>
      </c>
      <c r="E475" s="69">
        <v>3.125</v>
      </c>
      <c r="F475" s="70">
        <v>1.8229166666666667</v>
      </c>
      <c r="G475" s="70">
        <v>3.2407407407407405</v>
      </c>
      <c r="H475" s="69">
        <v>1.7667844522968199</v>
      </c>
      <c r="I475" s="70">
        <v>2.3102310231023102</v>
      </c>
      <c r="J475" s="70">
        <v>1.7361111111111112</v>
      </c>
      <c r="K475" s="69">
        <v>3.755868544600939</v>
      </c>
      <c r="L475" s="70">
        <v>0.73710073710073709</v>
      </c>
      <c r="M475" s="71">
        <v>1.4970059880239521</v>
      </c>
      <c r="N475" s="69">
        <v>1.8404907975460123</v>
      </c>
      <c r="O475" s="70">
        <v>0.29411764705882354</v>
      </c>
      <c r="P475" s="70">
        <v>4.5283018867924527</v>
      </c>
      <c r="Q475" s="70">
        <v>0.80645161290322576</v>
      </c>
      <c r="R475" s="70">
        <v>3.125</v>
      </c>
      <c r="S475" s="71">
        <v>9.375</v>
      </c>
      <c r="T475" s="69">
        <v>2.413127413127413</v>
      </c>
      <c r="U475" s="70">
        <v>1.3698630136986301</v>
      </c>
      <c r="V475" s="71">
        <v>5.6818181818181817</v>
      </c>
      <c r="W475" s="69">
        <v>3.0927835051546393</v>
      </c>
      <c r="X475" s="70">
        <v>1.889763779527559</v>
      </c>
      <c r="Y475" s="71">
        <v>1.1811023622047243</v>
      </c>
      <c r="Z475" s="69">
        <v>4.2105263157894735</v>
      </c>
      <c r="AA475" s="70">
        <v>2.4060150375939853</v>
      </c>
      <c r="AB475" s="70">
        <v>0.949367088607595</v>
      </c>
      <c r="AC475" s="71">
        <v>1.8518518518518516</v>
      </c>
      <c r="AD475" s="69">
        <v>1.1278195488721803</v>
      </c>
      <c r="AE475" s="70">
        <v>0.58939096267190572</v>
      </c>
      <c r="AF475" s="72">
        <v>0.86206896551724133</v>
      </c>
    </row>
    <row r="476" spans="1:32" x14ac:dyDescent="0.25">
      <c r="A476" s="59"/>
      <c r="B476" s="68"/>
      <c r="C476" s="69"/>
      <c r="D476" s="70"/>
      <c r="E476" s="69"/>
      <c r="F476" s="70"/>
      <c r="G476" s="70"/>
      <c r="H476" s="69"/>
      <c r="I476" s="70"/>
      <c r="J476" s="70"/>
      <c r="K476" s="69"/>
      <c r="L476" s="70"/>
      <c r="M476" s="71"/>
      <c r="N476" s="69"/>
      <c r="O476" s="70"/>
      <c r="P476" s="70"/>
      <c r="Q476" s="70"/>
      <c r="R476" s="70"/>
      <c r="S476" s="71"/>
      <c r="T476" s="69"/>
      <c r="U476" s="70"/>
      <c r="V476" s="71"/>
      <c r="W476" s="69"/>
      <c r="X476" s="70"/>
      <c r="Y476" s="71"/>
      <c r="Z476" s="69"/>
      <c r="AA476" s="70"/>
      <c r="AB476" s="70"/>
      <c r="AC476" s="71"/>
      <c r="AD476" s="69"/>
      <c r="AE476" s="70"/>
      <c r="AF476" s="72"/>
    </row>
    <row r="477" spans="1:32" ht="30" x14ac:dyDescent="0.25">
      <c r="A477" s="58" t="s">
        <v>371</v>
      </c>
      <c r="B477" s="68"/>
      <c r="C477" s="69"/>
      <c r="D477" s="70"/>
      <c r="E477" s="69"/>
      <c r="F477" s="70"/>
      <c r="G477" s="70"/>
      <c r="H477" s="69"/>
      <c r="I477" s="70"/>
      <c r="J477" s="70"/>
      <c r="K477" s="69"/>
      <c r="L477" s="70"/>
      <c r="M477" s="71"/>
      <c r="N477" s="69"/>
      <c r="O477" s="70"/>
      <c r="P477" s="70"/>
      <c r="Q477" s="70"/>
      <c r="R477" s="70"/>
      <c r="S477" s="71"/>
      <c r="T477" s="69"/>
      <c r="U477" s="70"/>
      <c r="V477" s="71"/>
      <c r="W477" s="69"/>
      <c r="X477" s="70"/>
      <c r="Y477" s="71"/>
      <c r="Z477" s="69"/>
      <c r="AA477" s="70"/>
      <c r="AB477" s="70"/>
      <c r="AC477" s="71"/>
      <c r="AD477" s="69"/>
      <c r="AE477" s="70"/>
      <c r="AF477" s="72"/>
    </row>
    <row r="478" spans="1:32" x14ac:dyDescent="0.25">
      <c r="A478" s="59"/>
      <c r="B478" s="68"/>
      <c r="C478" s="69"/>
      <c r="D478" s="70"/>
      <c r="E478" s="69"/>
      <c r="F478" s="70"/>
      <c r="G478" s="70"/>
      <c r="H478" s="69"/>
      <c r="I478" s="70"/>
      <c r="J478" s="70"/>
      <c r="K478" s="69"/>
      <c r="L478" s="70"/>
      <c r="M478" s="71"/>
      <c r="N478" s="69"/>
      <c r="O478" s="70"/>
      <c r="P478" s="70"/>
      <c r="Q478" s="70"/>
      <c r="R478" s="70"/>
      <c r="S478" s="71"/>
      <c r="T478" s="69"/>
      <c r="U478" s="70"/>
      <c r="V478" s="71"/>
      <c r="W478" s="69"/>
      <c r="X478" s="70"/>
      <c r="Y478" s="71"/>
      <c r="Z478" s="69"/>
      <c r="AA478" s="70"/>
      <c r="AB478" s="70"/>
      <c r="AC478" s="71"/>
      <c r="AD478" s="69"/>
      <c r="AE478" s="70"/>
      <c r="AF478" s="72"/>
    </row>
    <row r="479" spans="1:32" ht="30" x14ac:dyDescent="0.25">
      <c r="A479" s="58" t="s">
        <v>372</v>
      </c>
      <c r="B479" s="68"/>
      <c r="C479" s="69"/>
      <c r="D479" s="70"/>
      <c r="E479" s="69"/>
      <c r="F479" s="70"/>
      <c r="G479" s="70"/>
      <c r="H479" s="69"/>
      <c r="I479" s="70"/>
      <c r="J479" s="70"/>
      <c r="K479" s="69"/>
      <c r="L479" s="70"/>
      <c r="M479" s="71"/>
      <c r="N479" s="69"/>
      <c r="O479" s="70"/>
      <c r="P479" s="70"/>
      <c r="Q479" s="70"/>
      <c r="R479" s="70"/>
      <c r="S479" s="71"/>
      <c r="T479" s="69"/>
      <c r="U479" s="70"/>
      <c r="V479" s="71"/>
      <c r="W479" s="69"/>
      <c r="X479" s="70"/>
      <c r="Y479" s="71"/>
      <c r="Z479" s="69"/>
      <c r="AA479" s="70"/>
      <c r="AB479" s="70"/>
      <c r="AC479" s="71"/>
      <c r="AD479" s="69"/>
      <c r="AE479" s="70"/>
      <c r="AF479" s="72"/>
    </row>
    <row r="480" spans="1:32" x14ac:dyDescent="0.25">
      <c r="A480" s="59" t="s">
        <v>92</v>
      </c>
      <c r="B480" s="68">
        <v>4.583333333333333</v>
      </c>
      <c r="C480" s="69">
        <v>6.2394603709949408</v>
      </c>
      <c r="D480" s="70">
        <v>2.8571428571428572</v>
      </c>
      <c r="E480" s="69">
        <v>6.770833333333333</v>
      </c>
      <c r="F480" s="70">
        <v>4.9479166666666661</v>
      </c>
      <c r="G480" s="70">
        <v>2.3148148148148149</v>
      </c>
      <c r="H480" s="69">
        <v>4.946996466431095</v>
      </c>
      <c r="I480" s="70">
        <v>4.2904290429042904</v>
      </c>
      <c r="J480" s="70">
        <v>4.5138888888888884</v>
      </c>
      <c r="K480" s="69">
        <v>7.7464788732394361</v>
      </c>
      <c r="L480" s="70">
        <v>2.4570024570024569</v>
      </c>
      <c r="M480" s="71">
        <v>2.3952095808383236</v>
      </c>
      <c r="N480" s="69">
        <v>5.2147239263803682</v>
      </c>
      <c r="O480" s="70">
        <v>2.9411764705882351</v>
      </c>
      <c r="P480" s="70">
        <v>5.6603773584905666</v>
      </c>
      <c r="Q480" s="70">
        <v>3.225806451612903</v>
      </c>
      <c r="R480" s="70">
        <v>6.25</v>
      </c>
      <c r="S480" s="71">
        <v>6.25</v>
      </c>
      <c r="T480" s="69">
        <v>4.2471042471042466</v>
      </c>
      <c r="U480" s="70">
        <v>6.8493150684931505</v>
      </c>
      <c r="V480" s="71">
        <v>6.8181818181818175</v>
      </c>
      <c r="W480" s="69">
        <v>5.8419243986254292</v>
      </c>
      <c r="X480" s="70">
        <v>4.5669291338582676</v>
      </c>
      <c r="Y480" s="71">
        <v>1.9685039370078741</v>
      </c>
      <c r="Z480" s="69">
        <v>12.631578947368421</v>
      </c>
      <c r="AA480" s="70">
        <v>3.7593984962406015</v>
      </c>
      <c r="AB480" s="70">
        <v>3.79746835443038</v>
      </c>
      <c r="AC480" s="71">
        <v>4.6296296296296298</v>
      </c>
      <c r="AD480" s="69">
        <v>3.007518796992481</v>
      </c>
      <c r="AE480" s="70">
        <v>3.7328094302554029</v>
      </c>
      <c r="AF480" s="72">
        <v>5.6034482758620694</v>
      </c>
    </row>
    <row r="481" spans="1:32" x14ac:dyDescent="0.25">
      <c r="A481" s="59" t="s">
        <v>56</v>
      </c>
      <c r="B481" s="68">
        <v>2.083333333333333</v>
      </c>
      <c r="C481" s="69">
        <v>2.0236087689713322</v>
      </c>
      <c r="D481" s="70">
        <v>2.1848739495798317</v>
      </c>
      <c r="E481" s="69">
        <v>2.34375</v>
      </c>
      <c r="F481" s="70">
        <v>2.083333333333333</v>
      </c>
      <c r="G481" s="70">
        <v>1.8518518518518516</v>
      </c>
      <c r="H481" s="69">
        <v>2.4734982332155475</v>
      </c>
      <c r="I481" s="70">
        <v>1.8151815181518154</v>
      </c>
      <c r="J481" s="70">
        <v>2.083333333333333</v>
      </c>
      <c r="K481" s="69">
        <v>2.8169014084507045</v>
      </c>
      <c r="L481" s="70">
        <v>1.9656019656019657</v>
      </c>
      <c r="M481" s="71">
        <v>0.89820359281437123</v>
      </c>
      <c r="N481" s="69">
        <v>2.147239263803681</v>
      </c>
      <c r="O481" s="70">
        <v>1.1764705882352942</v>
      </c>
      <c r="P481" s="70">
        <v>2.2641509433962264</v>
      </c>
      <c r="Q481" s="70">
        <v>2.4193548387096775</v>
      </c>
      <c r="R481" s="70">
        <v>4.1666666666666661</v>
      </c>
      <c r="S481" s="71">
        <v>0</v>
      </c>
      <c r="T481" s="69">
        <v>1.9305019305019304</v>
      </c>
      <c r="U481" s="70">
        <v>2.7397260273972601</v>
      </c>
      <c r="V481" s="71">
        <v>3.4090909090909087</v>
      </c>
      <c r="W481" s="69">
        <v>3.7800687285223367</v>
      </c>
      <c r="X481" s="70">
        <v>1.1023622047244095</v>
      </c>
      <c r="Y481" s="71">
        <v>1.9685039370078741</v>
      </c>
      <c r="Z481" s="69">
        <v>2.1052631578947367</v>
      </c>
      <c r="AA481" s="70">
        <v>2.2556390977443606</v>
      </c>
      <c r="AB481" s="70">
        <v>0.31645569620253167</v>
      </c>
      <c r="AC481" s="71">
        <v>4.6296296296296298</v>
      </c>
      <c r="AD481" s="69">
        <v>1.5037593984962405</v>
      </c>
      <c r="AE481" s="70">
        <v>1.37524557956778</v>
      </c>
      <c r="AF481" s="72">
        <v>2.5862068965517242</v>
      </c>
    </row>
    <row r="482" spans="1:32" x14ac:dyDescent="0.25">
      <c r="A482" s="59" t="s">
        <v>57</v>
      </c>
      <c r="B482" s="68">
        <v>3.75</v>
      </c>
      <c r="C482" s="69">
        <v>5.2276559865092747</v>
      </c>
      <c r="D482" s="70">
        <v>2.3529411764705883</v>
      </c>
      <c r="E482" s="69">
        <v>4.1666666666666661</v>
      </c>
      <c r="F482" s="70">
        <v>3.90625</v>
      </c>
      <c r="G482" s="70">
        <v>3.2407407407407405</v>
      </c>
      <c r="H482" s="69">
        <v>3.5335689045936398</v>
      </c>
      <c r="I482" s="70">
        <v>3.6303630363036308</v>
      </c>
      <c r="J482" s="70">
        <v>4.1666666666666661</v>
      </c>
      <c r="K482" s="69">
        <v>4.6948356807511731</v>
      </c>
      <c r="L482" s="70">
        <v>3.6855036855036856</v>
      </c>
      <c r="M482" s="71">
        <v>2.3952095808383236</v>
      </c>
      <c r="N482" s="69">
        <v>3.3742331288343559</v>
      </c>
      <c r="O482" s="70">
        <v>2.3529411764705883</v>
      </c>
      <c r="P482" s="70">
        <v>4.9056603773584913</v>
      </c>
      <c r="Q482" s="70">
        <v>4.838709677419355</v>
      </c>
      <c r="R482" s="70">
        <v>2.083333333333333</v>
      </c>
      <c r="S482" s="71">
        <v>9.375</v>
      </c>
      <c r="T482" s="69">
        <v>3.3783783783783785</v>
      </c>
      <c r="U482" s="70">
        <v>6.8493150684931505</v>
      </c>
      <c r="V482" s="71">
        <v>5.6818181818181817</v>
      </c>
      <c r="W482" s="69">
        <v>4.4673539518900345</v>
      </c>
      <c r="X482" s="70">
        <v>3.1496062992125982</v>
      </c>
      <c r="Y482" s="71">
        <v>4.3307086614173231</v>
      </c>
      <c r="Z482" s="69">
        <v>4.2105263157894735</v>
      </c>
      <c r="AA482" s="70">
        <v>3.4586466165413534</v>
      </c>
      <c r="AB482" s="70">
        <v>4.4303797468354427</v>
      </c>
      <c r="AC482" s="71">
        <v>2.7777777777777777</v>
      </c>
      <c r="AD482" s="69">
        <v>4.5112781954887211</v>
      </c>
      <c r="AE482" s="70">
        <v>4.1257367387033401</v>
      </c>
      <c r="AF482" s="72">
        <v>3.4482758620689653</v>
      </c>
    </row>
    <row r="483" spans="1:32" x14ac:dyDescent="0.25">
      <c r="A483" s="59" t="s">
        <v>58</v>
      </c>
      <c r="B483" s="68">
        <v>5</v>
      </c>
      <c r="C483" s="69">
        <v>5.2276559865092747</v>
      </c>
      <c r="D483" s="70">
        <v>4.7058823529411766</v>
      </c>
      <c r="E483" s="69">
        <v>5.9895833333333339</v>
      </c>
      <c r="F483" s="70">
        <v>5.7291666666666661</v>
      </c>
      <c r="G483" s="70">
        <v>3.4722222222222223</v>
      </c>
      <c r="H483" s="69">
        <v>3.1802120141342751</v>
      </c>
      <c r="I483" s="70">
        <v>5.7755775577557751</v>
      </c>
      <c r="J483" s="70">
        <v>5.5555555555555554</v>
      </c>
      <c r="K483" s="69">
        <v>5.868544600938967</v>
      </c>
      <c r="L483" s="70">
        <v>5.1597051597051591</v>
      </c>
      <c r="M483" s="71">
        <v>3.5928143712574849</v>
      </c>
      <c r="N483" s="69">
        <v>4.6012269938650308</v>
      </c>
      <c r="O483" s="70">
        <v>3.5294117647058822</v>
      </c>
      <c r="P483" s="70">
        <v>7.9245283018867925</v>
      </c>
      <c r="Q483" s="70">
        <v>4.032258064516129</v>
      </c>
      <c r="R483" s="70">
        <v>4.1666666666666661</v>
      </c>
      <c r="S483" s="71">
        <v>6.25</v>
      </c>
      <c r="T483" s="69">
        <v>5.019305019305019</v>
      </c>
      <c r="U483" s="70">
        <v>4.10958904109589</v>
      </c>
      <c r="V483" s="71">
        <v>5.6818181818181817</v>
      </c>
      <c r="W483" s="69">
        <v>5.8419243986254292</v>
      </c>
      <c r="X483" s="70">
        <v>4.8818897637795278</v>
      </c>
      <c r="Y483" s="71">
        <v>4.3307086614173231</v>
      </c>
      <c r="Z483" s="69">
        <v>5.2631578947368416</v>
      </c>
      <c r="AA483" s="70">
        <v>5.7142857142857144</v>
      </c>
      <c r="AB483" s="70">
        <v>4.1139240506329111</v>
      </c>
      <c r="AC483" s="71">
        <v>2.7777777777777777</v>
      </c>
      <c r="AD483" s="69">
        <v>4.1353383458646613</v>
      </c>
      <c r="AE483" s="70">
        <v>4.3222003929273081</v>
      </c>
      <c r="AF483" s="72">
        <v>4.3103448275862073</v>
      </c>
    </row>
    <row r="484" spans="1:32" x14ac:dyDescent="0.25">
      <c r="A484" s="59" t="s">
        <v>59</v>
      </c>
      <c r="B484" s="68">
        <v>7.166666666666667</v>
      </c>
      <c r="C484" s="69">
        <v>9.2748735244519391</v>
      </c>
      <c r="D484" s="70">
        <v>5.2100840336134455</v>
      </c>
      <c r="E484" s="69">
        <v>6.25</v>
      </c>
      <c r="F484" s="70">
        <v>8.3333333333333321</v>
      </c>
      <c r="G484" s="70">
        <v>6.9444444444444446</v>
      </c>
      <c r="H484" s="69">
        <v>7.7738515901060072</v>
      </c>
      <c r="I484" s="70">
        <v>6.435643564356436</v>
      </c>
      <c r="J484" s="70">
        <v>8.3333333333333321</v>
      </c>
      <c r="K484" s="69">
        <v>9.624413145539906</v>
      </c>
      <c r="L484" s="70">
        <v>4.9140049140049138</v>
      </c>
      <c r="M484" s="71">
        <v>6.5868263473053901</v>
      </c>
      <c r="N484" s="69">
        <v>9.5092024539877311</v>
      </c>
      <c r="O484" s="70">
        <v>7.0588235294117645</v>
      </c>
      <c r="P484" s="70">
        <v>5.2830188679245289</v>
      </c>
      <c r="Q484" s="70">
        <v>2.4193548387096775</v>
      </c>
      <c r="R484" s="70">
        <v>8.3333333333333321</v>
      </c>
      <c r="S484" s="71">
        <v>6.25</v>
      </c>
      <c r="T484" s="69">
        <v>7.2393822393822385</v>
      </c>
      <c r="U484" s="70">
        <v>6.8493150684931505</v>
      </c>
      <c r="V484" s="71">
        <v>6.8181818181818175</v>
      </c>
      <c r="W484" s="69">
        <v>8.934707903780069</v>
      </c>
      <c r="X484" s="70">
        <v>6.6141732283464565</v>
      </c>
      <c r="Y484" s="71">
        <v>7.0866141732283463</v>
      </c>
      <c r="Z484" s="69">
        <v>9.4736842105263168</v>
      </c>
      <c r="AA484" s="70">
        <v>7.9699248120300759</v>
      </c>
      <c r="AB484" s="70">
        <v>5.3797468354430382</v>
      </c>
      <c r="AC484" s="71">
        <v>5.5555555555555554</v>
      </c>
      <c r="AD484" s="69">
        <v>5.6390977443609023</v>
      </c>
      <c r="AE484" s="70">
        <v>8.0550098231827114</v>
      </c>
      <c r="AF484" s="72">
        <v>6.8965517241379306</v>
      </c>
    </row>
    <row r="485" spans="1:32" x14ac:dyDescent="0.25">
      <c r="A485" s="59" t="s">
        <v>60</v>
      </c>
      <c r="B485" s="68">
        <v>11.833333333333334</v>
      </c>
      <c r="C485" s="69">
        <v>13.490725126475548</v>
      </c>
      <c r="D485" s="70">
        <v>9.9159663865546221</v>
      </c>
      <c r="E485" s="69">
        <v>14.0625</v>
      </c>
      <c r="F485" s="70">
        <v>13.28125</v>
      </c>
      <c r="G485" s="70">
        <v>8.5648148148148149</v>
      </c>
      <c r="H485" s="69">
        <v>11.307420494699647</v>
      </c>
      <c r="I485" s="70">
        <v>12.541254125412541</v>
      </c>
      <c r="J485" s="70">
        <v>10.416666666666668</v>
      </c>
      <c r="K485" s="69">
        <v>14.788732394366196</v>
      </c>
      <c r="L485" s="70">
        <v>12.530712530712531</v>
      </c>
      <c r="M485" s="71">
        <v>7.1856287425149699</v>
      </c>
      <c r="N485" s="69">
        <v>8.8957055214723919</v>
      </c>
      <c r="O485" s="70">
        <v>10.294117647058822</v>
      </c>
      <c r="P485" s="70">
        <v>15.09433962264151</v>
      </c>
      <c r="Q485" s="70">
        <v>15.32258064516129</v>
      </c>
      <c r="R485" s="70">
        <v>13.541666666666666</v>
      </c>
      <c r="S485" s="71">
        <v>12.5</v>
      </c>
      <c r="T485" s="69">
        <v>11.969111969111969</v>
      </c>
      <c r="U485" s="70">
        <v>5.4794520547945202</v>
      </c>
      <c r="V485" s="71">
        <v>14.772727272727273</v>
      </c>
      <c r="W485" s="69">
        <v>11.683848797250858</v>
      </c>
      <c r="X485" s="70">
        <v>11.811023622047244</v>
      </c>
      <c r="Y485" s="71">
        <v>12.204724409448819</v>
      </c>
      <c r="Z485" s="69">
        <v>9.4736842105263168</v>
      </c>
      <c r="AA485" s="70">
        <v>13.383458646616543</v>
      </c>
      <c r="AB485" s="70">
        <v>8.8607594936708853</v>
      </c>
      <c r="AC485" s="71">
        <v>12.962962962962962</v>
      </c>
      <c r="AD485" s="69">
        <v>7.8947368421052628</v>
      </c>
      <c r="AE485" s="70">
        <v>12.180746561886052</v>
      </c>
      <c r="AF485" s="72">
        <v>12.5</v>
      </c>
    </row>
    <row r="486" spans="1:32" x14ac:dyDescent="0.25">
      <c r="A486" s="59" t="s">
        <v>61</v>
      </c>
      <c r="B486" s="68">
        <v>10.833333333333334</v>
      </c>
      <c r="C486" s="69">
        <v>10.623946037099493</v>
      </c>
      <c r="D486" s="70">
        <v>11.092436974789916</v>
      </c>
      <c r="E486" s="69">
        <v>12.760416666666666</v>
      </c>
      <c r="F486" s="70">
        <v>9.6354166666666679</v>
      </c>
      <c r="G486" s="70">
        <v>10.185185185185185</v>
      </c>
      <c r="H486" s="69">
        <v>13.427561837455832</v>
      </c>
      <c r="I486" s="70">
        <v>11.056105610561056</v>
      </c>
      <c r="J486" s="70">
        <v>8.3333333333333321</v>
      </c>
      <c r="K486" s="69">
        <v>10.328638497652582</v>
      </c>
      <c r="L486" s="70">
        <v>10.319410319410318</v>
      </c>
      <c r="M486" s="71">
        <v>12.275449101796406</v>
      </c>
      <c r="N486" s="69">
        <v>10.736196319018406</v>
      </c>
      <c r="O486" s="70">
        <v>10</v>
      </c>
      <c r="P486" s="70">
        <v>13.962264150943396</v>
      </c>
      <c r="Q486" s="70">
        <v>12.096774193548388</v>
      </c>
      <c r="R486" s="70">
        <v>7.291666666666667</v>
      </c>
      <c r="S486" s="71">
        <v>6.25</v>
      </c>
      <c r="T486" s="69">
        <v>10.424710424710424</v>
      </c>
      <c r="U486" s="70">
        <v>17.80821917808219</v>
      </c>
      <c r="V486" s="71">
        <v>10.227272727272728</v>
      </c>
      <c r="W486" s="69">
        <v>8.934707903780069</v>
      </c>
      <c r="X486" s="70">
        <v>11.023622047244094</v>
      </c>
      <c r="Y486" s="71">
        <v>12.992125984251967</v>
      </c>
      <c r="Z486" s="69">
        <v>11.578947368421053</v>
      </c>
      <c r="AA486" s="70">
        <v>10.375939849624061</v>
      </c>
      <c r="AB486" s="70">
        <v>11.075949367088606</v>
      </c>
      <c r="AC486" s="71">
        <v>12.037037037037036</v>
      </c>
      <c r="AD486" s="69">
        <v>11.278195488721805</v>
      </c>
      <c r="AE486" s="70">
        <v>10.609037328094303</v>
      </c>
      <c r="AF486" s="72">
        <v>10.344827586206897</v>
      </c>
    </row>
    <row r="487" spans="1:32" x14ac:dyDescent="0.25">
      <c r="A487" s="59" t="s">
        <v>62</v>
      </c>
      <c r="B487" s="68">
        <v>10.25</v>
      </c>
      <c r="C487" s="69">
        <v>9.2748735244519391</v>
      </c>
      <c r="D487" s="70">
        <v>11.092436974789916</v>
      </c>
      <c r="E487" s="69">
        <v>7.291666666666667</v>
      </c>
      <c r="F487" s="70">
        <v>10.416666666666668</v>
      </c>
      <c r="G487" s="70">
        <v>12.731481481481483</v>
      </c>
      <c r="H487" s="69">
        <v>9.5406360424028271</v>
      </c>
      <c r="I487" s="70">
        <v>10.231023102310232</v>
      </c>
      <c r="J487" s="70">
        <v>10.763888888888889</v>
      </c>
      <c r="K487" s="69">
        <v>7.7464788732394361</v>
      </c>
      <c r="L487" s="70">
        <v>10.073710073710075</v>
      </c>
      <c r="M487" s="71">
        <v>14.37125748502994</v>
      </c>
      <c r="N487" s="69">
        <v>11.963190184049081</v>
      </c>
      <c r="O487" s="70">
        <v>10.294117647058822</v>
      </c>
      <c r="P487" s="70">
        <v>6.0377358490566042</v>
      </c>
      <c r="Q487" s="70">
        <v>16.129032258064516</v>
      </c>
      <c r="R487" s="70">
        <v>10.416666666666668</v>
      </c>
      <c r="S487" s="71">
        <v>6.25</v>
      </c>
      <c r="T487" s="69">
        <v>10.714285714285714</v>
      </c>
      <c r="U487" s="70">
        <v>6.8493150684931505</v>
      </c>
      <c r="V487" s="71">
        <v>7.9545454545454541</v>
      </c>
      <c r="W487" s="69">
        <v>11.683848797250858</v>
      </c>
      <c r="X487" s="70">
        <v>10.236220472440944</v>
      </c>
      <c r="Y487" s="71">
        <v>9.4488188976377945</v>
      </c>
      <c r="Z487" s="69">
        <v>12.631578947368421</v>
      </c>
      <c r="AA487" s="70">
        <v>9.3233082706766925</v>
      </c>
      <c r="AB487" s="70">
        <v>12.341772151898734</v>
      </c>
      <c r="AC487" s="71">
        <v>9.2592592592592595</v>
      </c>
      <c r="AD487" s="69">
        <v>11.654135338345863</v>
      </c>
      <c r="AE487" s="70">
        <v>10.412573673870334</v>
      </c>
      <c r="AF487" s="72">
        <v>9.9137931034482758</v>
      </c>
    </row>
    <row r="488" spans="1:32" x14ac:dyDescent="0.25">
      <c r="A488" s="59" t="s">
        <v>63</v>
      </c>
      <c r="B488" s="68">
        <v>12.25</v>
      </c>
      <c r="C488" s="69">
        <v>10.455311973018549</v>
      </c>
      <c r="D488" s="70">
        <v>14.285714285714285</v>
      </c>
      <c r="E488" s="69">
        <v>9.1145833333333321</v>
      </c>
      <c r="F488" s="70">
        <v>12.5</v>
      </c>
      <c r="G488" s="70">
        <v>14.814814814814813</v>
      </c>
      <c r="H488" s="69">
        <v>9.8939929328621901</v>
      </c>
      <c r="I488" s="70">
        <v>13.861386138613863</v>
      </c>
      <c r="J488" s="70">
        <v>12.152777777777777</v>
      </c>
      <c r="K488" s="69">
        <v>6.807511737089202</v>
      </c>
      <c r="L488" s="70">
        <v>15.233415233415235</v>
      </c>
      <c r="M488" s="71">
        <v>16.766467065868262</v>
      </c>
      <c r="N488" s="69">
        <v>10.736196319018406</v>
      </c>
      <c r="O488" s="70">
        <v>17.941176470588236</v>
      </c>
      <c r="P488" s="70">
        <v>9.8113207547169825</v>
      </c>
      <c r="Q488" s="70">
        <v>8.870967741935484</v>
      </c>
      <c r="R488" s="70">
        <v>12.5</v>
      </c>
      <c r="S488" s="71">
        <v>6.25</v>
      </c>
      <c r="T488" s="69">
        <v>12.934362934362934</v>
      </c>
      <c r="U488" s="70">
        <v>8.2191780821917799</v>
      </c>
      <c r="V488" s="71">
        <v>7.9545454545454541</v>
      </c>
      <c r="W488" s="69">
        <v>9.6219931271477677</v>
      </c>
      <c r="X488" s="70">
        <v>13.385826771653544</v>
      </c>
      <c r="Y488" s="71">
        <v>12.992125984251967</v>
      </c>
      <c r="Z488" s="69">
        <v>6.3157894736842106</v>
      </c>
      <c r="AA488" s="70">
        <v>12.93233082706767</v>
      </c>
      <c r="AB488" s="70">
        <v>13.60759493670886</v>
      </c>
      <c r="AC488" s="71">
        <v>11.111111111111111</v>
      </c>
      <c r="AD488" s="69">
        <v>15.413533834586465</v>
      </c>
      <c r="AE488" s="70">
        <v>12.573673870333987</v>
      </c>
      <c r="AF488" s="72">
        <v>12.068965517241379</v>
      </c>
    </row>
    <row r="489" spans="1:32" x14ac:dyDescent="0.25">
      <c r="A489" s="59" t="s">
        <v>64</v>
      </c>
      <c r="B489" s="68">
        <v>8.25</v>
      </c>
      <c r="C489" s="69">
        <v>8.4317032040472188</v>
      </c>
      <c r="D489" s="70">
        <v>8.235294117647058</v>
      </c>
      <c r="E489" s="69">
        <v>6.770833333333333</v>
      </c>
      <c r="F489" s="70">
        <v>8.0729166666666679</v>
      </c>
      <c r="G489" s="70">
        <v>9.7222222222222232</v>
      </c>
      <c r="H489" s="69">
        <v>8.4805653710247348</v>
      </c>
      <c r="I489" s="70">
        <v>8.0858085808580853</v>
      </c>
      <c r="J489" s="70">
        <v>8.3333333333333321</v>
      </c>
      <c r="K489" s="69">
        <v>4.929577464788732</v>
      </c>
      <c r="L489" s="70">
        <v>10.319410319410318</v>
      </c>
      <c r="M489" s="71">
        <v>10.179640718562874</v>
      </c>
      <c r="N489" s="69">
        <v>7.0552147239263796</v>
      </c>
      <c r="O489" s="70">
        <v>11.76470588235294</v>
      </c>
      <c r="P489" s="70">
        <v>7.5471698113207548</v>
      </c>
      <c r="Q489" s="70">
        <v>6.4516129032258061</v>
      </c>
      <c r="R489" s="70">
        <v>6.25</v>
      </c>
      <c r="S489" s="71">
        <v>6.25</v>
      </c>
      <c r="T489" s="69">
        <v>8.6872586872586872</v>
      </c>
      <c r="U489" s="70">
        <v>4.10958904109589</v>
      </c>
      <c r="V489" s="71">
        <v>6.8181818181818175</v>
      </c>
      <c r="W489" s="69">
        <v>6.5292096219931279</v>
      </c>
      <c r="X489" s="70">
        <v>8.0314960629921259</v>
      </c>
      <c r="Y489" s="71">
        <v>10.62992125984252</v>
      </c>
      <c r="Z489" s="69">
        <v>4.2105263157894735</v>
      </c>
      <c r="AA489" s="70">
        <v>7.6691729323308273</v>
      </c>
      <c r="AB489" s="70">
        <v>9.4936708860759502</v>
      </c>
      <c r="AC489" s="71">
        <v>12.037037037037036</v>
      </c>
      <c r="AD489" s="69">
        <v>8.6466165413533833</v>
      </c>
      <c r="AE489" s="70">
        <v>10.216110019646365</v>
      </c>
      <c r="AF489" s="72">
        <v>7.3275862068965507</v>
      </c>
    </row>
    <row r="490" spans="1:32" x14ac:dyDescent="0.25">
      <c r="A490" s="59" t="s">
        <v>93</v>
      </c>
      <c r="B490" s="68">
        <v>21.833333333333332</v>
      </c>
      <c r="C490" s="69">
        <v>18.043844856661046</v>
      </c>
      <c r="D490" s="70">
        <v>25.714285714285712</v>
      </c>
      <c r="E490" s="69">
        <v>21.875</v>
      </c>
      <c r="F490" s="70">
        <v>19.270833333333336</v>
      </c>
      <c r="G490" s="70">
        <v>24.074074074074073</v>
      </c>
      <c r="H490" s="69">
        <v>24.381625441696116</v>
      </c>
      <c r="I490" s="70">
        <v>20.132013201320131</v>
      </c>
      <c r="J490" s="70">
        <v>22.916666666666664</v>
      </c>
      <c r="K490" s="69">
        <v>23.004694835680752</v>
      </c>
      <c r="L490" s="70">
        <v>21.375921375921376</v>
      </c>
      <c r="M490" s="71">
        <v>21.257485029940121</v>
      </c>
      <c r="N490" s="69">
        <v>23.926380368098162</v>
      </c>
      <c r="O490" s="70">
        <v>20.882352941176471</v>
      </c>
      <c r="P490" s="70">
        <v>20</v>
      </c>
      <c r="Q490" s="70">
        <v>20.967741935483872</v>
      </c>
      <c r="R490" s="70">
        <v>23.958333333333336</v>
      </c>
      <c r="S490" s="71">
        <v>31.25</v>
      </c>
      <c r="T490" s="69">
        <v>21.525096525096522</v>
      </c>
      <c r="U490" s="70">
        <v>28.767123287671232</v>
      </c>
      <c r="V490" s="71">
        <v>19.318181818181817</v>
      </c>
      <c r="W490" s="69">
        <v>20.962199312714777</v>
      </c>
      <c r="X490" s="70">
        <v>23.30708661417323</v>
      </c>
      <c r="Y490" s="71">
        <v>20.078740157480315</v>
      </c>
      <c r="Z490" s="69">
        <v>18.947368421052634</v>
      </c>
      <c r="AA490" s="70">
        <v>21.052631578947366</v>
      </c>
      <c r="AB490" s="70">
        <v>25.63291139240506</v>
      </c>
      <c r="AC490" s="71">
        <v>20.37037037037037</v>
      </c>
      <c r="AD490" s="69">
        <v>24.060150375939848</v>
      </c>
      <c r="AE490" s="70">
        <v>20.825147347740668</v>
      </c>
      <c r="AF490" s="72">
        <v>24.137931034482758</v>
      </c>
    </row>
    <row r="491" spans="1:32" x14ac:dyDescent="0.25">
      <c r="A491" s="59" t="s">
        <v>356</v>
      </c>
      <c r="B491" s="68">
        <v>15.416666666666666</v>
      </c>
      <c r="C491" s="69">
        <v>18.718381112984822</v>
      </c>
      <c r="D491" s="70">
        <v>12.100840336134453</v>
      </c>
      <c r="E491" s="69">
        <v>19.270833333333332</v>
      </c>
      <c r="F491" s="70">
        <v>16.666666666666664</v>
      </c>
      <c r="G491" s="70">
        <v>10.87962962962963</v>
      </c>
      <c r="H491" s="69">
        <v>14.134275618374557</v>
      </c>
      <c r="I491" s="70">
        <v>15.511551155115512</v>
      </c>
      <c r="J491" s="70">
        <v>16.319444444444443</v>
      </c>
      <c r="K491" s="69">
        <v>21.12676056338028</v>
      </c>
      <c r="L491" s="70">
        <v>13.267813267813267</v>
      </c>
      <c r="M491" s="71">
        <v>9.2814371257485035</v>
      </c>
      <c r="N491" s="69">
        <v>15.337423312883434</v>
      </c>
      <c r="O491" s="70">
        <v>10</v>
      </c>
      <c r="P491" s="70">
        <v>20.754716981132077</v>
      </c>
      <c r="Q491" s="70">
        <v>14.516129032258064</v>
      </c>
      <c r="R491" s="70">
        <v>16.666666666666664</v>
      </c>
      <c r="S491" s="71">
        <v>21.875</v>
      </c>
      <c r="T491" s="69">
        <v>14.575289575289574</v>
      </c>
      <c r="U491" s="70">
        <v>20.547945205479451</v>
      </c>
      <c r="V491" s="71">
        <v>21.59090909090909</v>
      </c>
      <c r="W491" s="69">
        <v>19.93127147766323</v>
      </c>
      <c r="X491" s="70">
        <v>13.700787401574802</v>
      </c>
      <c r="Y491" s="71">
        <v>12.598425196850393</v>
      </c>
      <c r="Z491" s="69">
        <v>24.210526315789473</v>
      </c>
      <c r="AA491" s="70">
        <v>15.18796992481203</v>
      </c>
      <c r="AB491" s="70">
        <v>12.658227848101266</v>
      </c>
      <c r="AC491" s="71">
        <v>14.814814814814817</v>
      </c>
      <c r="AD491" s="69">
        <v>13.157894736842103</v>
      </c>
      <c r="AE491" s="70">
        <v>13.555992141453832</v>
      </c>
      <c r="AF491" s="72">
        <v>15.948275862068964</v>
      </c>
    </row>
    <row r="492" spans="1:32" x14ac:dyDescent="0.25">
      <c r="A492" s="59" t="s">
        <v>357</v>
      </c>
      <c r="B492" s="68">
        <v>29.833333333333336</v>
      </c>
      <c r="C492" s="69">
        <v>33.38954468802698</v>
      </c>
      <c r="D492" s="70">
        <v>26.218487394957982</v>
      </c>
      <c r="E492" s="69">
        <v>33.072916666666664</v>
      </c>
      <c r="F492" s="70">
        <v>31.25</v>
      </c>
      <c r="G492" s="70">
        <v>25.694444444444443</v>
      </c>
      <c r="H492" s="69">
        <v>32.508833922261488</v>
      </c>
      <c r="I492" s="70">
        <v>30.03300330033003</v>
      </c>
      <c r="J492" s="70">
        <v>27.083333333333332</v>
      </c>
      <c r="K492" s="69">
        <v>34.741784037558688</v>
      </c>
      <c r="L492" s="70">
        <v>27.764127764127764</v>
      </c>
      <c r="M492" s="71">
        <v>26.047904191616766</v>
      </c>
      <c r="N492" s="69">
        <v>29.141104294478531</v>
      </c>
      <c r="O492" s="70">
        <v>27.352941176470587</v>
      </c>
      <c r="P492" s="70">
        <v>34.339622641509436</v>
      </c>
      <c r="Q492" s="70">
        <v>29.838709677419356</v>
      </c>
      <c r="R492" s="70">
        <v>29.166666666666668</v>
      </c>
      <c r="S492" s="71">
        <v>25</v>
      </c>
      <c r="T492" s="69">
        <v>29.633204633204635</v>
      </c>
      <c r="U492" s="70">
        <v>30.136986301369859</v>
      </c>
      <c r="V492" s="71">
        <v>31.81818181818182</v>
      </c>
      <c r="W492" s="69">
        <v>29.553264604810995</v>
      </c>
      <c r="X492" s="70">
        <v>29.448818897637793</v>
      </c>
      <c r="Y492" s="71">
        <v>32.283464566929126</v>
      </c>
      <c r="Z492" s="69">
        <v>30.526315789473685</v>
      </c>
      <c r="AA492" s="70">
        <v>31.729323308270679</v>
      </c>
      <c r="AB492" s="70">
        <v>25.316455696202532</v>
      </c>
      <c r="AC492" s="71">
        <v>30.555555555555557</v>
      </c>
      <c r="AD492" s="69">
        <v>24.81203007518797</v>
      </c>
      <c r="AE492" s="70">
        <v>30.844793713163064</v>
      </c>
      <c r="AF492" s="72">
        <v>29.741379310344826</v>
      </c>
    </row>
    <row r="493" spans="1:32" x14ac:dyDescent="0.25">
      <c r="A493" s="59" t="s">
        <v>358</v>
      </c>
      <c r="B493" s="68">
        <v>52.583333333333329</v>
      </c>
      <c r="C493" s="69">
        <v>46.20573355817875</v>
      </c>
      <c r="D493" s="70">
        <v>59.327731092436963</v>
      </c>
      <c r="E493" s="69">
        <v>45.052083333333329</v>
      </c>
      <c r="F493" s="70">
        <v>50.260416666666671</v>
      </c>
      <c r="G493" s="70">
        <v>61.342592592592595</v>
      </c>
      <c r="H493" s="69">
        <v>52.296819787985868</v>
      </c>
      <c r="I493" s="70">
        <v>52.310231023102318</v>
      </c>
      <c r="J493" s="70">
        <v>54.166666666666657</v>
      </c>
      <c r="K493" s="69">
        <v>42.48826291079812</v>
      </c>
      <c r="L493" s="70">
        <v>57.002457002457007</v>
      </c>
      <c r="M493" s="71">
        <v>62.574850299401199</v>
      </c>
      <c r="N493" s="69">
        <v>53.680981595092028</v>
      </c>
      <c r="O493" s="70">
        <v>60.882352941176471</v>
      </c>
      <c r="P493" s="70">
        <v>43.39622641509434</v>
      </c>
      <c r="Q493" s="70">
        <v>52.41935483870968</v>
      </c>
      <c r="R493" s="70">
        <v>53.125</v>
      </c>
      <c r="S493" s="71">
        <v>50</v>
      </c>
      <c r="T493" s="69">
        <v>53.861003861003859</v>
      </c>
      <c r="U493" s="70">
        <v>47.945205479452056</v>
      </c>
      <c r="V493" s="71">
        <v>42.045454545454547</v>
      </c>
      <c r="W493" s="69">
        <v>48.797250859106533</v>
      </c>
      <c r="X493" s="70">
        <v>54.960629921259844</v>
      </c>
      <c r="Y493" s="71">
        <v>53.149606299212593</v>
      </c>
      <c r="Z493" s="69">
        <v>42.10526315789474</v>
      </c>
      <c r="AA493" s="70">
        <v>50.977443609022558</v>
      </c>
      <c r="AB493" s="70">
        <v>61.075949367088612</v>
      </c>
      <c r="AC493" s="71">
        <v>52.777777777777771</v>
      </c>
      <c r="AD493" s="69">
        <v>59.774436090225556</v>
      </c>
      <c r="AE493" s="70">
        <v>54.02750491159135</v>
      </c>
      <c r="AF493" s="72">
        <v>53.448275862068968</v>
      </c>
    </row>
    <row r="494" spans="1:32" x14ac:dyDescent="0.25">
      <c r="A494" s="59" t="s">
        <v>28</v>
      </c>
      <c r="B494" s="68">
        <v>2.166666666666667</v>
      </c>
      <c r="C494" s="69">
        <v>1.6863406408094435</v>
      </c>
      <c r="D494" s="70">
        <v>2.3529411764705883</v>
      </c>
      <c r="E494" s="69">
        <v>2.604166666666667</v>
      </c>
      <c r="F494" s="70">
        <v>1.8229166666666667</v>
      </c>
      <c r="G494" s="70">
        <v>2.083333333333333</v>
      </c>
      <c r="H494" s="69">
        <v>1.0600706713780919</v>
      </c>
      <c r="I494" s="70">
        <v>2.1452145214521452</v>
      </c>
      <c r="J494" s="70">
        <v>2.4305555555555558</v>
      </c>
      <c r="K494" s="69">
        <v>1.643192488262911</v>
      </c>
      <c r="L494" s="70">
        <v>1.9656019656019657</v>
      </c>
      <c r="M494" s="71">
        <v>2.0958083832335328</v>
      </c>
      <c r="N494" s="69">
        <v>1.8404907975460123</v>
      </c>
      <c r="O494" s="70">
        <v>1.7647058823529411</v>
      </c>
      <c r="P494" s="70">
        <v>1.5094339622641511</v>
      </c>
      <c r="Q494" s="70">
        <v>3.225806451612903</v>
      </c>
      <c r="R494" s="70">
        <v>1.0416666666666665</v>
      </c>
      <c r="S494" s="71">
        <v>3.125</v>
      </c>
      <c r="T494" s="69">
        <v>1.9305019305019304</v>
      </c>
      <c r="U494" s="70">
        <v>1.3698630136986301</v>
      </c>
      <c r="V494" s="71">
        <v>4.5454545454545459</v>
      </c>
      <c r="W494" s="69">
        <v>1.7182130584192441</v>
      </c>
      <c r="X494" s="70">
        <v>1.889763779527559</v>
      </c>
      <c r="Y494" s="71">
        <v>1.9685039370078741</v>
      </c>
      <c r="Z494" s="69">
        <v>3.1578947368421053</v>
      </c>
      <c r="AA494" s="70">
        <v>2.1052631578947367</v>
      </c>
      <c r="AB494" s="70">
        <v>0.949367088607595</v>
      </c>
      <c r="AC494" s="71">
        <v>1.8518518518518516</v>
      </c>
      <c r="AD494" s="69">
        <v>2.2556390977443606</v>
      </c>
      <c r="AE494" s="70">
        <v>1.5717092337917484</v>
      </c>
      <c r="AF494" s="72">
        <v>0.86206896551724133</v>
      </c>
    </row>
    <row r="495" spans="1:32" x14ac:dyDescent="0.25">
      <c r="A495" s="59" t="s">
        <v>307</v>
      </c>
      <c r="B495" s="60">
        <v>6.5391822827938704</v>
      </c>
      <c r="C495" s="61">
        <v>6.1166380789022297</v>
      </c>
      <c r="D495" s="62">
        <v>6.9759036144578292</v>
      </c>
      <c r="E495" s="61">
        <v>6.2032085561497334</v>
      </c>
      <c r="F495" s="62">
        <v>6.344827586206895</v>
      </c>
      <c r="G495" s="62">
        <v>7.0094562647754186</v>
      </c>
      <c r="H495" s="61">
        <v>6.603571428571426</v>
      </c>
      <c r="I495" s="62">
        <v>6.5177065767285018</v>
      </c>
      <c r="J495" s="62">
        <v>6.5516014234875461</v>
      </c>
      <c r="K495" s="61">
        <v>5.9713603818615741</v>
      </c>
      <c r="L495" s="62">
        <v>6.8145363408521327</v>
      </c>
      <c r="M495" s="63">
        <v>7.0611620795107024</v>
      </c>
      <c r="N495" s="61">
        <v>6.5406249999999986</v>
      </c>
      <c r="O495" s="62">
        <v>6.9880239520958147</v>
      </c>
      <c r="P495" s="62">
        <v>6.1417624521072804</v>
      </c>
      <c r="Q495" s="62">
        <v>6.5583333333333336</v>
      </c>
      <c r="R495" s="62">
        <v>6.4105263157894736</v>
      </c>
      <c r="S495" s="63">
        <v>6.4516129032258052</v>
      </c>
      <c r="T495" s="61">
        <v>6.5974409448818889</v>
      </c>
      <c r="U495" s="62">
        <v>6.3750000000000018</v>
      </c>
      <c r="V495" s="63">
        <v>5.9523809523809526</v>
      </c>
      <c r="W495" s="61">
        <v>6.1573426573426522</v>
      </c>
      <c r="X495" s="62">
        <v>6.704654895666132</v>
      </c>
      <c r="Y495" s="63">
        <v>6.7068273092369513</v>
      </c>
      <c r="Z495" s="61">
        <v>5.6521739130434749</v>
      </c>
      <c r="AA495" s="62">
        <v>6.4930875576036877</v>
      </c>
      <c r="AB495" s="62">
        <v>6.9744408945686924</v>
      </c>
      <c r="AC495" s="63">
        <v>6.5566037735849099</v>
      </c>
      <c r="AD495" s="61">
        <v>6.915384615384613</v>
      </c>
      <c r="AE495" s="62">
        <v>6.6347305389221596</v>
      </c>
      <c r="AF495" s="64">
        <v>6.5347826086956511</v>
      </c>
    </row>
    <row r="496" spans="1:32" x14ac:dyDescent="0.25">
      <c r="A496" s="59"/>
      <c r="B496" s="68"/>
      <c r="C496" s="69"/>
      <c r="D496" s="70"/>
      <c r="E496" s="69"/>
      <c r="F496" s="70"/>
      <c r="G496" s="70"/>
      <c r="H496" s="69"/>
      <c r="I496" s="70"/>
      <c r="J496" s="70"/>
      <c r="K496" s="69"/>
      <c r="L496" s="70"/>
      <c r="M496" s="71"/>
      <c r="N496" s="69"/>
      <c r="O496" s="70"/>
      <c r="P496" s="70"/>
      <c r="Q496" s="70"/>
      <c r="R496" s="70"/>
      <c r="S496" s="71"/>
      <c r="T496" s="69"/>
      <c r="U496" s="70"/>
      <c r="V496" s="71"/>
      <c r="W496" s="69"/>
      <c r="X496" s="70"/>
      <c r="Y496" s="71"/>
      <c r="Z496" s="69"/>
      <c r="AA496" s="70"/>
      <c r="AB496" s="70"/>
      <c r="AC496" s="71"/>
      <c r="AD496" s="69"/>
      <c r="AE496" s="70"/>
      <c r="AF496" s="72"/>
    </row>
    <row r="497" spans="1:32" ht="45" x14ac:dyDescent="0.25">
      <c r="A497" s="58" t="s">
        <v>373</v>
      </c>
      <c r="B497" s="68"/>
      <c r="C497" s="69"/>
      <c r="D497" s="70"/>
      <c r="E497" s="69"/>
      <c r="F497" s="70"/>
      <c r="G497" s="70"/>
      <c r="H497" s="69"/>
      <c r="I497" s="70"/>
      <c r="J497" s="70"/>
      <c r="K497" s="69"/>
      <c r="L497" s="70"/>
      <c r="M497" s="71"/>
      <c r="N497" s="69"/>
      <c r="O497" s="70"/>
      <c r="P497" s="70"/>
      <c r="Q497" s="70"/>
      <c r="R497" s="70"/>
      <c r="S497" s="71"/>
      <c r="T497" s="69"/>
      <c r="U497" s="70"/>
      <c r="V497" s="71"/>
      <c r="W497" s="69"/>
      <c r="X497" s="70"/>
      <c r="Y497" s="71"/>
      <c r="Z497" s="69"/>
      <c r="AA497" s="70"/>
      <c r="AB497" s="70"/>
      <c r="AC497" s="71"/>
      <c r="AD497" s="69"/>
      <c r="AE497" s="70"/>
      <c r="AF497" s="72"/>
    </row>
    <row r="498" spans="1:32" x14ac:dyDescent="0.25">
      <c r="A498" s="59" t="s">
        <v>92</v>
      </c>
      <c r="B498" s="68">
        <v>8.8333333333333339</v>
      </c>
      <c r="C498" s="69">
        <v>11.467116357504215</v>
      </c>
      <c r="D498" s="70">
        <v>6.386554621848739</v>
      </c>
      <c r="E498" s="69">
        <v>10.677083333333332</v>
      </c>
      <c r="F498" s="70">
        <v>7.291666666666667</v>
      </c>
      <c r="G498" s="70">
        <v>8.5648148148148149</v>
      </c>
      <c r="H498" s="69">
        <v>9.1872791519434625</v>
      </c>
      <c r="I498" s="70">
        <v>7.7557755775577553</v>
      </c>
      <c r="J498" s="70">
        <v>10.416666666666668</v>
      </c>
      <c r="K498" s="69">
        <v>10.7981220657277</v>
      </c>
      <c r="L498" s="70">
        <v>7.1253071253071258</v>
      </c>
      <c r="M498" s="71">
        <v>7.7844311377245514</v>
      </c>
      <c r="N498" s="69">
        <v>8.2822085889570545</v>
      </c>
      <c r="O498" s="70">
        <v>9.7058823529411775</v>
      </c>
      <c r="P498" s="70">
        <v>10.188679245283019</v>
      </c>
      <c r="Q498" s="70">
        <v>6.4516129032258061</v>
      </c>
      <c r="R498" s="70">
        <v>8.3333333333333321</v>
      </c>
      <c r="S498" s="71">
        <v>3.125</v>
      </c>
      <c r="T498" s="69">
        <v>8.8803088803088812</v>
      </c>
      <c r="U498" s="70">
        <v>6.8493150684931505</v>
      </c>
      <c r="V498" s="71">
        <v>10.227272727272728</v>
      </c>
      <c r="W498" s="69">
        <v>10.309278350515463</v>
      </c>
      <c r="X498" s="70">
        <v>8.1889763779527556</v>
      </c>
      <c r="Y498" s="71">
        <v>8.2677165354330722</v>
      </c>
      <c r="Z498" s="69">
        <v>13.684210526315791</v>
      </c>
      <c r="AA498" s="70">
        <v>10.225563909774436</v>
      </c>
      <c r="AB498" s="70">
        <v>6.0126582278481013</v>
      </c>
      <c r="AC498" s="71">
        <v>4.6296296296296298</v>
      </c>
      <c r="AD498" s="69">
        <v>9.7744360902255636</v>
      </c>
      <c r="AE498" s="70">
        <v>7.6620825147347738</v>
      </c>
      <c r="AF498" s="72">
        <v>11.206896551724139</v>
      </c>
    </row>
    <row r="499" spans="1:32" x14ac:dyDescent="0.25">
      <c r="A499" s="59" t="s">
        <v>56</v>
      </c>
      <c r="B499" s="68">
        <v>3.916666666666667</v>
      </c>
      <c r="C499" s="69">
        <v>4.0472175379426645</v>
      </c>
      <c r="D499" s="70">
        <v>3.865546218487395</v>
      </c>
      <c r="E499" s="69">
        <v>3.6458333333333335</v>
      </c>
      <c r="F499" s="70">
        <v>3.3854166666666665</v>
      </c>
      <c r="G499" s="70">
        <v>4.6296296296296298</v>
      </c>
      <c r="H499" s="69">
        <v>4.946996466431095</v>
      </c>
      <c r="I499" s="70">
        <v>3.9603960396039604</v>
      </c>
      <c r="J499" s="70">
        <v>2.7777777777777777</v>
      </c>
      <c r="K499" s="69">
        <v>4.460093896713615</v>
      </c>
      <c r="L499" s="70">
        <v>2.9484029484029484</v>
      </c>
      <c r="M499" s="71">
        <v>3.5928143712574849</v>
      </c>
      <c r="N499" s="69">
        <v>5.2147239263803682</v>
      </c>
      <c r="O499" s="70">
        <v>2.9411764705882351</v>
      </c>
      <c r="P499" s="70">
        <v>4.5283018867924527</v>
      </c>
      <c r="Q499" s="70">
        <v>3.225806451612903</v>
      </c>
      <c r="R499" s="70">
        <v>3.125</v>
      </c>
      <c r="S499" s="71">
        <v>0</v>
      </c>
      <c r="T499" s="69">
        <v>3.3783783783783785</v>
      </c>
      <c r="U499" s="70">
        <v>8.2191780821917799</v>
      </c>
      <c r="V499" s="71">
        <v>6.8181818181818175</v>
      </c>
      <c r="W499" s="69">
        <v>4.1237113402061851</v>
      </c>
      <c r="X499" s="70">
        <v>2.9921259842519685</v>
      </c>
      <c r="Y499" s="71">
        <v>5.5118110236220472</v>
      </c>
      <c r="Z499" s="69">
        <v>0</v>
      </c>
      <c r="AA499" s="70">
        <v>3.7593984962406015</v>
      </c>
      <c r="AB499" s="70">
        <v>4.7468354430379751</v>
      </c>
      <c r="AC499" s="71">
        <v>4.6296296296296298</v>
      </c>
      <c r="AD499" s="69">
        <v>3.7593984962406015</v>
      </c>
      <c r="AE499" s="70">
        <v>3.1434184675834969</v>
      </c>
      <c r="AF499" s="72">
        <v>3.8793103448275863</v>
      </c>
    </row>
    <row r="500" spans="1:32" x14ac:dyDescent="0.25">
      <c r="A500" s="59" t="s">
        <v>57</v>
      </c>
      <c r="B500" s="68">
        <v>6.166666666666667</v>
      </c>
      <c r="C500" s="69">
        <v>6.2394603709949408</v>
      </c>
      <c r="D500" s="70">
        <v>6.0504201680672267</v>
      </c>
      <c r="E500" s="69">
        <v>6.770833333333333</v>
      </c>
      <c r="F500" s="70">
        <v>8.0729166666666679</v>
      </c>
      <c r="G500" s="70">
        <v>3.9351851851851851</v>
      </c>
      <c r="H500" s="69">
        <v>4.946996466431095</v>
      </c>
      <c r="I500" s="70">
        <v>6.6006600660065997</v>
      </c>
      <c r="J500" s="70">
        <v>6.25</v>
      </c>
      <c r="K500" s="69">
        <v>7.511737089201878</v>
      </c>
      <c r="L500" s="70">
        <v>4.9140049140049138</v>
      </c>
      <c r="M500" s="71">
        <v>5.0898203592814371</v>
      </c>
      <c r="N500" s="69">
        <v>4.6012269938650308</v>
      </c>
      <c r="O500" s="70">
        <v>5.2941176470588234</v>
      </c>
      <c r="P500" s="70">
        <v>7.1698113207547172</v>
      </c>
      <c r="Q500" s="70">
        <v>8.870967741935484</v>
      </c>
      <c r="R500" s="70">
        <v>5.2083333333333339</v>
      </c>
      <c r="S500" s="71">
        <v>9.375</v>
      </c>
      <c r="T500" s="69">
        <v>6.563706563706563</v>
      </c>
      <c r="U500" s="70">
        <v>1.3698630136986301</v>
      </c>
      <c r="V500" s="71">
        <v>5.6818181818181817</v>
      </c>
      <c r="W500" s="69">
        <v>7.9037800687285218</v>
      </c>
      <c r="X500" s="70">
        <v>5.3543307086614176</v>
      </c>
      <c r="Y500" s="71">
        <v>5.5118110236220472</v>
      </c>
      <c r="Z500" s="69">
        <v>3.1578947368421053</v>
      </c>
      <c r="AA500" s="70">
        <v>6.9172932330827068</v>
      </c>
      <c r="AB500" s="70">
        <v>5.0632911392405067</v>
      </c>
      <c r="AC500" s="71">
        <v>5.5555555555555554</v>
      </c>
      <c r="AD500" s="69">
        <v>6.3909774436090219</v>
      </c>
      <c r="AE500" s="70">
        <v>7.6620825147347738</v>
      </c>
      <c r="AF500" s="72">
        <v>3.8793103448275863</v>
      </c>
    </row>
    <row r="501" spans="1:32" x14ac:dyDescent="0.25">
      <c r="A501" s="59" t="s">
        <v>58</v>
      </c>
      <c r="B501" s="68">
        <v>6.583333333333333</v>
      </c>
      <c r="C501" s="69">
        <v>7.4198988195615518</v>
      </c>
      <c r="D501" s="70">
        <v>5.5462184873949578</v>
      </c>
      <c r="E501" s="69">
        <v>6.770833333333333</v>
      </c>
      <c r="F501" s="70">
        <v>7.291666666666667</v>
      </c>
      <c r="G501" s="70">
        <v>5.7870370370370372</v>
      </c>
      <c r="H501" s="69">
        <v>4.5936395759717312</v>
      </c>
      <c r="I501" s="70">
        <v>7.2607260726072615</v>
      </c>
      <c r="J501" s="70">
        <v>7.6388888888888893</v>
      </c>
      <c r="K501" s="69">
        <v>5.6338028169014089</v>
      </c>
      <c r="L501" s="70">
        <v>7.1253071253071258</v>
      </c>
      <c r="M501" s="71">
        <v>7.1856287425149699</v>
      </c>
      <c r="N501" s="69">
        <v>4.6012269938650308</v>
      </c>
      <c r="O501" s="70">
        <v>6.1764705882352944</v>
      </c>
      <c r="P501" s="70">
        <v>8.3018867924528301</v>
      </c>
      <c r="Q501" s="70">
        <v>8.064516129032258</v>
      </c>
      <c r="R501" s="70">
        <v>7.291666666666667</v>
      </c>
      <c r="S501" s="71">
        <v>9.375</v>
      </c>
      <c r="T501" s="69">
        <v>6.6602316602316609</v>
      </c>
      <c r="U501" s="70">
        <v>5.4794520547945202</v>
      </c>
      <c r="V501" s="71">
        <v>6.8181818181818175</v>
      </c>
      <c r="W501" s="69">
        <v>7.5601374570446733</v>
      </c>
      <c r="X501" s="70">
        <v>6.2992125984251963</v>
      </c>
      <c r="Y501" s="71">
        <v>6.6929133858267722</v>
      </c>
      <c r="Z501" s="69">
        <v>6.3157894736842106</v>
      </c>
      <c r="AA501" s="70">
        <v>6.9172932330827068</v>
      </c>
      <c r="AB501" s="70">
        <v>6.0126582278481013</v>
      </c>
      <c r="AC501" s="71">
        <v>7.4074074074074066</v>
      </c>
      <c r="AD501" s="69">
        <v>7.518796992481203</v>
      </c>
      <c r="AE501" s="70">
        <v>5.6974459724950881</v>
      </c>
      <c r="AF501" s="72">
        <v>4.7413793103448274</v>
      </c>
    </row>
    <row r="502" spans="1:32" x14ac:dyDescent="0.25">
      <c r="A502" s="59" t="s">
        <v>59</v>
      </c>
      <c r="B502" s="68">
        <v>7.5833333333333339</v>
      </c>
      <c r="C502" s="69">
        <v>8.937605396290051</v>
      </c>
      <c r="D502" s="70">
        <v>6.386554621848739</v>
      </c>
      <c r="E502" s="69">
        <v>6.770833333333333</v>
      </c>
      <c r="F502" s="70">
        <v>8.0729166666666679</v>
      </c>
      <c r="G502" s="70">
        <v>7.8703703703703702</v>
      </c>
      <c r="H502" s="69">
        <v>6.3604240282685502</v>
      </c>
      <c r="I502" s="70">
        <v>9.2409240924092408</v>
      </c>
      <c r="J502" s="70">
        <v>5.9027777777777777</v>
      </c>
      <c r="K502" s="69">
        <v>7.511737089201878</v>
      </c>
      <c r="L502" s="70">
        <v>6.8796068796068797</v>
      </c>
      <c r="M502" s="71">
        <v>8.9820359281437128</v>
      </c>
      <c r="N502" s="69">
        <v>8.5889570552147241</v>
      </c>
      <c r="O502" s="70">
        <v>6.7647058823529411</v>
      </c>
      <c r="P502" s="70">
        <v>8.3018867924528301</v>
      </c>
      <c r="Q502" s="70">
        <v>9.67741935483871</v>
      </c>
      <c r="R502" s="70">
        <v>5.2083333333333339</v>
      </c>
      <c r="S502" s="71">
        <v>3.125</v>
      </c>
      <c r="T502" s="69">
        <v>7.6254826254826256</v>
      </c>
      <c r="U502" s="70">
        <v>10.95890410958904</v>
      </c>
      <c r="V502" s="71">
        <v>4.5454545454545459</v>
      </c>
      <c r="W502" s="69">
        <v>8.2474226804123703</v>
      </c>
      <c r="X502" s="70">
        <v>7.4015748031496065</v>
      </c>
      <c r="Y502" s="71">
        <v>7.8740157480314963</v>
      </c>
      <c r="Z502" s="69">
        <v>9.4736842105263168</v>
      </c>
      <c r="AA502" s="70">
        <v>8.7218045112781954</v>
      </c>
      <c r="AB502" s="70">
        <v>5.3797468354430382</v>
      </c>
      <c r="AC502" s="71">
        <v>6.481481481481481</v>
      </c>
      <c r="AD502" s="69">
        <v>7.1428571428571423</v>
      </c>
      <c r="AE502" s="70">
        <v>7.269155206286837</v>
      </c>
      <c r="AF502" s="72">
        <v>7.3275862068965507</v>
      </c>
    </row>
    <row r="503" spans="1:32" x14ac:dyDescent="0.25">
      <c r="A503" s="59" t="s">
        <v>60</v>
      </c>
      <c r="B503" s="68">
        <v>13.333333333333334</v>
      </c>
      <c r="C503" s="69">
        <v>12.141652613827993</v>
      </c>
      <c r="D503" s="70">
        <v>14.453781512605044</v>
      </c>
      <c r="E503" s="69">
        <v>13.541666666666666</v>
      </c>
      <c r="F503" s="70">
        <v>14.84375</v>
      </c>
      <c r="G503" s="70">
        <v>11.805555555555555</v>
      </c>
      <c r="H503" s="69">
        <v>12.014134275618375</v>
      </c>
      <c r="I503" s="70">
        <v>12.541254125412541</v>
      </c>
      <c r="J503" s="70">
        <v>15.277777777777779</v>
      </c>
      <c r="K503" s="69">
        <v>13.145539906103288</v>
      </c>
      <c r="L503" s="70">
        <v>12.776412776412776</v>
      </c>
      <c r="M503" s="71">
        <v>13.473053892215569</v>
      </c>
      <c r="N503" s="69">
        <v>15.030674846625766</v>
      </c>
      <c r="O503" s="70">
        <v>10.294117647058822</v>
      </c>
      <c r="P503" s="70">
        <v>15.09433962264151</v>
      </c>
      <c r="Q503" s="70">
        <v>10.483870967741936</v>
      </c>
      <c r="R503" s="70">
        <v>16.666666666666664</v>
      </c>
      <c r="S503" s="71">
        <v>12.5</v>
      </c>
      <c r="T503" s="69">
        <v>13.223938223938225</v>
      </c>
      <c r="U503" s="70">
        <v>15.068493150684931</v>
      </c>
      <c r="V503" s="71">
        <v>12.5</v>
      </c>
      <c r="W503" s="69">
        <v>15.807560137457044</v>
      </c>
      <c r="X503" s="70">
        <v>12.283464566929133</v>
      </c>
      <c r="Y503" s="71">
        <v>12.992125984251967</v>
      </c>
      <c r="Z503" s="69">
        <v>20</v>
      </c>
      <c r="AA503" s="70">
        <v>10.827067669172932</v>
      </c>
      <c r="AB503" s="70">
        <v>15.822784810126583</v>
      </c>
      <c r="AC503" s="71">
        <v>15.74074074074074</v>
      </c>
      <c r="AD503" s="69">
        <v>9.7744360902255636</v>
      </c>
      <c r="AE503" s="70">
        <v>17.092337917485263</v>
      </c>
      <c r="AF503" s="72">
        <v>9.4827586206896548</v>
      </c>
    </row>
    <row r="504" spans="1:32" x14ac:dyDescent="0.25">
      <c r="A504" s="59" t="s">
        <v>61</v>
      </c>
      <c r="B504" s="68">
        <v>10.416666666666668</v>
      </c>
      <c r="C504" s="69">
        <v>9.9494097807757171</v>
      </c>
      <c r="D504" s="70">
        <v>10.92436974789916</v>
      </c>
      <c r="E504" s="69">
        <v>8.0729166666666679</v>
      </c>
      <c r="F504" s="70">
        <v>10.416666666666668</v>
      </c>
      <c r="G504" s="70">
        <v>12.5</v>
      </c>
      <c r="H504" s="69">
        <v>10.954063604240282</v>
      </c>
      <c r="I504" s="70">
        <v>10.726072607260726</v>
      </c>
      <c r="J504" s="70">
        <v>9.7222222222222232</v>
      </c>
      <c r="K504" s="69">
        <v>8.92018779342723</v>
      </c>
      <c r="L504" s="70">
        <v>12.530712530712531</v>
      </c>
      <c r="M504" s="71">
        <v>10.778443113772456</v>
      </c>
      <c r="N504" s="69">
        <v>11.042944785276074</v>
      </c>
      <c r="O504" s="70">
        <v>9.7058823529411775</v>
      </c>
      <c r="P504" s="70">
        <v>10.566037735849058</v>
      </c>
      <c r="Q504" s="70">
        <v>10.483870967741936</v>
      </c>
      <c r="R504" s="70">
        <v>12.5</v>
      </c>
      <c r="S504" s="71">
        <v>9.375</v>
      </c>
      <c r="T504" s="69">
        <v>11.1003861003861</v>
      </c>
      <c r="U504" s="70">
        <v>6.8493150684931505</v>
      </c>
      <c r="V504" s="71">
        <v>5.6818181818181817</v>
      </c>
      <c r="W504" s="69">
        <v>6.8728522336769764</v>
      </c>
      <c r="X504" s="70">
        <v>12.283464566929133</v>
      </c>
      <c r="Y504" s="71">
        <v>10.236220472440944</v>
      </c>
      <c r="Z504" s="69">
        <v>3.1578947368421053</v>
      </c>
      <c r="AA504" s="70">
        <v>10.676691729323307</v>
      </c>
      <c r="AB504" s="70">
        <v>12.341772151898734</v>
      </c>
      <c r="AC504" s="71">
        <v>11.111111111111111</v>
      </c>
      <c r="AD504" s="69">
        <v>9.7744360902255636</v>
      </c>
      <c r="AE504" s="70">
        <v>11.00196463654224</v>
      </c>
      <c r="AF504" s="72">
        <v>10.775862068965516</v>
      </c>
    </row>
    <row r="505" spans="1:32" x14ac:dyDescent="0.25">
      <c r="A505" s="59" t="s">
        <v>62</v>
      </c>
      <c r="B505" s="68">
        <v>9.3333333333333339</v>
      </c>
      <c r="C505" s="69">
        <v>9.9494097807757171</v>
      </c>
      <c r="D505" s="70">
        <v>8.5714285714285712</v>
      </c>
      <c r="E505" s="69">
        <v>7.291666666666667</v>
      </c>
      <c r="F505" s="70">
        <v>10.9375</v>
      </c>
      <c r="G505" s="70">
        <v>9.7222222222222232</v>
      </c>
      <c r="H505" s="69">
        <v>10.247349823321555</v>
      </c>
      <c r="I505" s="70">
        <v>8.7458745874587471</v>
      </c>
      <c r="J505" s="70">
        <v>10.069444444444445</v>
      </c>
      <c r="K505" s="69">
        <v>7.981220657276995</v>
      </c>
      <c r="L505" s="70">
        <v>10.810810810810811</v>
      </c>
      <c r="M505" s="71">
        <v>10.179640718562874</v>
      </c>
      <c r="N505" s="69">
        <v>7.6687116564417179</v>
      </c>
      <c r="O505" s="70">
        <v>13.23529411764706</v>
      </c>
      <c r="P505" s="70">
        <v>7.5471698113207548</v>
      </c>
      <c r="Q505" s="70">
        <v>8.064516129032258</v>
      </c>
      <c r="R505" s="70">
        <v>8.3333333333333321</v>
      </c>
      <c r="S505" s="71">
        <v>9.375</v>
      </c>
      <c r="T505" s="69">
        <v>9.1698841698841704</v>
      </c>
      <c r="U505" s="70">
        <v>10.95890410958904</v>
      </c>
      <c r="V505" s="71">
        <v>10.227272727272728</v>
      </c>
      <c r="W505" s="69">
        <v>7.5601374570446733</v>
      </c>
      <c r="X505" s="70">
        <v>10.708661417322835</v>
      </c>
      <c r="Y505" s="71">
        <v>7.8740157480314963</v>
      </c>
      <c r="Z505" s="69">
        <v>13.684210526315791</v>
      </c>
      <c r="AA505" s="70">
        <v>8.2706766917293226</v>
      </c>
      <c r="AB505" s="70">
        <v>9.4936708860759502</v>
      </c>
      <c r="AC505" s="71">
        <v>12.962962962962962</v>
      </c>
      <c r="AD505" s="69">
        <v>9.3984962406015029</v>
      </c>
      <c r="AE505" s="70">
        <v>9.0373280943025556</v>
      </c>
      <c r="AF505" s="72">
        <v>9.4827586206896548</v>
      </c>
    </row>
    <row r="506" spans="1:32" x14ac:dyDescent="0.25">
      <c r="A506" s="59" t="s">
        <v>63</v>
      </c>
      <c r="B506" s="68">
        <v>9.3333333333333339</v>
      </c>
      <c r="C506" s="69">
        <v>9.1062394603709951</v>
      </c>
      <c r="D506" s="70">
        <v>9.7478991596638664</v>
      </c>
      <c r="E506" s="69">
        <v>7.03125</v>
      </c>
      <c r="F506" s="70">
        <v>10.15625</v>
      </c>
      <c r="G506" s="70">
        <v>10.648148148148149</v>
      </c>
      <c r="H506" s="69">
        <v>9.8939929328621901</v>
      </c>
      <c r="I506" s="70">
        <v>9.4059405940594054</v>
      </c>
      <c r="J506" s="70">
        <v>8.6805555555555554</v>
      </c>
      <c r="K506" s="69">
        <v>7.511737089201878</v>
      </c>
      <c r="L506" s="70">
        <v>8.3538083538083541</v>
      </c>
      <c r="M506" s="71">
        <v>13.17365269461078</v>
      </c>
      <c r="N506" s="69">
        <v>11.042944785276074</v>
      </c>
      <c r="O506" s="70">
        <v>10.294117647058822</v>
      </c>
      <c r="P506" s="70">
        <v>9.433962264150944</v>
      </c>
      <c r="Q506" s="70">
        <v>5.6451612903225801</v>
      </c>
      <c r="R506" s="70">
        <v>4.1666666666666661</v>
      </c>
      <c r="S506" s="71">
        <v>12.5</v>
      </c>
      <c r="T506" s="69">
        <v>9.5559845559845566</v>
      </c>
      <c r="U506" s="70">
        <v>9.5890410958904102</v>
      </c>
      <c r="V506" s="71">
        <v>6.8181818181818175</v>
      </c>
      <c r="W506" s="69">
        <v>7.9037800687285218</v>
      </c>
      <c r="X506" s="70">
        <v>9.6062992125984259</v>
      </c>
      <c r="Y506" s="71">
        <v>11.023622047244094</v>
      </c>
      <c r="Z506" s="69">
        <v>7.3684210526315779</v>
      </c>
      <c r="AA506" s="70">
        <v>9.1729323308270683</v>
      </c>
      <c r="AB506" s="70">
        <v>11.075949367088606</v>
      </c>
      <c r="AC506" s="71">
        <v>7.4074074074074066</v>
      </c>
      <c r="AD506" s="69">
        <v>12.781954887218044</v>
      </c>
      <c r="AE506" s="70">
        <v>8.840864440078585</v>
      </c>
      <c r="AF506" s="72">
        <v>8.1896551724137936</v>
      </c>
    </row>
    <row r="507" spans="1:32" x14ac:dyDescent="0.25">
      <c r="A507" s="59" t="s">
        <v>64</v>
      </c>
      <c r="B507" s="68">
        <v>7.9166666666666661</v>
      </c>
      <c r="C507" s="69">
        <v>7.4198988195615518</v>
      </c>
      <c r="D507" s="70">
        <v>8.4033613445378155</v>
      </c>
      <c r="E507" s="69">
        <v>7.291666666666667</v>
      </c>
      <c r="F507" s="70">
        <v>7.03125</v>
      </c>
      <c r="G507" s="70">
        <v>9.2592592592592595</v>
      </c>
      <c r="H507" s="69">
        <v>9.1872791519434625</v>
      </c>
      <c r="I507" s="70">
        <v>8.4158415841584162</v>
      </c>
      <c r="J507" s="70">
        <v>5.9027777777777777</v>
      </c>
      <c r="K507" s="69">
        <v>7.276995305164319</v>
      </c>
      <c r="L507" s="70">
        <v>7.3710073710073711</v>
      </c>
      <c r="M507" s="71">
        <v>9.8802395209580833</v>
      </c>
      <c r="N507" s="69">
        <v>7.9754601226993866</v>
      </c>
      <c r="O507" s="70">
        <v>9.4117647058823533</v>
      </c>
      <c r="P507" s="70">
        <v>5.6603773584905666</v>
      </c>
      <c r="Q507" s="70">
        <v>8.870967741935484</v>
      </c>
      <c r="R507" s="70">
        <v>10.416666666666668</v>
      </c>
      <c r="S507" s="71">
        <v>3.125</v>
      </c>
      <c r="T507" s="69">
        <v>8.301158301158301</v>
      </c>
      <c r="U507" s="70">
        <v>8.2191780821917799</v>
      </c>
      <c r="V507" s="71">
        <v>3.4090909090909087</v>
      </c>
      <c r="W507" s="69">
        <v>8.2474226804123703</v>
      </c>
      <c r="X507" s="70">
        <v>7.8740157480314963</v>
      </c>
      <c r="Y507" s="71">
        <v>7.8740157480314963</v>
      </c>
      <c r="Z507" s="69">
        <v>7.3684210526315779</v>
      </c>
      <c r="AA507" s="70">
        <v>7.9699248120300759</v>
      </c>
      <c r="AB507" s="70">
        <v>8.8607594936708853</v>
      </c>
      <c r="AC507" s="71">
        <v>5.5555555555555554</v>
      </c>
      <c r="AD507" s="69">
        <v>7.8947368421052628</v>
      </c>
      <c r="AE507" s="70">
        <v>8.0550098231827114</v>
      </c>
      <c r="AF507" s="72">
        <v>10.775862068965516</v>
      </c>
    </row>
    <row r="508" spans="1:32" x14ac:dyDescent="0.25">
      <c r="A508" s="59" t="s">
        <v>93</v>
      </c>
      <c r="B508" s="68">
        <v>15</v>
      </c>
      <c r="C508" s="69">
        <v>12.310286677908937</v>
      </c>
      <c r="D508" s="70">
        <v>17.983193277310924</v>
      </c>
      <c r="E508" s="69">
        <v>20.052083333333336</v>
      </c>
      <c r="F508" s="70">
        <v>11.458333333333332</v>
      </c>
      <c r="G508" s="70">
        <v>13.657407407407407</v>
      </c>
      <c r="H508" s="69">
        <v>16.96113074204947</v>
      </c>
      <c r="I508" s="70">
        <v>13.696369636963695</v>
      </c>
      <c r="J508" s="70">
        <v>16.666666666666664</v>
      </c>
      <c r="K508" s="69">
        <v>17.84037558685446</v>
      </c>
      <c r="L508" s="70">
        <v>17.690417690417689</v>
      </c>
      <c r="M508" s="71">
        <v>9.2814371257485018</v>
      </c>
      <c r="N508" s="69">
        <v>15.337423312883436</v>
      </c>
      <c r="O508" s="70">
        <v>15.294117647058824</v>
      </c>
      <c r="P508" s="70">
        <v>11.320754716981133</v>
      </c>
      <c r="Q508" s="70">
        <v>17.741935483870968</v>
      </c>
      <c r="R508" s="70">
        <v>17.708333333333336</v>
      </c>
      <c r="S508" s="71">
        <v>25</v>
      </c>
      <c r="T508" s="69">
        <v>14.092664092664092</v>
      </c>
      <c r="U508" s="70">
        <v>16.43835616438356</v>
      </c>
      <c r="V508" s="71">
        <v>25</v>
      </c>
      <c r="W508" s="69">
        <v>13.745704467353953</v>
      </c>
      <c r="X508" s="70">
        <v>15.905511811023624</v>
      </c>
      <c r="Y508" s="71">
        <v>15.354330708661418</v>
      </c>
      <c r="Z508" s="69">
        <v>13.684210526315791</v>
      </c>
      <c r="AA508" s="70">
        <v>14.887218045112782</v>
      </c>
      <c r="AB508" s="70">
        <v>15.18987341772152</v>
      </c>
      <c r="AC508" s="71">
        <v>17.592592592592592</v>
      </c>
      <c r="AD508" s="69">
        <v>14.285714285714285</v>
      </c>
      <c r="AE508" s="70">
        <v>13.7524557956778</v>
      </c>
      <c r="AF508" s="72">
        <v>19.827586206896552</v>
      </c>
    </row>
    <row r="509" spans="1:32" x14ac:dyDescent="0.25">
      <c r="A509" s="59" t="s">
        <v>356</v>
      </c>
      <c r="B509" s="68">
        <v>25.5</v>
      </c>
      <c r="C509" s="69">
        <v>29.173693086003375</v>
      </c>
      <c r="D509" s="70">
        <v>21.84873949579832</v>
      </c>
      <c r="E509" s="69">
        <v>27.864583333333332</v>
      </c>
      <c r="F509" s="70">
        <v>26.041666666666668</v>
      </c>
      <c r="G509" s="70">
        <v>22.916666666666668</v>
      </c>
      <c r="H509" s="69">
        <v>23.674911660777386</v>
      </c>
      <c r="I509" s="70">
        <v>25.57755775577558</v>
      </c>
      <c r="J509" s="70">
        <v>27.083333333333336</v>
      </c>
      <c r="K509" s="69">
        <v>28.4037558685446</v>
      </c>
      <c r="L509" s="70">
        <v>22.113022113022112</v>
      </c>
      <c r="M509" s="71">
        <v>23.65269461077844</v>
      </c>
      <c r="N509" s="69">
        <v>22.699386503067483</v>
      </c>
      <c r="O509" s="70">
        <v>24.117647058823529</v>
      </c>
      <c r="P509" s="70">
        <v>30.188679245283019</v>
      </c>
      <c r="Q509" s="70">
        <v>26.612903225806448</v>
      </c>
      <c r="R509" s="70">
        <v>23.958333333333332</v>
      </c>
      <c r="S509" s="71">
        <v>21.875</v>
      </c>
      <c r="T509" s="69">
        <v>25.482625482625487</v>
      </c>
      <c r="U509" s="70">
        <v>21.917808219178081</v>
      </c>
      <c r="V509" s="71">
        <v>29.545454545454543</v>
      </c>
      <c r="W509" s="69">
        <v>29.896907216494846</v>
      </c>
      <c r="X509" s="70">
        <v>22.834645669291337</v>
      </c>
      <c r="Y509" s="71">
        <v>25.984251968503941</v>
      </c>
      <c r="Z509" s="69">
        <v>23.15789473684211</v>
      </c>
      <c r="AA509" s="70">
        <v>27.819548872180452</v>
      </c>
      <c r="AB509" s="70">
        <v>21.835443037974684</v>
      </c>
      <c r="AC509" s="71">
        <v>22.222222222222221</v>
      </c>
      <c r="AD509" s="69">
        <v>27.443609022556391</v>
      </c>
      <c r="AE509" s="70">
        <v>24.165029469548134</v>
      </c>
      <c r="AF509" s="72">
        <v>23.706896551724142</v>
      </c>
    </row>
    <row r="510" spans="1:32" x14ac:dyDescent="0.25">
      <c r="A510" s="59" t="s">
        <v>357</v>
      </c>
      <c r="B510" s="68">
        <v>31.333333333333336</v>
      </c>
      <c r="C510" s="69">
        <v>31.028667790893763</v>
      </c>
      <c r="D510" s="70">
        <v>31.764705882352942</v>
      </c>
      <c r="E510" s="69">
        <v>28.385416666666668</v>
      </c>
      <c r="F510" s="70">
        <v>33.333333333333336</v>
      </c>
      <c r="G510" s="70">
        <v>32.175925925925924</v>
      </c>
      <c r="H510" s="69">
        <v>29.328621908127207</v>
      </c>
      <c r="I510" s="70">
        <v>32.508250825082506</v>
      </c>
      <c r="J510" s="70">
        <v>30.902777777777779</v>
      </c>
      <c r="K510" s="69">
        <v>29.577464788732399</v>
      </c>
      <c r="L510" s="70">
        <v>32.186732186732186</v>
      </c>
      <c r="M510" s="71">
        <v>33.233532934131738</v>
      </c>
      <c r="N510" s="69">
        <v>34.662576687116569</v>
      </c>
      <c r="O510" s="70">
        <v>26.764705882352942</v>
      </c>
      <c r="P510" s="70">
        <v>33.962264150943398</v>
      </c>
      <c r="Q510" s="70">
        <v>30.645161290322584</v>
      </c>
      <c r="R510" s="70">
        <v>34.375</v>
      </c>
      <c r="S510" s="71">
        <v>25</v>
      </c>
      <c r="T510" s="69">
        <v>31.949806949806952</v>
      </c>
      <c r="U510" s="70">
        <v>32.87671232876712</v>
      </c>
      <c r="V510" s="71">
        <v>22.727272727272727</v>
      </c>
      <c r="W510" s="69">
        <v>30.927835051546392</v>
      </c>
      <c r="X510" s="70">
        <v>31.968503937007874</v>
      </c>
      <c r="Y510" s="71">
        <v>31.102362204724407</v>
      </c>
      <c r="Z510" s="69">
        <v>32.631578947368418</v>
      </c>
      <c r="AA510" s="70">
        <v>30.225563909774436</v>
      </c>
      <c r="AB510" s="70">
        <v>33.544303797468359</v>
      </c>
      <c r="AC510" s="71">
        <v>33.333333333333329</v>
      </c>
      <c r="AD510" s="69">
        <v>26.69172932330827</v>
      </c>
      <c r="AE510" s="70">
        <v>35.36345776031434</v>
      </c>
      <c r="AF510" s="72">
        <v>27.586206896551722</v>
      </c>
    </row>
    <row r="511" spans="1:32" x14ac:dyDescent="0.25">
      <c r="A511" s="59" t="s">
        <v>358</v>
      </c>
      <c r="B511" s="68">
        <v>41.583333333333336</v>
      </c>
      <c r="C511" s="69">
        <v>38.785834738617197</v>
      </c>
      <c r="D511" s="70">
        <v>44.705882352941174</v>
      </c>
      <c r="E511" s="69">
        <v>41.666666666666671</v>
      </c>
      <c r="F511" s="70">
        <v>39.583333333333329</v>
      </c>
      <c r="G511" s="70">
        <v>43.287037037037038</v>
      </c>
      <c r="H511" s="69">
        <v>46.289752650176681</v>
      </c>
      <c r="I511" s="70">
        <v>40.264026402640262</v>
      </c>
      <c r="J511" s="70">
        <v>41.319444444444443</v>
      </c>
      <c r="K511" s="69">
        <v>40.610328638497649</v>
      </c>
      <c r="L511" s="70">
        <v>44.226044226044223</v>
      </c>
      <c r="M511" s="71">
        <v>42.514970059880241</v>
      </c>
      <c r="N511" s="69">
        <v>42.024539877300619</v>
      </c>
      <c r="O511" s="70">
        <v>48.235294117647065</v>
      </c>
      <c r="P511" s="70">
        <v>33.962264150943398</v>
      </c>
      <c r="Q511" s="70">
        <v>40.322580645161288</v>
      </c>
      <c r="R511" s="70">
        <v>40.625</v>
      </c>
      <c r="S511" s="71">
        <v>50</v>
      </c>
      <c r="T511" s="69">
        <v>41.119691119691126</v>
      </c>
      <c r="U511" s="70">
        <v>45.205479452054789</v>
      </c>
      <c r="V511" s="71">
        <v>45.454545454545453</v>
      </c>
      <c r="W511" s="69">
        <v>37.457044673539514</v>
      </c>
      <c r="X511" s="70">
        <v>44.094488188976378</v>
      </c>
      <c r="Y511" s="71">
        <v>42.125984251968504</v>
      </c>
      <c r="Z511" s="69">
        <v>42.10526315789474</v>
      </c>
      <c r="AA511" s="70">
        <v>40.300751879699249</v>
      </c>
      <c r="AB511" s="70">
        <v>44.620253164556964</v>
      </c>
      <c r="AC511" s="71">
        <v>43.518518518518519</v>
      </c>
      <c r="AD511" s="69">
        <v>44.36090225563909</v>
      </c>
      <c r="AE511" s="70">
        <v>39.685658153241654</v>
      </c>
      <c r="AF511" s="72">
        <v>48.275862068965516</v>
      </c>
    </row>
    <row r="512" spans="1:32" x14ac:dyDescent="0.25">
      <c r="A512" s="59" t="s">
        <v>28</v>
      </c>
      <c r="B512" s="68">
        <v>1.5833333333333335</v>
      </c>
      <c r="C512" s="69">
        <v>1.0118043844856661</v>
      </c>
      <c r="D512" s="70">
        <v>1.680672268907563</v>
      </c>
      <c r="E512" s="69">
        <v>2.083333333333333</v>
      </c>
      <c r="F512" s="70">
        <v>1.0416666666666665</v>
      </c>
      <c r="G512" s="70">
        <v>1.6203703703703702</v>
      </c>
      <c r="H512" s="69">
        <v>0.70671378091872794</v>
      </c>
      <c r="I512" s="70">
        <v>1.6501650165016499</v>
      </c>
      <c r="J512" s="70">
        <v>0.69444444444444442</v>
      </c>
      <c r="K512" s="69">
        <v>1.4084507042253522</v>
      </c>
      <c r="L512" s="70">
        <v>1.4742014742014742</v>
      </c>
      <c r="M512" s="71">
        <v>0.5988023952095809</v>
      </c>
      <c r="N512" s="69">
        <v>0.61349693251533743</v>
      </c>
      <c r="O512" s="70">
        <v>0.88235294117647056</v>
      </c>
      <c r="P512" s="70">
        <v>1.8867924528301887</v>
      </c>
      <c r="Q512" s="70">
        <v>2.4193548387096775</v>
      </c>
      <c r="R512" s="70">
        <v>1.0416666666666665</v>
      </c>
      <c r="S512" s="71">
        <v>3.125</v>
      </c>
      <c r="T512" s="69">
        <v>1.4478764478764479</v>
      </c>
      <c r="U512" s="70">
        <v>0</v>
      </c>
      <c r="V512" s="71">
        <v>2.2727272727272729</v>
      </c>
      <c r="W512" s="69">
        <v>1.7182130584192441</v>
      </c>
      <c r="X512" s="70">
        <v>1.1023622047244095</v>
      </c>
      <c r="Y512" s="71">
        <v>0.78740157480314954</v>
      </c>
      <c r="Z512" s="69">
        <v>2.1052631578947367</v>
      </c>
      <c r="AA512" s="70">
        <v>1.6541353383458646</v>
      </c>
      <c r="AB512" s="70">
        <v>0</v>
      </c>
      <c r="AC512" s="71">
        <v>0.92592592592592582</v>
      </c>
      <c r="AD512" s="69">
        <v>1.5037593984962405</v>
      </c>
      <c r="AE512" s="70">
        <v>0.78585461689587421</v>
      </c>
      <c r="AF512" s="72">
        <v>0.43103448275862066</v>
      </c>
    </row>
    <row r="513" spans="1:32" x14ac:dyDescent="0.25">
      <c r="A513" s="59" t="s">
        <v>307</v>
      </c>
      <c r="B513" s="60">
        <v>5.657070279424226</v>
      </c>
      <c r="C513" s="61">
        <v>5.3270868824531572</v>
      </c>
      <c r="D513" s="62">
        <v>5.9948717948717922</v>
      </c>
      <c r="E513" s="61">
        <v>5.6595744680851086</v>
      </c>
      <c r="F513" s="62">
        <v>5.5184210526315809</v>
      </c>
      <c r="G513" s="62">
        <v>5.7788235294117651</v>
      </c>
      <c r="H513" s="61">
        <v>5.8718861209964439</v>
      </c>
      <c r="I513" s="62">
        <v>5.6140939597315489</v>
      </c>
      <c r="J513" s="62">
        <v>5.6013986013986008</v>
      </c>
      <c r="K513" s="61">
        <v>5.5333333333333332</v>
      </c>
      <c r="L513" s="62">
        <v>5.9526184538653331</v>
      </c>
      <c r="M513" s="63">
        <v>5.6506024096385516</v>
      </c>
      <c r="N513" s="61">
        <v>5.7469135802469165</v>
      </c>
      <c r="O513" s="62">
        <v>5.8664688427299678</v>
      </c>
      <c r="P513" s="62">
        <v>5.1807692307692328</v>
      </c>
      <c r="Q513" s="62">
        <v>5.7190082644628113</v>
      </c>
      <c r="R513" s="62">
        <v>5.8315789473684196</v>
      </c>
      <c r="S513" s="63">
        <v>6.4193548387096779</v>
      </c>
      <c r="T513" s="61">
        <v>5.6415279138099867</v>
      </c>
      <c r="U513" s="62">
        <v>5.794520547945206</v>
      </c>
      <c r="V513" s="63">
        <v>5.732558139534885</v>
      </c>
      <c r="W513" s="61">
        <v>5.3286713286713292</v>
      </c>
      <c r="X513" s="62">
        <v>5.8550955414012718</v>
      </c>
      <c r="Y513" s="63">
        <v>5.6666666666666679</v>
      </c>
      <c r="Z513" s="61">
        <v>5.5161290322580658</v>
      </c>
      <c r="AA513" s="62">
        <v>5.5244648318042815</v>
      </c>
      <c r="AB513" s="62">
        <v>5.9430379746835449</v>
      </c>
      <c r="AC513" s="63">
        <v>5.9065420560747715</v>
      </c>
      <c r="AD513" s="61">
        <v>5.656488549618321</v>
      </c>
      <c r="AE513" s="62">
        <v>5.6455445544554479</v>
      </c>
      <c r="AF513" s="64">
        <v>5.9696969696969688</v>
      </c>
    </row>
    <row r="514" spans="1:32" x14ac:dyDescent="0.25">
      <c r="A514" s="59"/>
      <c r="B514" s="68"/>
      <c r="C514" s="69"/>
      <c r="D514" s="70"/>
      <c r="E514" s="69"/>
      <c r="F514" s="70"/>
      <c r="G514" s="70"/>
      <c r="H514" s="69"/>
      <c r="I514" s="70"/>
      <c r="J514" s="70"/>
      <c r="K514" s="69"/>
      <c r="L514" s="70"/>
      <c r="M514" s="71"/>
      <c r="N514" s="69"/>
      <c r="O514" s="70"/>
      <c r="P514" s="70"/>
      <c r="Q514" s="70"/>
      <c r="R514" s="70"/>
      <c r="S514" s="71"/>
      <c r="T514" s="69"/>
      <c r="U514" s="70"/>
      <c r="V514" s="71"/>
      <c r="W514" s="69"/>
      <c r="X514" s="70"/>
      <c r="Y514" s="71"/>
      <c r="Z514" s="69"/>
      <c r="AA514" s="70"/>
      <c r="AB514" s="70"/>
      <c r="AC514" s="71"/>
      <c r="AD514" s="69"/>
      <c r="AE514" s="70"/>
      <c r="AF514" s="72"/>
    </row>
    <row r="515" spans="1:32" ht="30" x14ac:dyDescent="0.25">
      <c r="A515" s="58" t="s">
        <v>374</v>
      </c>
      <c r="B515" s="68"/>
      <c r="C515" s="69"/>
      <c r="D515" s="70"/>
      <c r="E515" s="69"/>
      <c r="F515" s="70"/>
      <c r="G515" s="70"/>
      <c r="H515" s="69"/>
      <c r="I515" s="70"/>
      <c r="J515" s="70"/>
      <c r="K515" s="69"/>
      <c r="L515" s="70"/>
      <c r="M515" s="71"/>
      <c r="N515" s="69"/>
      <c r="O515" s="70"/>
      <c r="P515" s="70"/>
      <c r="Q515" s="70"/>
      <c r="R515" s="70"/>
      <c r="S515" s="71"/>
      <c r="T515" s="69"/>
      <c r="U515" s="70"/>
      <c r="V515" s="71"/>
      <c r="W515" s="69"/>
      <c r="X515" s="70"/>
      <c r="Y515" s="71"/>
      <c r="Z515" s="69"/>
      <c r="AA515" s="70"/>
      <c r="AB515" s="70"/>
      <c r="AC515" s="71"/>
      <c r="AD515" s="69"/>
      <c r="AE515" s="70"/>
      <c r="AF515" s="72"/>
    </row>
    <row r="516" spans="1:32" x14ac:dyDescent="0.25">
      <c r="A516" s="59" t="s">
        <v>92</v>
      </c>
      <c r="B516" s="68">
        <v>3.916666666666667</v>
      </c>
      <c r="C516" s="69">
        <v>5.2276559865092747</v>
      </c>
      <c r="D516" s="70">
        <v>2.6890756302521011</v>
      </c>
      <c r="E516" s="69">
        <v>5.2083333333333339</v>
      </c>
      <c r="F516" s="70">
        <v>4.1666666666666661</v>
      </c>
      <c r="G516" s="70">
        <v>2.5462962962962963</v>
      </c>
      <c r="H516" s="69">
        <v>4.946996466431095</v>
      </c>
      <c r="I516" s="70">
        <v>3.7953795379537953</v>
      </c>
      <c r="J516" s="70">
        <v>2.7777777777777777</v>
      </c>
      <c r="K516" s="69">
        <v>6.5727699530516439</v>
      </c>
      <c r="L516" s="70">
        <v>1.9656019656019657</v>
      </c>
      <c r="M516" s="71">
        <v>2.3952095808383236</v>
      </c>
      <c r="N516" s="69">
        <v>3.9877300613496933</v>
      </c>
      <c r="O516" s="70">
        <v>2.6470588235294117</v>
      </c>
      <c r="P516" s="70">
        <v>6.4150943396226419</v>
      </c>
      <c r="Q516" s="70">
        <v>1.6129032258064515</v>
      </c>
      <c r="R516" s="70">
        <v>2.083333333333333</v>
      </c>
      <c r="S516" s="71">
        <v>3.125</v>
      </c>
      <c r="T516" s="69">
        <v>3.7644787644787647</v>
      </c>
      <c r="U516" s="70">
        <v>2.7397260273972601</v>
      </c>
      <c r="V516" s="71">
        <v>6.8181818181818175</v>
      </c>
      <c r="W516" s="69">
        <v>6.5292096219931279</v>
      </c>
      <c r="X516" s="70">
        <v>2.5196850393700787</v>
      </c>
      <c r="Y516" s="71">
        <v>3.5433070866141732</v>
      </c>
      <c r="Z516" s="69">
        <v>11.578947368421053</v>
      </c>
      <c r="AA516" s="70">
        <v>3.9097744360902258</v>
      </c>
      <c r="AB516" s="70">
        <v>1.89873417721519</v>
      </c>
      <c r="AC516" s="71">
        <v>2.7777777777777777</v>
      </c>
      <c r="AD516" s="69">
        <v>2.6315789473684208</v>
      </c>
      <c r="AE516" s="70">
        <v>3.9292730844793713</v>
      </c>
      <c r="AF516" s="72">
        <v>4.7413793103448274</v>
      </c>
    </row>
    <row r="517" spans="1:32" x14ac:dyDescent="0.25">
      <c r="A517" s="59" t="s">
        <v>56</v>
      </c>
      <c r="B517" s="68">
        <v>2.25</v>
      </c>
      <c r="C517" s="69">
        <v>2.3608768971332208</v>
      </c>
      <c r="D517" s="70">
        <v>2.0168067226890756</v>
      </c>
      <c r="E517" s="69">
        <v>1.8229166666666667</v>
      </c>
      <c r="F517" s="70">
        <v>2.34375</v>
      </c>
      <c r="G517" s="70">
        <v>2.5462962962962963</v>
      </c>
      <c r="H517" s="69">
        <v>2.4734982332155475</v>
      </c>
      <c r="I517" s="70">
        <v>2.3102310231023102</v>
      </c>
      <c r="J517" s="70">
        <v>1.7361111111111112</v>
      </c>
      <c r="K517" s="69">
        <v>2.5821596244131455</v>
      </c>
      <c r="L517" s="70">
        <v>1.9656019656019657</v>
      </c>
      <c r="M517" s="71">
        <v>1.4970059880239521</v>
      </c>
      <c r="N517" s="69">
        <v>1.8404907975460123</v>
      </c>
      <c r="O517" s="70">
        <v>1.7647058823529411</v>
      </c>
      <c r="P517" s="70">
        <v>2.2641509433962264</v>
      </c>
      <c r="Q517" s="70">
        <v>1.6129032258064515</v>
      </c>
      <c r="R517" s="70">
        <v>1.0416666666666665</v>
      </c>
      <c r="S517" s="71">
        <v>12.5</v>
      </c>
      <c r="T517" s="69">
        <v>1.7374517374517375</v>
      </c>
      <c r="U517" s="70">
        <v>5.4794520547945202</v>
      </c>
      <c r="V517" s="71">
        <v>5.6818181818181817</v>
      </c>
      <c r="W517" s="69">
        <v>3.4364261168384882</v>
      </c>
      <c r="X517" s="70">
        <v>1.5748031496062991</v>
      </c>
      <c r="Y517" s="71">
        <v>1.9685039370078741</v>
      </c>
      <c r="Z517" s="69">
        <v>3.1578947368421053</v>
      </c>
      <c r="AA517" s="70">
        <v>2.5563909774436091</v>
      </c>
      <c r="AB517" s="70">
        <v>0.63291139240506333</v>
      </c>
      <c r="AC517" s="71">
        <v>3.7037037037037033</v>
      </c>
      <c r="AD517" s="69">
        <v>2.6315789473684208</v>
      </c>
      <c r="AE517" s="70">
        <v>1.768172888015717</v>
      </c>
      <c r="AF517" s="72">
        <v>1.2931034482758621</v>
      </c>
    </row>
    <row r="518" spans="1:32" x14ac:dyDescent="0.25">
      <c r="A518" s="59" t="s">
        <v>57</v>
      </c>
      <c r="B518" s="68">
        <v>4.25</v>
      </c>
      <c r="C518" s="69">
        <v>5.3962900505902187</v>
      </c>
      <c r="D518" s="70">
        <v>3.1932773109243695</v>
      </c>
      <c r="E518" s="69">
        <v>5.46875</v>
      </c>
      <c r="F518" s="70">
        <v>4.6875</v>
      </c>
      <c r="G518" s="70">
        <v>2.7777777777777777</v>
      </c>
      <c r="H518" s="69">
        <v>6.0070671378091873</v>
      </c>
      <c r="I518" s="70">
        <v>3.4653465346534658</v>
      </c>
      <c r="J518" s="70">
        <v>4.1666666666666661</v>
      </c>
      <c r="K518" s="69">
        <v>6.103286384976526</v>
      </c>
      <c r="L518" s="70">
        <v>3.4398034398034398</v>
      </c>
      <c r="M518" s="71">
        <v>2.3952095808383236</v>
      </c>
      <c r="N518" s="69">
        <v>5.5214723926380369</v>
      </c>
      <c r="O518" s="70">
        <v>2.3529411764705883</v>
      </c>
      <c r="P518" s="70">
        <v>3.7735849056603774</v>
      </c>
      <c r="Q518" s="70">
        <v>3.225806451612903</v>
      </c>
      <c r="R518" s="70">
        <v>7.291666666666667</v>
      </c>
      <c r="S518" s="71">
        <v>12.5</v>
      </c>
      <c r="T518" s="69">
        <v>4.2471042471042466</v>
      </c>
      <c r="U518" s="70">
        <v>6.8493150684931505</v>
      </c>
      <c r="V518" s="71">
        <v>2.2727272727272729</v>
      </c>
      <c r="W518" s="69">
        <v>4.8109965635738838</v>
      </c>
      <c r="X518" s="70">
        <v>4.0944881889763778</v>
      </c>
      <c r="Y518" s="71">
        <v>3.1496062992125982</v>
      </c>
      <c r="Z518" s="69">
        <v>10.526315789473683</v>
      </c>
      <c r="AA518" s="70">
        <v>4.0601503759398501</v>
      </c>
      <c r="AB518" s="70">
        <v>3.1645569620253164</v>
      </c>
      <c r="AC518" s="71">
        <v>1.8518518518518516</v>
      </c>
      <c r="AD518" s="69">
        <v>3.3834586466165413</v>
      </c>
      <c r="AE518" s="70">
        <v>3.7328094302554029</v>
      </c>
      <c r="AF518" s="72">
        <v>4.3103448275862073</v>
      </c>
    </row>
    <row r="519" spans="1:32" x14ac:dyDescent="0.25">
      <c r="A519" s="59" t="s">
        <v>58</v>
      </c>
      <c r="B519" s="68">
        <v>5.25</v>
      </c>
      <c r="C519" s="69">
        <v>6.0708263069139967</v>
      </c>
      <c r="D519" s="70">
        <v>4.53781512605042</v>
      </c>
      <c r="E519" s="69">
        <v>7.291666666666667</v>
      </c>
      <c r="F519" s="70">
        <v>4.6875</v>
      </c>
      <c r="G519" s="70">
        <v>3.9351851851851851</v>
      </c>
      <c r="H519" s="69">
        <v>5.3003533568904597</v>
      </c>
      <c r="I519" s="70">
        <v>4.6204620462046204</v>
      </c>
      <c r="J519" s="70">
        <v>6.9444444444444446</v>
      </c>
      <c r="K519" s="69">
        <v>7.276995305164319</v>
      </c>
      <c r="L519" s="70">
        <v>3.4398034398034398</v>
      </c>
      <c r="M519" s="71">
        <v>4.4910179640718564</v>
      </c>
      <c r="N519" s="69">
        <v>5.8282208588957047</v>
      </c>
      <c r="O519" s="70">
        <v>2.9411764705882351</v>
      </c>
      <c r="P519" s="70">
        <v>6.4150943396226419</v>
      </c>
      <c r="Q519" s="70">
        <v>4.838709677419355</v>
      </c>
      <c r="R519" s="70">
        <v>8.3333333333333321</v>
      </c>
      <c r="S519" s="71">
        <v>9.375</v>
      </c>
      <c r="T519" s="69">
        <v>5.115830115830116</v>
      </c>
      <c r="U519" s="70">
        <v>4.10958904109589</v>
      </c>
      <c r="V519" s="71">
        <v>7.9545454545454541</v>
      </c>
      <c r="W519" s="69">
        <v>8.2474226804123703</v>
      </c>
      <c r="X519" s="70">
        <v>3.9370078740157481</v>
      </c>
      <c r="Y519" s="71">
        <v>5.1181102362204722</v>
      </c>
      <c r="Z519" s="69">
        <v>1.0526315789473684</v>
      </c>
      <c r="AA519" s="70">
        <v>5.5639097744360901</v>
      </c>
      <c r="AB519" s="70">
        <v>6.3291139240506329</v>
      </c>
      <c r="AC519" s="71">
        <v>4.6296296296296298</v>
      </c>
      <c r="AD519" s="69">
        <v>7.518796992481203</v>
      </c>
      <c r="AE519" s="70">
        <v>5.1080550098231825</v>
      </c>
      <c r="AF519" s="72">
        <v>3.4482758620689653</v>
      </c>
    </row>
    <row r="520" spans="1:32" x14ac:dyDescent="0.25">
      <c r="A520" s="59" t="s">
        <v>59</v>
      </c>
      <c r="B520" s="68">
        <v>7.416666666666667</v>
      </c>
      <c r="C520" s="69">
        <v>9.1062394603709951</v>
      </c>
      <c r="D520" s="70">
        <v>5.7142857142857144</v>
      </c>
      <c r="E520" s="69">
        <v>7.03125</v>
      </c>
      <c r="F520" s="70">
        <v>7.8125</v>
      </c>
      <c r="G520" s="70">
        <v>7.4074074074074066</v>
      </c>
      <c r="H520" s="69">
        <v>8.1272084805653702</v>
      </c>
      <c r="I520" s="70">
        <v>8.0858085808580853</v>
      </c>
      <c r="J520" s="70">
        <v>5.5555555555555554</v>
      </c>
      <c r="K520" s="69">
        <v>9.8591549295774641</v>
      </c>
      <c r="L520" s="70">
        <v>5.6511056511056514</v>
      </c>
      <c r="M520" s="71">
        <v>5.9880239520958085</v>
      </c>
      <c r="N520" s="69">
        <v>8.8957055214723919</v>
      </c>
      <c r="O520" s="70">
        <v>6.4705882352941186</v>
      </c>
      <c r="P520" s="70">
        <v>6.0377358490566042</v>
      </c>
      <c r="Q520" s="70">
        <v>9.67741935483871</v>
      </c>
      <c r="R520" s="70">
        <v>7.291666666666667</v>
      </c>
      <c r="S520" s="71">
        <v>3.125</v>
      </c>
      <c r="T520" s="69">
        <v>7.4324324324324325</v>
      </c>
      <c r="U520" s="70">
        <v>6.8493150684931505</v>
      </c>
      <c r="V520" s="71">
        <v>7.9545454545454541</v>
      </c>
      <c r="W520" s="69">
        <v>8.934707903780069</v>
      </c>
      <c r="X520" s="70">
        <v>7.2440944881889759</v>
      </c>
      <c r="Y520" s="71">
        <v>6.2992125984251963</v>
      </c>
      <c r="Z520" s="69">
        <v>13.684210526315791</v>
      </c>
      <c r="AA520" s="70">
        <v>7.0676691729323311</v>
      </c>
      <c r="AB520" s="70">
        <v>7.2784810126582276</v>
      </c>
      <c r="AC520" s="71">
        <v>4.6296296296296298</v>
      </c>
      <c r="AD520" s="69">
        <v>3.3834586466165413</v>
      </c>
      <c r="AE520" s="70">
        <v>6.2868369351669937</v>
      </c>
      <c r="AF520" s="72">
        <v>8.6206896551724146</v>
      </c>
    </row>
    <row r="521" spans="1:32" x14ac:dyDescent="0.25">
      <c r="A521" s="59" t="s">
        <v>60</v>
      </c>
      <c r="B521" s="68">
        <v>13.333333333333334</v>
      </c>
      <c r="C521" s="69">
        <v>12.984822934232715</v>
      </c>
      <c r="D521" s="70">
        <v>13.61344537815126</v>
      </c>
      <c r="E521" s="69">
        <v>11.979166666666668</v>
      </c>
      <c r="F521" s="70">
        <v>13.020833333333334</v>
      </c>
      <c r="G521" s="70">
        <v>14.814814814814813</v>
      </c>
      <c r="H521" s="69">
        <v>9.5406360424028271</v>
      </c>
      <c r="I521" s="70">
        <v>13.531353135313532</v>
      </c>
      <c r="J521" s="70">
        <v>15.277777777777779</v>
      </c>
      <c r="K521" s="69">
        <v>15.492957746478872</v>
      </c>
      <c r="L521" s="70">
        <v>13.513513513513514</v>
      </c>
      <c r="M521" s="71">
        <v>10.778443113772456</v>
      </c>
      <c r="N521" s="69">
        <v>11.963190184049081</v>
      </c>
      <c r="O521" s="70">
        <v>12.352941176470589</v>
      </c>
      <c r="P521" s="70">
        <v>16.226415094339622</v>
      </c>
      <c r="Q521" s="70">
        <v>13.709677419354838</v>
      </c>
      <c r="R521" s="70">
        <v>15.625</v>
      </c>
      <c r="S521" s="71">
        <v>6.25</v>
      </c>
      <c r="T521" s="69">
        <v>13.127413127413126</v>
      </c>
      <c r="U521" s="70">
        <v>13.698630136986301</v>
      </c>
      <c r="V521" s="71">
        <v>15.909090909090908</v>
      </c>
      <c r="W521" s="69">
        <v>17.182130584192439</v>
      </c>
      <c r="X521" s="70">
        <v>12.125984251968504</v>
      </c>
      <c r="Y521" s="71">
        <v>11.41732283464567</v>
      </c>
      <c r="Z521" s="69">
        <v>14.736842105263156</v>
      </c>
      <c r="AA521" s="70">
        <v>12.781954887218044</v>
      </c>
      <c r="AB521" s="70">
        <v>12.025316455696203</v>
      </c>
      <c r="AC521" s="71">
        <v>18.518518518518519</v>
      </c>
      <c r="AD521" s="69">
        <v>11.654135338345863</v>
      </c>
      <c r="AE521" s="70">
        <v>13.163064833005894</v>
      </c>
      <c r="AF521" s="72">
        <v>12.5</v>
      </c>
    </row>
    <row r="522" spans="1:32" x14ac:dyDescent="0.25">
      <c r="A522" s="59" t="s">
        <v>61</v>
      </c>
      <c r="B522" s="68">
        <v>11.083333333333334</v>
      </c>
      <c r="C522" s="69">
        <v>10.961214165261383</v>
      </c>
      <c r="D522" s="70">
        <v>11.260504201680673</v>
      </c>
      <c r="E522" s="69">
        <v>11.458333333333332</v>
      </c>
      <c r="F522" s="70">
        <v>11.458333333333332</v>
      </c>
      <c r="G522" s="70">
        <v>10.416666666666668</v>
      </c>
      <c r="H522" s="69">
        <v>9.8939929328621901</v>
      </c>
      <c r="I522" s="70">
        <v>13.201320132013199</v>
      </c>
      <c r="J522" s="70">
        <v>8.3333333333333321</v>
      </c>
      <c r="K522" s="69">
        <v>10.7981220657277</v>
      </c>
      <c r="L522" s="70">
        <v>12.285012285012286</v>
      </c>
      <c r="M522" s="71">
        <v>10.479041916167663</v>
      </c>
      <c r="N522" s="69">
        <v>9.8159509202453989</v>
      </c>
      <c r="O522" s="70">
        <v>11.470588235294118</v>
      </c>
      <c r="P522" s="70">
        <v>11.69811320754717</v>
      </c>
      <c r="Q522" s="70">
        <v>9.67741935483871</v>
      </c>
      <c r="R522" s="70">
        <v>13.541666666666666</v>
      </c>
      <c r="S522" s="71">
        <v>9.375</v>
      </c>
      <c r="T522" s="69">
        <v>11.583011583011583</v>
      </c>
      <c r="U522" s="70">
        <v>9.5890410958904102</v>
      </c>
      <c r="V522" s="71">
        <v>6.8181818181818175</v>
      </c>
      <c r="W522" s="69">
        <v>11.683848797250858</v>
      </c>
      <c r="X522" s="70">
        <v>10.866141732283465</v>
      </c>
      <c r="Y522" s="71">
        <v>11.811023622047244</v>
      </c>
      <c r="Z522" s="69">
        <v>9.4736842105263168</v>
      </c>
      <c r="AA522" s="70">
        <v>11.428571428571429</v>
      </c>
      <c r="AB522" s="70">
        <v>11.708860759493671</v>
      </c>
      <c r="AC522" s="71">
        <v>9.2592592592592595</v>
      </c>
      <c r="AD522" s="69">
        <v>9.0225563909774422</v>
      </c>
      <c r="AE522" s="70">
        <v>11.591355599214145</v>
      </c>
      <c r="AF522" s="72">
        <v>12.5</v>
      </c>
    </row>
    <row r="523" spans="1:32" x14ac:dyDescent="0.25">
      <c r="A523" s="59" t="s">
        <v>62</v>
      </c>
      <c r="B523" s="68">
        <v>14.333333333333334</v>
      </c>
      <c r="C523" s="69">
        <v>14.67116357504216</v>
      </c>
      <c r="D523" s="70">
        <v>14.117647058823529</v>
      </c>
      <c r="E523" s="69">
        <v>12.5</v>
      </c>
      <c r="F523" s="70">
        <v>16.145833333333336</v>
      </c>
      <c r="G523" s="70">
        <v>14.351851851851851</v>
      </c>
      <c r="H523" s="69">
        <v>11.66077738515901</v>
      </c>
      <c r="I523" s="70">
        <v>14.85148514851485</v>
      </c>
      <c r="J523" s="70">
        <v>17.013888888888889</v>
      </c>
      <c r="K523" s="69">
        <v>11.267605633802818</v>
      </c>
      <c r="L523" s="70">
        <v>15.47911547911548</v>
      </c>
      <c r="M523" s="71">
        <v>17.664670658682635</v>
      </c>
      <c r="N523" s="69">
        <v>10.429447852760736</v>
      </c>
      <c r="O523" s="70">
        <v>20</v>
      </c>
      <c r="P523" s="70">
        <v>15.09433962264151</v>
      </c>
      <c r="Q523" s="70">
        <v>12.096774193548388</v>
      </c>
      <c r="R523" s="70">
        <v>13.541666666666666</v>
      </c>
      <c r="S523" s="71">
        <v>3.125</v>
      </c>
      <c r="T523" s="69">
        <v>14.092664092664092</v>
      </c>
      <c r="U523" s="70">
        <v>10.95890410958904</v>
      </c>
      <c r="V523" s="71">
        <v>20.454545454545457</v>
      </c>
      <c r="W523" s="69">
        <v>9.9656357388316152</v>
      </c>
      <c r="X523" s="70">
        <v>15.748031496062993</v>
      </c>
      <c r="Y523" s="71">
        <v>16.929133858267718</v>
      </c>
      <c r="Z523" s="69">
        <v>5.2631578947368416</v>
      </c>
      <c r="AA523" s="70">
        <v>15.488721804511279</v>
      </c>
      <c r="AB523" s="70">
        <v>13.924050632911392</v>
      </c>
      <c r="AC523" s="71">
        <v>17.592592592592592</v>
      </c>
      <c r="AD523" s="69">
        <v>16.917293233082706</v>
      </c>
      <c r="AE523" s="70">
        <v>16.306483300589392</v>
      </c>
      <c r="AF523" s="72">
        <v>11.206896551724139</v>
      </c>
    </row>
    <row r="524" spans="1:32" x14ac:dyDescent="0.25">
      <c r="A524" s="59" t="s">
        <v>63</v>
      </c>
      <c r="B524" s="68">
        <v>12.5</v>
      </c>
      <c r="C524" s="69">
        <v>9.9494097807757171</v>
      </c>
      <c r="D524" s="70">
        <v>14.957983193277311</v>
      </c>
      <c r="E524" s="69">
        <v>10.416666666666668</v>
      </c>
      <c r="F524" s="70">
        <v>13.020833333333334</v>
      </c>
      <c r="G524" s="70">
        <v>13.888888888888889</v>
      </c>
      <c r="H524" s="69">
        <v>11.307420494699647</v>
      </c>
      <c r="I524" s="70">
        <v>12.706270627062707</v>
      </c>
      <c r="J524" s="70">
        <v>12.847222222222221</v>
      </c>
      <c r="K524" s="69">
        <v>8.92018779342723</v>
      </c>
      <c r="L524" s="70">
        <v>13.759213759213759</v>
      </c>
      <c r="M524" s="71">
        <v>16.467065868263472</v>
      </c>
      <c r="N524" s="69">
        <v>14.417177914110429</v>
      </c>
      <c r="O524" s="70">
        <v>14.411764705882351</v>
      </c>
      <c r="P524" s="70">
        <v>9.8113207547169825</v>
      </c>
      <c r="Q524" s="70">
        <v>12.903225806451612</v>
      </c>
      <c r="R524" s="70">
        <v>9.375</v>
      </c>
      <c r="S524" s="71">
        <v>9.375</v>
      </c>
      <c r="T524" s="69">
        <v>13.127413127413126</v>
      </c>
      <c r="U524" s="70">
        <v>10.95890410958904</v>
      </c>
      <c r="V524" s="71">
        <v>5.6818181818181817</v>
      </c>
      <c r="W524" s="69">
        <v>9.6219931271477677</v>
      </c>
      <c r="X524" s="70">
        <v>14.488188976377952</v>
      </c>
      <c r="Y524" s="71">
        <v>11.41732283464567</v>
      </c>
      <c r="Z524" s="69">
        <v>7.3684210526315779</v>
      </c>
      <c r="AA524" s="70">
        <v>12.631578947368421</v>
      </c>
      <c r="AB524" s="70">
        <v>15.18987341772152</v>
      </c>
      <c r="AC524" s="71">
        <v>10.185185185185185</v>
      </c>
      <c r="AD524" s="69">
        <v>15.789473684210526</v>
      </c>
      <c r="AE524" s="70">
        <v>13.163064833005894</v>
      </c>
      <c r="AF524" s="72">
        <v>11.637931034482758</v>
      </c>
    </row>
    <row r="525" spans="1:32" x14ac:dyDescent="0.25">
      <c r="A525" s="59" t="s">
        <v>64</v>
      </c>
      <c r="B525" s="68">
        <v>8.6666666666666679</v>
      </c>
      <c r="C525" s="69">
        <v>7.0826306913996637</v>
      </c>
      <c r="D525" s="70">
        <v>10.420168067226891</v>
      </c>
      <c r="E525" s="69">
        <v>7.8125</v>
      </c>
      <c r="F525" s="70">
        <v>8.3333333333333321</v>
      </c>
      <c r="G525" s="70">
        <v>9.7222222222222232</v>
      </c>
      <c r="H525" s="69">
        <v>7.0671378091872796</v>
      </c>
      <c r="I525" s="70">
        <v>8.9108910891089099</v>
      </c>
      <c r="J525" s="70">
        <v>9.7222222222222232</v>
      </c>
      <c r="K525" s="69">
        <v>7.276995305164319</v>
      </c>
      <c r="L525" s="70">
        <v>8.1081081081081088</v>
      </c>
      <c r="M525" s="71">
        <v>11.676646706586826</v>
      </c>
      <c r="N525" s="69">
        <v>9.5092024539877311</v>
      </c>
      <c r="O525" s="70">
        <v>8.5294117647058822</v>
      </c>
      <c r="P525" s="70">
        <v>6.7924528301886795</v>
      </c>
      <c r="Q525" s="70">
        <v>9.67741935483871</v>
      </c>
      <c r="R525" s="70">
        <v>8.3333333333333321</v>
      </c>
      <c r="S525" s="71">
        <v>18.75</v>
      </c>
      <c r="T525" s="69">
        <v>9.2664092664092657</v>
      </c>
      <c r="U525" s="70">
        <v>5.4794520547945202</v>
      </c>
      <c r="V525" s="71">
        <v>4.5454545454545459</v>
      </c>
      <c r="W525" s="69">
        <v>5.8419243986254292</v>
      </c>
      <c r="X525" s="70">
        <v>9.9212598425196852</v>
      </c>
      <c r="Y525" s="71">
        <v>9.4488188976377945</v>
      </c>
      <c r="Z525" s="69">
        <v>5.2631578947368416</v>
      </c>
      <c r="AA525" s="70">
        <v>8.8721804511278197</v>
      </c>
      <c r="AB525" s="70">
        <v>9.4936708860759502</v>
      </c>
      <c r="AC525" s="71">
        <v>9.2592592592592595</v>
      </c>
      <c r="AD525" s="69">
        <v>12.030075187969924</v>
      </c>
      <c r="AE525" s="70">
        <v>8.2514734774066802</v>
      </c>
      <c r="AF525" s="72">
        <v>8.6206896551724146</v>
      </c>
    </row>
    <row r="526" spans="1:32" x14ac:dyDescent="0.25">
      <c r="A526" s="59" t="s">
        <v>93</v>
      </c>
      <c r="B526" s="68">
        <v>15.416666666666668</v>
      </c>
      <c r="C526" s="69">
        <v>14.839797639123104</v>
      </c>
      <c r="D526" s="70">
        <v>15.966386554621847</v>
      </c>
      <c r="E526" s="69">
        <v>17.1875</v>
      </c>
      <c r="F526" s="70">
        <v>12.760416666666666</v>
      </c>
      <c r="G526" s="70">
        <v>16.203703703703702</v>
      </c>
      <c r="H526" s="69">
        <v>23.32155477031802</v>
      </c>
      <c r="I526" s="70">
        <v>13.036303630363037</v>
      </c>
      <c r="J526" s="70">
        <v>13.541666666666666</v>
      </c>
      <c r="K526" s="69">
        <v>12.44131455399061</v>
      </c>
      <c r="L526" s="70">
        <v>18.918918918918919</v>
      </c>
      <c r="M526" s="71">
        <v>15.269461077844312</v>
      </c>
      <c r="N526" s="69">
        <v>16.257668711656443</v>
      </c>
      <c r="O526" s="70">
        <v>16.176470588235293</v>
      </c>
      <c r="P526" s="70">
        <v>13.584905660377359</v>
      </c>
      <c r="Q526" s="70">
        <v>19.35483870967742</v>
      </c>
      <c r="R526" s="70">
        <v>13.541666666666666</v>
      </c>
      <c r="S526" s="71">
        <v>12.5</v>
      </c>
      <c r="T526" s="69">
        <v>15.057915057915059</v>
      </c>
      <c r="U526" s="70">
        <v>21.917808219178081</v>
      </c>
      <c r="V526" s="71">
        <v>13.636363636363635</v>
      </c>
      <c r="W526" s="69">
        <v>12.371134020618557</v>
      </c>
      <c r="X526" s="70">
        <v>16.535433070866144</v>
      </c>
      <c r="Y526" s="71">
        <v>16.929133858267718</v>
      </c>
      <c r="Z526" s="69">
        <v>16.842105263157894</v>
      </c>
      <c r="AA526" s="70">
        <v>13.984962406015036</v>
      </c>
      <c r="AB526" s="70">
        <v>17.721518987341771</v>
      </c>
      <c r="AC526" s="71">
        <v>16.666666666666664</v>
      </c>
      <c r="AD526" s="69">
        <v>13.533834586466165</v>
      </c>
      <c r="AE526" s="70">
        <v>15.717092337917485</v>
      </c>
      <c r="AF526" s="72">
        <v>20.689655172413794</v>
      </c>
    </row>
    <row r="527" spans="1:32" x14ac:dyDescent="0.25">
      <c r="A527" s="59" t="s">
        <v>356</v>
      </c>
      <c r="B527" s="68">
        <v>15.666666666666668</v>
      </c>
      <c r="C527" s="69">
        <v>19.05564924114671</v>
      </c>
      <c r="D527" s="70">
        <v>12.436974789915967</v>
      </c>
      <c r="E527" s="69">
        <v>19.791666666666668</v>
      </c>
      <c r="F527" s="70">
        <v>15.885416666666666</v>
      </c>
      <c r="G527" s="70">
        <v>11.805555555555555</v>
      </c>
      <c r="H527" s="69">
        <v>18.727915194346288</v>
      </c>
      <c r="I527" s="70">
        <v>14.19141914191419</v>
      </c>
      <c r="J527" s="70">
        <v>15.625</v>
      </c>
      <c r="K527" s="69">
        <v>22.535211267605636</v>
      </c>
      <c r="L527" s="70">
        <v>10.810810810810811</v>
      </c>
      <c r="M527" s="71">
        <v>10.778443113772456</v>
      </c>
      <c r="N527" s="69">
        <v>17.177914110429448</v>
      </c>
      <c r="O527" s="70">
        <v>9.7058823529411775</v>
      </c>
      <c r="P527" s="70">
        <v>18.867924528301888</v>
      </c>
      <c r="Q527" s="70">
        <v>11.29032258064516</v>
      </c>
      <c r="R527" s="70">
        <v>18.75</v>
      </c>
      <c r="S527" s="71">
        <v>37.5</v>
      </c>
      <c r="T527" s="69">
        <v>14.864864864864865</v>
      </c>
      <c r="U527" s="70">
        <v>19.17808219178082</v>
      </c>
      <c r="V527" s="71">
        <v>22.727272727272727</v>
      </c>
      <c r="W527" s="69">
        <v>23.024054982817869</v>
      </c>
      <c r="X527" s="70">
        <v>12.125984251968504</v>
      </c>
      <c r="Y527" s="71">
        <v>13.779527559055117</v>
      </c>
      <c r="Z527" s="69">
        <v>26.315789473684212</v>
      </c>
      <c r="AA527" s="70">
        <v>16.090225563909776</v>
      </c>
      <c r="AB527" s="70">
        <v>12.025316455696203</v>
      </c>
      <c r="AC527" s="71">
        <v>12.962962962962962</v>
      </c>
      <c r="AD527" s="69">
        <v>16.165413533834588</v>
      </c>
      <c r="AE527" s="70">
        <v>14.538310412573674</v>
      </c>
      <c r="AF527" s="72">
        <v>13.793103448275861</v>
      </c>
    </row>
    <row r="528" spans="1:32" x14ac:dyDescent="0.25">
      <c r="A528" s="59" t="s">
        <v>357</v>
      </c>
      <c r="B528" s="68">
        <v>31.833333333333336</v>
      </c>
      <c r="C528" s="69">
        <v>33.052276559865092</v>
      </c>
      <c r="D528" s="70">
        <v>30.588235294117645</v>
      </c>
      <c r="E528" s="69">
        <v>30.46875</v>
      </c>
      <c r="F528" s="70">
        <v>32.291666666666671</v>
      </c>
      <c r="G528" s="70">
        <v>32.638888888888886</v>
      </c>
      <c r="H528" s="69">
        <v>27.561837455830386</v>
      </c>
      <c r="I528" s="70">
        <v>34.818481848184817</v>
      </c>
      <c r="J528" s="70">
        <v>29.166666666666668</v>
      </c>
      <c r="K528" s="69">
        <v>36.150234741784033</v>
      </c>
      <c r="L528" s="70">
        <v>31.44963144963145</v>
      </c>
      <c r="M528" s="71">
        <v>27.245508982035926</v>
      </c>
      <c r="N528" s="69">
        <v>30.674846625766872</v>
      </c>
      <c r="O528" s="70">
        <v>30.294117647058826</v>
      </c>
      <c r="P528" s="70">
        <v>33.962264150943398</v>
      </c>
      <c r="Q528" s="70">
        <v>33.064516129032256</v>
      </c>
      <c r="R528" s="70">
        <v>36.458333333333336</v>
      </c>
      <c r="S528" s="71">
        <v>18.75</v>
      </c>
      <c r="T528" s="69">
        <v>32.142857142857139</v>
      </c>
      <c r="U528" s="70">
        <v>30.136986301369859</v>
      </c>
      <c r="V528" s="71">
        <v>30.68181818181818</v>
      </c>
      <c r="W528" s="69">
        <v>37.800687285223368</v>
      </c>
      <c r="X528" s="70">
        <v>30.236220472440948</v>
      </c>
      <c r="Y528" s="71">
        <v>29.527559055118111</v>
      </c>
      <c r="Z528" s="69">
        <v>37.89473684210526</v>
      </c>
      <c r="AA528" s="70">
        <v>31.278195488721806</v>
      </c>
      <c r="AB528" s="70">
        <v>31.012658227848103</v>
      </c>
      <c r="AC528" s="71">
        <v>32.407407407407405</v>
      </c>
      <c r="AD528" s="69">
        <v>24.060150375939848</v>
      </c>
      <c r="AE528" s="70">
        <v>31.041257367387033</v>
      </c>
      <c r="AF528" s="72">
        <v>33.620689655172413</v>
      </c>
    </row>
    <row r="529" spans="1:32" x14ac:dyDescent="0.25">
      <c r="A529" s="59" t="s">
        <v>358</v>
      </c>
      <c r="B529" s="68">
        <v>50.916666666666671</v>
      </c>
      <c r="C529" s="69">
        <v>46.543001686340645</v>
      </c>
      <c r="D529" s="70">
        <v>55.462184873949582</v>
      </c>
      <c r="E529" s="69">
        <v>47.916666666666671</v>
      </c>
      <c r="F529" s="70">
        <v>50.260416666666664</v>
      </c>
      <c r="G529" s="70">
        <v>54.166666666666664</v>
      </c>
      <c r="H529" s="69">
        <v>53.356890459363953</v>
      </c>
      <c r="I529" s="70">
        <v>49.504950495049506</v>
      </c>
      <c r="J529" s="70">
        <v>53.125</v>
      </c>
      <c r="K529" s="69">
        <v>39.906103286384976</v>
      </c>
      <c r="L529" s="70">
        <v>56.265356265356267</v>
      </c>
      <c r="M529" s="71">
        <v>61.077844311377248</v>
      </c>
      <c r="N529" s="69">
        <v>50.613496932515339</v>
      </c>
      <c r="O529" s="70">
        <v>59.117647058823522</v>
      </c>
      <c r="P529" s="70">
        <v>45.283018867924532</v>
      </c>
      <c r="Q529" s="70">
        <v>54.032258064516128</v>
      </c>
      <c r="R529" s="70">
        <v>44.791666666666664</v>
      </c>
      <c r="S529" s="71">
        <v>43.75</v>
      </c>
      <c r="T529" s="69">
        <v>51.544401544401545</v>
      </c>
      <c r="U529" s="70">
        <v>49.315068493150683</v>
      </c>
      <c r="V529" s="71">
        <v>44.31818181818182</v>
      </c>
      <c r="W529" s="69">
        <v>37.800687285223368</v>
      </c>
      <c r="X529" s="70">
        <v>56.69291338582677</v>
      </c>
      <c r="Y529" s="71">
        <v>54.724409448818903</v>
      </c>
      <c r="Z529" s="69">
        <v>34.73684210526315</v>
      </c>
      <c r="AA529" s="70">
        <v>50.977443609022558</v>
      </c>
      <c r="AB529" s="70">
        <v>56.329113924050631</v>
      </c>
      <c r="AC529" s="71">
        <v>53.703703703703702</v>
      </c>
      <c r="AD529" s="69">
        <v>58.270676691729314</v>
      </c>
      <c r="AE529" s="70">
        <v>53.438113948919451</v>
      </c>
      <c r="AF529" s="72">
        <v>52.155172413793103</v>
      </c>
    </row>
    <row r="530" spans="1:32" x14ac:dyDescent="0.25">
      <c r="A530" s="59" t="s">
        <v>28</v>
      </c>
      <c r="B530" s="68">
        <v>1.5833333333333335</v>
      </c>
      <c r="C530" s="69">
        <v>1.3490725126475547</v>
      </c>
      <c r="D530" s="70">
        <v>1.5126050420168067</v>
      </c>
      <c r="E530" s="69">
        <v>1.8229166666666667</v>
      </c>
      <c r="F530" s="70">
        <v>1.5625</v>
      </c>
      <c r="G530" s="70">
        <v>1.3888888888888888</v>
      </c>
      <c r="H530" s="69">
        <v>0.35335689045936397</v>
      </c>
      <c r="I530" s="70">
        <v>1.4851485148514851</v>
      </c>
      <c r="J530" s="70">
        <v>2.083333333333333</v>
      </c>
      <c r="K530" s="69">
        <v>1.4084507042253522</v>
      </c>
      <c r="L530" s="70">
        <v>1.4742014742014742</v>
      </c>
      <c r="M530" s="71">
        <v>0.89820359281437123</v>
      </c>
      <c r="N530" s="69">
        <v>1.5337423312883436</v>
      </c>
      <c r="O530" s="70">
        <v>0.88235294117647056</v>
      </c>
      <c r="P530" s="70">
        <v>1.8867924528301887</v>
      </c>
      <c r="Q530" s="70">
        <v>1.6129032258064515</v>
      </c>
      <c r="R530" s="70">
        <v>0</v>
      </c>
      <c r="S530" s="71">
        <v>0</v>
      </c>
      <c r="T530" s="69">
        <v>1.4478764478764479</v>
      </c>
      <c r="U530" s="70">
        <v>1.3698630136986301</v>
      </c>
      <c r="V530" s="71">
        <v>2.2727272727272729</v>
      </c>
      <c r="W530" s="69">
        <v>1.3745704467353952</v>
      </c>
      <c r="X530" s="70">
        <v>0.94488188976377951</v>
      </c>
      <c r="Y530" s="71">
        <v>1.9685039370078741</v>
      </c>
      <c r="Z530" s="69">
        <v>1.0526315789473684</v>
      </c>
      <c r="AA530" s="70">
        <v>1.6541353383458646</v>
      </c>
      <c r="AB530" s="70">
        <v>0.63291139240506333</v>
      </c>
      <c r="AC530" s="71">
        <v>0.92592592592592582</v>
      </c>
      <c r="AD530" s="69">
        <v>1.5037593984962405</v>
      </c>
      <c r="AE530" s="70">
        <v>0.98231827111984282</v>
      </c>
      <c r="AF530" s="72">
        <v>0.43103448275862066</v>
      </c>
    </row>
    <row r="531" spans="1:32" x14ac:dyDescent="0.25">
      <c r="A531" s="59" t="s">
        <v>307</v>
      </c>
      <c r="B531" s="60">
        <v>6.318374259102459</v>
      </c>
      <c r="C531" s="61">
        <v>6.0102564102564084</v>
      </c>
      <c r="D531" s="62">
        <v>6.6245733788395915</v>
      </c>
      <c r="E531" s="61">
        <v>6.1564986737400575</v>
      </c>
      <c r="F531" s="62">
        <v>6.2037037037037042</v>
      </c>
      <c r="G531" s="62">
        <v>6.5633802816901383</v>
      </c>
      <c r="H531" s="61">
        <v>6.4113475177304986</v>
      </c>
      <c r="I531" s="62">
        <v>6.2780569514237836</v>
      </c>
      <c r="J531" s="62">
        <v>6.3758865248226959</v>
      </c>
      <c r="K531" s="61">
        <v>5.6642857142857119</v>
      </c>
      <c r="L531" s="62">
        <v>6.7356608478802995</v>
      </c>
      <c r="M531" s="63">
        <v>6.7975830815710019</v>
      </c>
      <c r="N531" s="61">
        <v>6.3084112149532681</v>
      </c>
      <c r="O531" s="62">
        <v>6.7151335311572717</v>
      </c>
      <c r="P531" s="62">
        <v>5.9692307692307685</v>
      </c>
      <c r="Q531" s="62">
        <v>6.6721311475409859</v>
      </c>
      <c r="R531" s="62">
        <v>6.0937500000000018</v>
      </c>
      <c r="S531" s="63">
        <v>5.5625</v>
      </c>
      <c r="T531" s="61">
        <v>6.3731635651322263</v>
      </c>
      <c r="U531" s="62">
        <v>6.2638888888888911</v>
      </c>
      <c r="V531" s="63">
        <v>5.6511627906976747</v>
      </c>
      <c r="W531" s="61">
        <v>5.602787456445995</v>
      </c>
      <c r="X531" s="62">
        <v>6.6343402225755206</v>
      </c>
      <c r="Y531" s="63">
        <v>6.5381526104417693</v>
      </c>
      <c r="Z531" s="61">
        <v>5.2978723404255277</v>
      </c>
      <c r="AA531" s="62">
        <v>6.2767584097859332</v>
      </c>
      <c r="AB531" s="62">
        <v>6.7133757961783447</v>
      </c>
      <c r="AC531" s="63">
        <v>6.4859813084112163</v>
      </c>
      <c r="AD531" s="61">
        <v>6.5610687022900764</v>
      </c>
      <c r="AE531" s="62">
        <v>6.4226190476190457</v>
      </c>
      <c r="AF531" s="64">
        <v>6.5108225108225088</v>
      </c>
    </row>
    <row r="532" spans="1:32" x14ac:dyDescent="0.25">
      <c r="A532" s="59"/>
      <c r="B532" s="60"/>
      <c r="C532" s="61"/>
      <c r="D532" s="62"/>
      <c r="E532" s="61"/>
      <c r="F532" s="62"/>
      <c r="G532" s="62"/>
      <c r="H532" s="61"/>
      <c r="I532" s="62"/>
      <c r="J532" s="62"/>
      <c r="K532" s="61"/>
      <c r="L532" s="62"/>
      <c r="M532" s="63"/>
      <c r="N532" s="61"/>
      <c r="O532" s="62"/>
      <c r="P532" s="62"/>
      <c r="Q532" s="62"/>
      <c r="R532" s="62"/>
      <c r="S532" s="63"/>
      <c r="T532" s="61"/>
      <c r="U532" s="62"/>
      <c r="V532" s="63"/>
      <c r="W532" s="61"/>
      <c r="X532" s="62"/>
      <c r="Y532" s="63"/>
      <c r="Z532" s="61"/>
      <c r="AA532" s="62"/>
      <c r="AB532" s="62"/>
      <c r="AC532" s="63"/>
      <c r="AD532" s="61"/>
      <c r="AE532" s="62"/>
      <c r="AF532" s="64"/>
    </row>
    <row r="533" spans="1:32" x14ac:dyDescent="0.25">
      <c r="A533" s="57" t="s">
        <v>375</v>
      </c>
      <c r="B533" s="52"/>
      <c r="C533" s="53"/>
      <c r="D533" s="54"/>
      <c r="E533" s="53"/>
      <c r="F533" s="54"/>
      <c r="G533" s="54"/>
      <c r="H533" s="53"/>
      <c r="I533" s="54"/>
      <c r="J533" s="54"/>
      <c r="K533" s="53"/>
      <c r="L533" s="54"/>
      <c r="M533" s="55"/>
      <c r="N533" s="53"/>
      <c r="O533" s="54"/>
      <c r="P533" s="54"/>
      <c r="Q533" s="54"/>
      <c r="R533" s="54"/>
      <c r="S533" s="55"/>
      <c r="T533" s="53"/>
      <c r="U533" s="54"/>
      <c r="V533" s="55"/>
      <c r="W533" s="53"/>
      <c r="X533" s="54"/>
      <c r="Y533" s="55"/>
      <c r="Z533" s="53"/>
      <c r="AA533" s="54"/>
      <c r="AB533" s="54"/>
      <c r="AC533" s="55"/>
      <c r="AD533" s="53"/>
      <c r="AE533" s="54"/>
      <c r="AF533" s="56"/>
    </row>
    <row r="534" spans="1:32" x14ac:dyDescent="0.25">
      <c r="A534" s="59"/>
      <c r="B534" s="68"/>
      <c r="C534" s="69"/>
      <c r="D534" s="70"/>
      <c r="E534" s="69"/>
      <c r="F534" s="70"/>
      <c r="G534" s="70"/>
      <c r="H534" s="69"/>
      <c r="I534" s="70"/>
      <c r="J534" s="70"/>
      <c r="K534" s="69"/>
      <c r="L534" s="70"/>
      <c r="M534" s="71"/>
      <c r="N534" s="69"/>
      <c r="O534" s="70"/>
      <c r="P534" s="70"/>
      <c r="Q534" s="70"/>
      <c r="R534" s="70"/>
      <c r="S534" s="71"/>
      <c r="T534" s="69"/>
      <c r="U534" s="70"/>
      <c r="V534" s="71"/>
      <c r="W534" s="69"/>
      <c r="X534" s="70"/>
      <c r="Y534" s="71"/>
      <c r="Z534" s="69"/>
      <c r="AA534" s="70"/>
      <c r="AB534" s="70"/>
      <c r="AC534" s="71"/>
      <c r="AD534" s="69"/>
      <c r="AE534" s="70"/>
      <c r="AF534" s="72"/>
    </row>
    <row r="535" spans="1:32" ht="60" x14ac:dyDescent="0.25">
      <c r="A535" s="58" t="s">
        <v>376</v>
      </c>
      <c r="B535" s="68"/>
      <c r="C535" s="69"/>
      <c r="D535" s="70"/>
      <c r="E535" s="69"/>
      <c r="F535" s="70"/>
      <c r="G535" s="70"/>
      <c r="H535" s="69"/>
      <c r="I535" s="70"/>
      <c r="J535" s="70"/>
      <c r="K535" s="69"/>
      <c r="L535" s="70"/>
      <c r="M535" s="71"/>
      <c r="N535" s="69"/>
      <c r="O535" s="70"/>
      <c r="P535" s="70"/>
      <c r="Q535" s="70"/>
      <c r="R535" s="70"/>
      <c r="S535" s="71"/>
      <c r="T535" s="69"/>
      <c r="U535" s="70"/>
      <c r="V535" s="71"/>
      <c r="W535" s="69"/>
      <c r="X535" s="70"/>
      <c r="Y535" s="71"/>
      <c r="Z535" s="69"/>
      <c r="AA535" s="70"/>
      <c r="AB535" s="70"/>
      <c r="AC535" s="71"/>
      <c r="AD535" s="69"/>
      <c r="AE535" s="70"/>
      <c r="AF535" s="72"/>
    </row>
    <row r="536" spans="1:32" x14ac:dyDescent="0.25">
      <c r="A536" s="58"/>
      <c r="B536" s="68"/>
      <c r="C536" s="69"/>
      <c r="D536" s="70"/>
      <c r="E536" s="69"/>
      <c r="F536" s="70"/>
      <c r="G536" s="70"/>
      <c r="H536" s="69"/>
      <c r="I536" s="70"/>
      <c r="J536" s="70"/>
      <c r="K536" s="69"/>
      <c r="L536" s="70"/>
      <c r="M536" s="71"/>
      <c r="N536" s="69"/>
      <c r="O536" s="70"/>
      <c r="P536" s="70"/>
      <c r="Q536" s="70"/>
      <c r="R536" s="70"/>
      <c r="S536" s="71"/>
      <c r="T536" s="69"/>
      <c r="U536" s="70"/>
      <c r="V536" s="71"/>
      <c r="W536" s="69"/>
      <c r="X536" s="70"/>
      <c r="Y536" s="71"/>
      <c r="Z536" s="69"/>
      <c r="AA536" s="70"/>
      <c r="AB536" s="70"/>
      <c r="AC536" s="71"/>
      <c r="AD536" s="69"/>
      <c r="AE536" s="70"/>
      <c r="AF536" s="72"/>
    </row>
    <row r="537" spans="1:32" x14ac:dyDescent="0.25">
      <c r="A537" s="77" t="s">
        <v>377</v>
      </c>
      <c r="B537" s="68"/>
      <c r="C537" s="69"/>
      <c r="D537" s="70"/>
      <c r="E537" s="69"/>
      <c r="F537" s="70"/>
      <c r="G537" s="70"/>
      <c r="H537" s="69"/>
      <c r="I537" s="70"/>
      <c r="J537" s="70"/>
      <c r="K537" s="69"/>
      <c r="L537" s="70"/>
      <c r="M537" s="71"/>
      <c r="N537" s="69"/>
      <c r="O537" s="70"/>
      <c r="P537" s="70"/>
      <c r="Q537" s="70"/>
      <c r="R537" s="70"/>
      <c r="S537" s="71"/>
      <c r="T537" s="69"/>
      <c r="U537" s="70"/>
      <c r="V537" s="71"/>
      <c r="W537" s="69"/>
      <c r="X537" s="70"/>
      <c r="Y537" s="71"/>
      <c r="Z537" s="69"/>
      <c r="AA537" s="70"/>
      <c r="AB537" s="70"/>
      <c r="AC537" s="71"/>
      <c r="AD537" s="69"/>
      <c r="AE537" s="70"/>
      <c r="AF537" s="72"/>
    </row>
    <row r="538" spans="1:32" x14ac:dyDescent="0.25">
      <c r="A538" s="59" t="s">
        <v>131</v>
      </c>
      <c r="B538" s="68">
        <v>8.1666666666666661</v>
      </c>
      <c r="C538" s="69">
        <v>7.925801011804384</v>
      </c>
      <c r="D538" s="70">
        <v>8.4033613445378155</v>
      </c>
      <c r="E538" s="69">
        <v>9.8958333333333321</v>
      </c>
      <c r="F538" s="70">
        <v>8.0729166666666679</v>
      </c>
      <c r="G538" s="70">
        <v>6.7129629629629637</v>
      </c>
      <c r="H538" s="69">
        <v>5.6537102473498235</v>
      </c>
      <c r="I538" s="70">
        <v>8.2508250825082499</v>
      </c>
      <c r="J538" s="70">
        <v>11.111111111111111</v>
      </c>
      <c r="K538" s="69">
        <v>9.1549295774647899</v>
      </c>
      <c r="L538" s="70">
        <v>7.8624078624078626</v>
      </c>
      <c r="M538" s="71">
        <v>7.7844311377245514</v>
      </c>
      <c r="N538" s="69">
        <v>7.0552147239263796</v>
      </c>
      <c r="O538" s="70">
        <v>8.235294117647058</v>
      </c>
      <c r="P538" s="70">
        <v>7.9245283018867925</v>
      </c>
      <c r="Q538" s="70">
        <v>11.29032258064516</v>
      </c>
      <c r="R538" s="70">
        <v>8.3333333333333321</v>
      </c>
      <c r="S538" s="71">
        <v>12.5</v>
      </c>
      <c r="T538" s="69">
        <v>7.9150579150579148</v>
      </c>
      <c r="U538" s="70">
        <v>13.698630136986301</v>
      </c>
      <c r="V538" s="71">
        <v>6.8181818181818175</v>
      </c>
      <c r="W538" s="69">
        <v>5.4982817869415808</v>
      </c>
      <c r="X538" s="70">
        <v>10.708661417322835</v>
      </c>
      <c r="Y538" s="71">
        <v>5.1181102362204722</v>
      </c>
      <c r="Z538" s="69">
        <v>6.3157894736842106</v>
      </c>
      <c r="AA538" s="70">
        <v>9.7744360902255636</v>
      </c>
      <c r="AB538" s="70">
        <v>6.0126582278481013</v>
      </c>
      <c r="AC538" s="71">
        <v>7.4074074074074066</v>
      </c>
      <c r="AD538" s="69">
        <v>6.7669172932330826</v>
      </c>
      <c r="AE538" s="70">
        <v>8.6444007858546161</v>
      </c>
      <c r="AF538" s="72">
        <v>7.3275862068965507</v>
      </c>
    </row>
    <row r="539" spans="1:32" x14ac:dyDescent="0.25">
      <c r="A539" s="59" t="s">
        <v>132</v>
      </c>
      <c r="B539" s="68">
        <v>3.916666666666667</v>
      </c>
      <c r="C539" s="69">
        <v>5.2276559865092747</v>
      </c>
      <c r="D539" s="70">
        <v>2.6890756302521011</v>
      </c>
      <c r="E539" s="69">
        <v>5.7291666666666661</v>
      </c>
      <c r="F539" s="70">
        <v>2.34375</v>
      </c>
      <c r="G539" s="70">
        <v>3.7037037037037033</v>
      </c>
      <c r="H539" s="69">
        <v>2.8268551236749118</v>
      </c>
      <c r="I539" s="70">
        <v>5.4455445544554459</v>
      </c>
      <c r="J539" s="70">
        <v>1.3888888888888888</v>
      </c>
      <c r="K539" s="69">
        <v>4.225352112676056</v>
      </c>
      <c r="L539" s="70">
        <v>4.6683046683046676</v>
      </c>
      <c r="M539" s="71">
        <v>2.6946107784431139</v>
      </c>
      <c r="N539" s="69">
        <v>2.147239263803681</v>
      </c>
      <c r="O539" s="70">
        <v>6.1764705882352944</v>
      </c>
      <c r="P539" s="70">
        <v>4.5283018867924527</v>
      </c>
      <c r="Q539" s="70">
        <v>1.6129032258064515</v>
      </c>
      <c r="R539" s="70">
        <v>2.083333333333333</v>
      </c>
      <c r="S539" s="71">
        <v>3.125</v>
      </c>
      <c r="T539" s="69">
        <v>3.8610038610038608</v>
      </c>
      <c r="U539" s="70">
        <v>2.7397260273972601</v>
      </c>
      <c r="V539" s="71">
        <v>5.6818181818181817</v>
      </c>
      <c r="W539" s="69">
        <v>4.8109965635738838</v>
      </c>
      <c r="X539" s="70">
        <v>2.5196850393700787</v>
      </c>
      <c r="Y539" s="71">
        <v>6.2992125984251963</v>
      </c>
      <c r="Z539" s="69">
        <v>4.2105263157894735</v>
      </c>
      <c r="AA539" s="70">
        <v>4.5112781954887211</v>
      </c>
      <c r="AB539" s="70">
        <v>1.89873417721519</v>
      </c>
      <c r="AC539" s="71">
        <v>5.5555555555555554</v>
      </c>
      <c r="AD539" s="69">
        <v>2.6315789473684208</v>
      </c>
      <c r="AE539" s="70">
        <v>4.3222003929273081</v>
      </c>
      <c r="AF539" s="72">
        <v>3.4482758620689653</v>
      </c>
    </row>
    <row r="540" spans="1:32" ht="25.5" x14ac:dyDescent="0.25">
      <c r="A540" s="59" t="s">
        <v>133</v>
      </c>
      <c r="B540" s="68">
        <v>10.583333333333334</v>
      </c>
      <c r="C540" s="69">
        <v>11.298482293423271</v>
      </c>
      <c r="D540" s="70">
        <v>10.084033613445378</v>
      </c>
      <c r="E540" s="69">
        <v>8.8541666666666679</v>
      </c>
      <c r="F540" s="70">
        <v>9.1145833333333321</v>
      </c>
      <c r="G540" s="70">
        <v>13.425925925925927</v>
      </c>
      <c r="H540" s="69">
        <v>8.8339222614840995</v>
      </c>
      <c r="I540" s="70">
        <v>10.561056105610561</v>
      </c>
      <c r="J540" s="70">
        <v>12.5</v>
      </c>
      <c r="K540" s="69">
        <v>11.032863849765258</v>
      </c>
      <c r="L540" s="70">
        <v>9.3366093366093352</v>
      </c>
      <c r="M540" s="71">
        <v>11.976047904191617</v>
      </c>
      <c r="N540" s="69">
        <v>12.269938650306749</v>
      </c>
      <c r="O540" s="70">
        <v>11.176470588235295</v>
      </c>
      <c r="P540" s="70">
        <v>10.943396226415095</v>
      </c>
      <c r="Q540" s="70">
        <v>6.4516129032258061</v>
      </c>
      <c r="R540" s="70">
        <v>9.375</v>
      </c>
      <c r="S540" s="71">
        <v>9.375</v>
      </c>
      <c r="T540" s="69">
        <v>10.907335907335908</v>
      </c>
      <c r="U540" s="70">
        <v>9.5890410958904102</v>
      </c>
      <c r="V540" s="71">
        <v>7.9545454545454541</v>
      </c>
      <c r="W540" s="69">
        <v>10.309278350515463</v>
      </c>
      <c r="X540" s="70">
        <v>10.708661417322835</v>
      </c>
      <c r="Y540" s="71">
        <v>10.236220472440944</v>
      </c>
      <c r="Z540" s="69">
        <v>15.789473684210526</v>
      </c>
      <c r="AA540" s="70">
        <v>11.278195488721805</v>
      </c>
      <c r="AB540" s="70">
        <v>8.8607594936708853</v>
      </c>
      <c r="AC540" s="71">
        <v>6.481481481481481</v>
      </c>
      <c r="AD540" s="69">
        <v>12.406015037593985</v>
      </c>
      <c r="AE540" s="70">
        <v>11.394891944990176</v>
      </c>
      <c r="AF540" s="72">
        <v>10.775862068965516</v>
      </c>
    </row>
    <row r="541" spans="1:32" ht="25.5" x14ac:dyDescent="0.25">
      <c r="A541" s="59" t="s">
        <v>134</v>
      </c>
      <c r="B541" s="68">
        <v>11</v>
      </c>
      <c r="C541" s="69">
        <v>8.263069139966273</v>
      </c>
      <c r="D541" s="70">
        <v>13.61344537815126</v>
      </c>
      <c r="E541" s="69">
        <v>10.677083333333332</v>
      </c>
      <c r="F541" s="70">
        <v>8.8541666666666679</v>
      </c>
      <c r="G541" s="70">
        <v>13.194444444444445</v>
      </c>
      <c r="H541" s="69">
        <v>10.600706713780919</v>
      </c>
      <c r="I541" s="70">
        <v>10.561056105610561</v>
      </c>
      <c r="J541" s="70">
        <v>13.194444444444445</v>
      </c>
      <c r="K541" s="69">
        <v>9.1549295774647899</v>
      </c>
      <c r="L541" s="70">
        <v>11.056511056511056</v>
      </c>
      <c r="M541" s="71">
        <v>13.473053892215569</v>
      </c>
      <c r="N541" s="69">
        <v>11.656441717791409</v>
      </c>
      <c r="O541" s="70">
        <v>8.5294117647058822</v>
      </c>
      <c r="P541" s="70">
        <v>13.584905660377359</v>
      </c>
      <c r="Q541" s="70">
        <v>9.67741935483871</v>
      </c>
      <c r="R541" s="70">
        <v>13.541666666666666</v>
      </c>
      <c r="S541" s="71">
        <v>12.5</v>
      </c>
      <c r="T541" s="69">
        <v>10.810810810810811</v>
      </c>
      <c r="U541" s="70">
        <v>10.95890410958904</v>
      </c>
      <c r="V541" s="71">
        <v>13.636363636363635</v>
      </c>
      <c r="W541" s="69">
        <v>11.340206185567011</v>
      </c>
      <c r="X541" s="70">
        <v>10.866141732283465</v>
      </c>
      <c r="Y541" s="71">
        <v>11.811023622047244</v>
      </c>
      <c r="Z541" s="69">
        <v>7.3684210526315779</v>
      </c>
      <c r="AA541" s="70">
        <v>10.225563909774436</v>
      </c>
      <c r="AB541" s="70">
        <v>13.60759493670886</v>
      </c>
      <c r="AC541" s="71">
        <v>12.037037037037036</v>
      </c>
      <c r="AD541" s="69">
        <v>12.030075187969924</v>
      </c>
      <c r="AE541" s="70">
        <v>12.180746561886052</v>
      </c>
      <c r="AF541" s="72">
        <v>12.068965517241379</v>
      </c>
    </row>
    <row r="542" spans="1:32" ht="25.5" x14ac:dyDescent="0.25">
      <c r="A542" s="59" t="s">
        <v>135</v>
      </c>
      <c r="B542" s="68">
        <v>6.3333333333333339</v>
      </c>
      <c r="C542" s="69">
        <v>6.5767284991568298</v>
      </c>
      <c r="D542" s="70">
        <v>5.8823529411764701</v>
      </c>
      <c r="E542" s="69">
        <v>6.25</v>
      </c>
      <c r="F542" s="70">
        <v>5.7291666666666661</v>
      </c>
      <c r="G542" s="70">
        <v>6.9444444444444446</v>
      </c>
      <c r="H542" s="69">
        <v>9.5406360424028271</v>
      </c>
      <c r="I542" s="70">
        <v>4.6204620462046204</v>
      </c>
      <c r="J542" s="70">
        <v>7.291666666666667</v>
      </c>
      <c r="K542" s="69">
        <v>6.103286384976526</v>
      </c>
      <c r="L542" s="70">
        <v>6.8796068796068797</v>
      </c>
      <c r="M542" s="71">
        <v>6.5868263473053901</v>
      </c>
      <c r="N542" s="69">
        <v>7.3619631901840492</v>
      </c>
      <c r="O542" s="70">
        <v>5.8823529411764701</v>
      </c>
      <c r="P542" s="70">
        <v>5.6603773584905666</v>
      </c>
      <c r="Q542" s="70">
        <v>7.2580645161290329</v>
      </c>
      <c r="R542" s="70">
        <v>5.2083333333333339</v>
      </c>
      <c r="S542" s="71">
        <v>9.375</v>
      </c>
      <c r="T542" s="69">
        <v>6.563706563706563</v>
      </c>
      <c r="U542" s="70">
        <v>2.7397260273972601</v>
      </c>
      <c r="V542" s="71">
        <v>6.8181818181818175</v>
      </c>
      <c r="W542" s="69">
        <v>8.5910652920962196</v>
      </c>
      <c r="X542" s="70">
        <v>5.5118110236220472</v>
      </c>
      <c r="Y542" s="71">
        <v>5.9055118110236222</v>
      </c>
      <c r="Z542" s="69">
        <v>4.2105263157894735</v>
      </c>
      <c r="AA542" s="70">
        <v>5.7142857142857144</v>
      </c>
      <c r="AB542" s="70">
        <v>7.9113924050632916</v>
      </c>
      <c r="AC542" s="71">
        <v>7.4074074074074066</v>
      </c>
      <c r="AD542" s="69">
        <v>8.6466165413533833</v>
      </c>
      <c r="AE542" s="70">
        <v>6.0903732809430258</v>
      </c>
      <c r="AF542" s="72">
        <v>6.4655172413793105</v>
      </c>
    </row>
    <row r="543" spans="1:32" ht="25.5" x14ac:dyDescent="0.25">
      <c r="A543" s="59" t="s">
        <v>136</v>
      </c>
      <c r="B543" s="68">
        <v>6.166666666666667</v>
      </c>
      <c r="C543" s="69">
        <v>7.925801011804384</v>
      </c>
      <c r="D543" s="70">
        <v>4.53781512605042</v>
      </c>
      <c r="E543" s="69">
        <v>5.2083333333333339</v>
      </c>
      <c r="F543" s="70">
        <v>6.770833333333333</v>
      </c>
      <c r="G543" s="70">
        <v>6.481481481481481</v>
      </c>
      <c r="H543" s="69">
        <v>9.8939929328621901</v>
      </c>
      <c r="I543" s="70">
        <v>5.1155115511551159</v>
      </c>
      <c r="J543" s="70">
        <v>4.8611111111111116</v>
      </c>
      <c r="K543" s="69">
        <v>5.164319248826291</v>
      </c>
      <c r="L543" s="70">
        <v>7.6167076167076173</v>
      </c>
      <c r="M543" s="71">
        <v>5.6886227544910177</v>
      </c>
      <c r="N543" s="69">
        <v>7.3619631901840492</v>
      </c>
      <c r="O543" s="70">
        <v>6.1764705882352944</v>
      </c>
      <c r="P543" s="70">
        <v>4.5283018867924527</v>
      </c>
      <c r="Q543" s="70">
        <v>5.6451612903225801</v>
      </c>
      <c r="R543" s="70">
        <v>6.25</v>
      </c>
      <c r="S543" s="71">
        <v>3.125</v>
      </c>
      <c r="T543" s="69">
        <v>6.0810810810810816</v>
      </c>
      <c r="U543" s="70">
        <v>8.2191780821917799</v>
      </c>
      <c r="V543" s="71">
        <v>5.6818181818181817</v>
      </c>
      <c r="W543" s="69">
        <v>4.4673539518900345</v>
      </c>
      <c r="X543" s="70">
        <v>6.2992125984251963</v>
      </c>
      <c r="Y543" s="71">
        <v>7.4803149606299222</v>
      </c>
      <c r="Z543" s="69">
        <v>8.4210526315789469</v>
      </c>
      <c r="AA543" s="70">
        <v>5.8646616541353387</v>
      </c>
      <c r="AB543" s="70">
        <v>6.3291139240506329</v>
      </c>
      <c r="AC543" s="71">
        <v>5.5555555555555554</v>
      </c>
      <c r="AD543" s="69">
        <v>2.6315789473684208</v>
      </c>
      <c r="AE543" s="70">
        <v>5.8939096267190569</v>
      </c>
      <c r="AF543" s="72">
        <v>10.344827586206897</v>
      </c>
    </row>
    <row r="544" spans="1:32" ht="38.25" x14ac:dyDescent="0.25">
      <c r="A544" s="59" t="s">
        <v>137</v>
      </c>
      <c r="B544" s="68">
        <v>21.083333333333336</v>
      </c>
      <c r="C544" s="69">
        <v>17.875210792580102</v>
      </c>
      <c r="D544" s="70">
        <v>24.537815126050418</v>
      </c>
      <c r="E544" s="69">
        <v>19.010416666666664</v>
      </c>
      <c r="F544" s="70">
        <v>21.875</v>
      </c>
      <c r="G544" s="70">
        <v>22.222222222222221</v>
      </c>
      <c r="H544" s="69">
        <v>19.78798586572438</v>
      </c>
      <c r="I544" s="70">
        <v>21.452145214521451</v>
      </c>
      <c r="J544" s="70">
        <v>21.180555555555554</v>
      </c>
      <c r="K544" s="69">
        <v>19.014084507042252</v>
      </c>
      <c r="L544" s="70">
        <v>22.358722358722357</v>
      </c>
      <c r="M544" s="71">
        <v>23.053892215568865</v>
      </c>
      <c r="N544" s="69">
        <v>19.631901840490798</v>
      </c>
      <c r="O544" s="70">
        <v>22.647058823529413</v>
      </c>
      <c r="P544" s="70">
        <v>16.981132075471699</v>
      </c>
      <c r="Q544" s="70">
        <v>29.032258064516132</v>
      </c>
      <c r="R544" s="70">
        <v>23.958333333333336</v>
      </c>
      <c r="S544" s="71">
        <v>21.875</v>
      </c>
      <c r="T544" s="69">
        <v>21.525096525096522</v>
      </c>
      <c r="U544" s="70">
        <v>19.17808219178082</v>
      </c>
      <c r="V544" s="71">
        <v>18.181818181818183</v>
      </c>
      <c r="W544" s="69">
        <v>22.680412371134022</v>
      </c>
      <c r="X544" s="70">
        <v>21.73228346456693</v>
      </c>
      <c r="Y544" s="71">
        <v>18.897637795275589</v>
      </c>
      <c r="Z544" s="69">
        <v>9.4736842105263168</v>
      </c>
      <c r="AA544" s="70">
        <v>21.353383458646615</v>
      </c>
      <c r="AB544" s="70">
        <v>22.151898734177212</v>
      </c>
      <c r="AC544" s="71">
        <v>26.851851851851855</v>
      </c>
      <c r="AD544" s="69">
        <v>26.691729323308273</v>
      </c>
      <c r="AE544" s="70">
        <v>19.253438113948921</v>
      </c>
      <c r="AF544" s="72">
        <v>18.96551724137931</v>
      </c>
    </row>
    <row r="545" spans="1:32" ht="25.5" x14ac:dyDescent="0.25">
      <c r="A545" s="59" t="s">
        <v>138</v>
      </c>
      <c r="B545" s="68">
        <v>5.3333333333333339</v>
      </c>
      <c r="C545" s="69">
        <v>4.7217537942664416</v>
      </c>
      <c r="D545" s="70">
        <v>6.0504201680672267</v>
      </c>
      <c r="E545" s="69">
        <v>4.6875</v>
      </c>
      <c r="F545" s="70">
        <v>7.291666666666667</v>
      </c>
      <c r="G545" s="70">
        <v>4.1666666666666661</v>
      </c>
      <c r="H545" s="69">
        <v>7.4204946996466434</v>
      </c>
      <c r="I545" s="70">
        <v>2.9702970297029703</v>
      </c>
      <c r="J545" s="70">
        <v>7.9861111111111107</v>
      </c>
      <c r="K545" s="69">
        <v>4.929577464788732</v>
      </c>
      <c r="L545" s="70">
        <v>6.1425061425061429</v>
      </c>
      <c r="M545" s="71">
        <v>4.4910179640718564</v>
      </c>
      <c r="N545" s="69">
        <v>6.1349693251533743</v>
      </c>
      <c r="O545" s="70">
        <v>4.7058823529411766</v>
      </c>
      <c r="P545" s="70">
        <v>5.2830188679245289</v>
      </c>
      <c r="Q545" s="70">
        <v>2.4193548387096775</v>
      </c>
      <c r="R545" s="70">
        <v>6.25</v>
      </c>
      <c r="S545" s="71">
        <v>6.25</v>
      </c>
      <c r="T545" s="69">
        <v>5.115830115830116</v>
      </c>
      <c r="U545" s="70">
        <v>4.10958904109589</v>
      </c>
      <c r="V545" s="71">
        <v>9.0909090909090917</v>
      </c>
      <c r="W545" s="69">
        <v>4.8109965635738838</v>
      </c>
      <c r="X545" s="70">
        <v>5.1968503937007871</v>
      </c>
      <c r="Y545" s="71">
        <v>6.2992125984251963</v>
      </c>
      <c r="Z545" s="69">
        <v>8.4210526315789469</v>
      </c>
      <c r="AA545" s="70">
        <v>5.2631578947368416</v>
      </c>
      <c r="AB545" s="70">
        <v>5.6962025316455698</v>
      </c>
      <c r="AC545" s="71">
        <v>1.8518518518518516</v>
      </c>
      <c r="AD545" s="69">
        <v>7.518796992481203</v>
      </c>
      <c r="AE545" s="70">
        <v>4.3222003929273081</v>
      </c>
      <c r="AF545" s="72">
        <v>3.8793103448275863</v>
      </c>
    </row>
    <row r="546" spans="1:32" ht="25.5" x14ac:dyDescent="0.25">
      <c r="A546" s="59" t="s">
        <v>139</v>
      </c>
      <c r="B546" s="68">
        <v>5.6666666666666661</v>
      </c>
      <c r="C546" s="69">
        <v>5.7335581787521077</v>
      </c>
      <c r="D546" s="70">
        <v>5.5462184873949578</v>
      </c>
      <c r="E546" s="69">
        <v>5.9895833333333339</v>
      </c>
      <c r="F546" s="70">
        <v>7.552083333333333</v>
      </c>
      <c r="G546" s="70">
        <v>3.7037037037037033</v>
      </c>
      <c r="H546" s="69">
        <v>5.3003533568904597</v>
      </c>
      <c r="I546" s="70">
        <v>6.9306930693069315</v>
      </c>
      <c r="J546" s="70">
        <v>3.125</v>
      </c>
      <c r="K546" s="69">
        <v>6.103286384976526</v>
      </c>
      <c r="L546" s="70">
        <v>6.8796068796068797</v>
      </c>
      <c r="M546" s="71">
        <v>3.5928143712574849</v>
      </c>
      <c r="N546" s="69">
        <v>6.1349693251533743</v>
      </c>
      <c r="O546" s="70">
        <v>4.4117647058823533</v>
      </c>
      <c r="P546" s="70">
        <v>7.1698113207547172</v>
      </c>
      <c r="Q546" s="70">
        <v>5.6451612903225801</v>
      </c>
      <c r="R546" s="70">
        <v>5.2083333333333339</v>
      </c>
      <c r="S546" s="71">
        <v>3.125</v>
      </c>
      <c r="T546" s="69">
        <v>5.9845559845559846</v>
      </c>
      <c r="U546" s="70">
        <v>5.4794520547945202</v>
      </c>
      <c r="V546" s="71">
        <v>1.1363636363636365</v>
      </c>
      <c r="W546" s="69">
        <v>6.1855670103092786</v>
      </c>
      <c r="X546" s="70">
        <v>6.2992125984251963</v>
      </c>
      <c r="Y546" s="71">
        <v>3.5433070866141732</v>
      </c>
      <c r="Z546" s="69">
        <v>8.4210526315789469</v>
      </c>
      <c r="AA546" s="70">
        <v>6.0150375939849621</v>
      </c>
      <c r="AB546" s="70">
        <v>4.1139240506329111</v>
      </c>
      <c r="AC546" s="71">
        <v>6.481481481481481</v>
      </c>
      <c r="AD546" s="69">
        <v>3.7593984962406015</v>
      </c>
      <c r="AE546" s="70">
        <v>6.4833005893909625</v>
      </c>
      <c r="AF546" s="72">
        <v>4.7413793103448274</v>
      </c>
    </row>
    <row r="547" spans="1:32" ht="25.5" x14ac:dyDescent="0.25">
      <c r="A547" s="59" t="s">
        <v>140</v>
      </c>
      <c r="B547" s="68">
        <v>3.833333333333333</v>
      </c>
      <c r="C547" s="69">
        <v>3.3726812816188869</v>
      </c>
      <c r="D547" s="70">
        <v>4.0336134453781511</v>
      </c>
      <c r="E547" s="69">
        <v>3.90625</v>
      </c>
      <c r="F547" s="70">
        <v>4.6875</v>
      </c>
      <c r="G547" s="70">
        <v>3.0092592592592591</v>
      </c>
      <c r="H547" s="69">
        <v>2.8268551236749118</v>
      </c>
      <c r="I547" s="70">
        <v>4.1254125412541249</v>
      </c>
      <c r="J547" s="70">
        <v>3.8194444444444446</v>
      </c>
      <c r="K547" s="69">
        <v>3.5211267605633805</v>
      </c>
      <c r="L547" s="70">
        <v>4.6683046683046676</v>
      </c>
      <c r="M547" s="71">
        <v>2.9940119760479043</v>
      </c>
      <c r="N547" s="69">
        <v>3.3742331288343559</v>
      </c>
      <c r="O547" s="70">
        <v>4.7058823529411766</v>
      </c>
      <c r="P547" s="70">
        <v>3.7735849056603774</v>
      </c>
      <c r="Q547" s="70">
        <v>4.032258064516129</v>
      </c>
      <c r="R547" s="70">
        <v>3.125</v>
      </c>
      <c r="S547" s="71">
        <v>0</v>
      </c>
      <c r="T547" s="69">
        <v>3.4749034749034751</v>
      </c>
      <c r="U547" s="70">
        <v>5.4794520547945202</v>
      </c>
      <c r="V547" s="71">
        <v>5.6818181818181817</v>
      </c>
      <c r="W547" s="69">
        <v>4.8109965635738838</v>
      </c>
      <c r="X547" s="70">
        <v>2.9921259842519685</v>
      </c>
      <c r="Y547" s="71">
        <v>3.5433070866141732</v>
      </c>
      <c r="Z547" s="69">
        <v>4.2105263157894735</v>
      </c>
      <c r="AA547" s="70">
        <v>3.1578947368421053</v>
      </c>
      <c r="AB547" s="70">
        <v>4.4303797468354427</v>
      </c>
      <c r="AC547" s="71">
        <v>4.6296296296296298</v>
      </c>
      <c r="AD547" s="69">
        <v>2.2556390977443606</v>
      </c>
      <c r="AE547" s="70">
        <v>4.3222003929273081</v>
      </c>
      <c r="AF547" s="72">
        <v>4.3103448275862073</v>
      </c>
    </row>
    <row r="548" spans="1:32" x14ac:dyDescent="0.25">
      <c r="A548" s="59" t="s">
        <v>141</v>
      </c>
      <c r="B548" s="68">
        <v>4</v>
      </c>
      <c r="C548" s="69">
        <v>4.0472175379426645</v>
      </c>
      <c r="D548" s="70">
        <v>4.0336134453781511</v>
      </c>
      <c r="E548" s="69">
        <v>3.6458333333333335</v>
      </c>
      <c r="F548" s="70">
        <v>4.1666666666666661</v>
      </c>
      <c r="G548" s="70">
        <v>4.1666666666666661</v>
      </c>
      <c r="H548" s="69">
        <v>3.5335689045936398</v>
      </c>
      <c r="I548" s="70">
        <v>4.2904290429042904</v>
      </c>
      <c r="J548" s="70">
        <v>3.8194444444444446</v>
      </c>
      <c r="K548" s="69">
        <v>5.868544600938967</v>
      </c>
      <c r="L548" s="70">
        <v>2.7027027027027026</v>
      </c>
      <c r="M548" s="71">
        <v>3.293413173652695</v>
      </c>
      <c r="N548" s="69">
        <v>3.3742331288343559</v>
      </c>
      <c r="O548" s="70">
        <v>4.4117647058823533</v>
      </c>
      <c r="P548" s="70">
        <v>3.0188679245283021</v>
      </c>
      <c r="Q548" s="70">
        <v>7.2580645161290329</v>
      </c>
      <c r="R548" s="70">
        <v>4.1666666666666661</v>
      </c>
      <c r="S548" s="71">
        <v>0</v>
      </c>
      <c r="T548" s="69">
        <v>4.3436293436293436</v>
      </c>
      <c r="U548" s="70">
        <v>4.10958904109589</v>
      </c>
      <c r="V548" s="71">
        <v>0</v>
      </c>
      <c r="W548" s="69">
        <v>3.7800687285223367</v>
      </c>
      <c r="X548" s="70">
        <v>4.2519685039370074</v>
      </c>
      <c r="Y548" s="71">
        <v>3.5433070866141732</v>
      </c>
      <c r="Z548" s="69">
        <v>4.2105263157894735</v>
      </c>
      <c r="AA548" s="70">
        <v>4.0601503759398501</v>
      </c>
      <c r="AB548" s="70">
        <v>4.7468354430379751</v>
      </c>
      <c r="AC548" s="71">
        <v>0.92592592592592582</v>
      </c>
      <c r="AD548" s="69">
        <v>2.2556390977443606</v>
      </c>
      <c r="AE548" s="70">
        <v>4.5186640471512778</v>
      </c>
      <c r="AF548" s="72">
        <v>4.7413793103448274</v>
      </c>
    </row>
    <row r="549" spans="1:32" ht="25.5" x14ac:dyDescent="0.25">
      <c r="A549" s="59" t="s">
        <v>142</v>
      </c>
      <c r="B549" s="68">
        <v>5.25</v>
      </c>
      <c r="C549" s="69">
        <v>5.7335581787521077</v>
      </c>
      <c r="D549" s="70">
        <v>4.7058823529411766</v>
      </c>
      <c r="E549" s="69">
        <v>6.25</v>
      </c>
      <c r="F549" s="70">
        <v>4.9479166666666661</v>
      </c>
      <c r="G549" s="70">
        <v>4.6296296296296298</v>
      </c>
      <c r="H549" s="69">
        <v>5.3003533568904597</v>
      </c>
      <c r="I549" s="70">
        <v>5.6105610561056105</v>
      </c>
      <c r="J549" s="70">
        <v>4.5138888888888884</v>
      </c>
      <c r="K549" s="69">
        <v>4.225352112676056</v>
      </c>
      <c r="L549" s="70">
        <v>4.4226044226044223</v>
      </c>
      <c r="M549" s="71">
        <v>6.88622754491018</v>
      </c>
      <c r="N549" s="69">
        <v>4.294478527607362</v>
      </c>
      <c r="O549" s="70">
        <v>5.8823529411764701</v>
      </c>
      <c r="P549" s="70">
        <v>5.2830188679245289</v>
      </c>
      <c r="Q549" s="70">
        <v>5.6451612903225801</v>
      </c>
      <c r="R549" s="70">
        <v>5.2083333333333339</v>
      </c>
      <c r="S549" s="71">
        <v>3.125</v>
      </c>
      <c r="T549" s="69">
        <v>5.2123552123552122</v>
      </c>
      <c r="U549" s="70">
        <v>6.8493150684931505</v>
      </c>
      <c r="V549" s="71">
        <v>4.5454545454545459</v>
      </c>
      <c r="W549" s="69">
        <v>4.8109965635738838</v>
      </c>
      <c r="X549" s="70">
        <v>4.409448818897638</v>
      </c>
      <c r="Y549" s="71">
        <v>7.4803149606299222</v>
      </c>
      <c r="Z549" s="69">
        <v>5.2631578947368416</v>
      </c>
      <c r="AA549" s="70">
        <v>5.2631578947368416</v>
      </c>
      <c r="AB549" s="70">
        <v>5.0632911392405067</v>
      </c>
      <c r="AC549" s="71">
        <v>5.5555555555555554</v>
      </c>
      <c r="AD549" s="69">
        <v>3.3834586466165413</v>
      </c>
      <c r="AE549" s="70">
        <v>4.9115913555992137</v>
      </c>
      <c r="AF549" s="72">
        <v>4.7413793103448274</v>
      </c>
    </row>
    <row r="550" spans="1:32" x14ac:dyDescent="0.25">
      <c r="A550" s="59" t="s">
        <v>143</v>
      </c>
      <c r="B550" s="68">
        <v>4.083333333333333</v>
      </c>
      <c r="C550" s="69">
        <v>5.7335581787521077</v>
      </c>
      <c r="D550" s="70">
        <v>2.1848739495798317</v>
      </c>
      <c r="E550" s="69">
        <v>5.2083333333333339</v>
      </c>
      <c r="F550" s="70">
        <v>4.4270833333333339</v>
      </c>
      <c r="G550" s="70">
        <v>2.7777777777777777</v>
      </c>
      <c r="H550" s="69">
        <v>4.2402826855123674</v>
      </c>
      <c r="I550" s="70">
        <v>4.7854785478547859</v>
      </c>
      <c r="J550" s="70">
        <v>2.4305555555555558</v>
      </c>
      <c r="K550" s="69">
        <v>5.868544600938967</v>
      </c>
      <c r="L550" s="70">
        <v>1.7199017199017199</v>
      </c>
      <c r="M550" s="71">
        <v>3.8922155688622757</v>
      </c>
      <c r="N550" s="69">
        <v>4.6012269938650308</v>
      </c>
      <c r="O550" s="70">
        <v>2.3529411764705883</v>
      </c>
      <c r="P550" s="70">
        <v>6.0377358490566042</v>
      </c>
      <c r="Q550" s="70">
        <v>1.6129032258064515</v>
      </c>
      <c r="R550" s="70">
        <v>4.1666666666666661</v>
      </c>
      <c r="S550" s="71">
        <v>6.25</v>
      </c>
      <c r="T550" s="69">
        <v>3.9575289575289574</v>
      </c>
      <c r="U550" s="70">
        <v>4.10958904109589</v>
      </c>
      <c r="V550" s="71">
        <v>4.5454545454545459</v>
      </c>
      <c r="W550" s="69">
        <v>3.0927835051546393</v>
      </c>
      <c r="X550" s="70">
        <v>3.7795275590551181</v>
      </c>
      <c r="Y550" s="71">
        <v>5.5118110236220472</v>
      </c>
      <c r="Z550" s="69">
        <v>8.4210526315789469</v>
      </c>
      <c r="AA550" s="70">
        <v>3.007518796992481</v>
      </c>
      <c r="AB550" s="70">
        <v>4.1139240506329111</v>
      </c>
      <c r="AC550" s="71">
        <v>5.5555555555555554</v>
      </c>
      <c r="AD550" s="69">
        <v>3.7593984962406015</v>
      </c>
      <c r="AE550" s="70">
        <v>3.3398821218074657</v>
      </c>
      <c r="AF550" s="72">
        <v>4.7413793103448274</v>
      </c>
    </row>
    <row r="551" spans="1:32" x14ac:dyDescent="0.25">
      <c r="A551" s="59" t="s">
        <v>144</v>
      </c>
      <c r="B551" s="68">
        <v>4.583333333333333</v>
      </c>
      <c r="C551" s="69">
        <v>5.5649241146711637</v>
      </c>
      <c r="D551" s="70">
        <v>3.6974789915966388</v>
      </c>
      <c r="E551" s="69">
        <v>4.6875</v>
      </c>
      <c r="F551" s="70">
        <v>4.1666666666666661</v>
      </c>
      <c r="G551" s="70">
        <v>4.8611111111111116</v>
      </c>
      <c r="H551" s="69">
        <v>4.2402826855123674</v>
      </c>
      <c r="I551" s="70">
        <v>5.2805280528052805</v>
      </c>
      <c r="J551" s="70">
        <v>2.7777777777777777</v>
      </c>
      <c r="K551" s="69">
        <v>5.6338028169014089</v>
      </c>
      <c r="L551" s="70">
        <v>3.6855036855036856</v>
      </c>
      <c r="M551" s="71">
        <v>3.5928143712574849</v>
      </c>
      <c r="N551" s="69">
        <v>4.6012269938650308</v>
      </c>
      <c r="O551" s="70">
        <v>4.7058823529411766</v>
      </c>
      <c r="P551" s="70">
        <v>5.2830188679245289</v>
      </c>
      <c r="Q551" s="70">
        <v>2.4193548387096775</v>
      </c>
      <c r="R551" s="70">
        <v>3.125</v>
      </c>
      <c r="S551" s="71">
        <v>9.375</v>
      </c>
      <c r="T551" s="69">
        <v>4.2471042471042466</v>
      </c>
      <c r="U551" s="70">
        <v>2.7397260273972601</v>
      </c>
      <c r="V551" s="71">
        <v>10.227272727272728</v>
      </c>
      <c r="W551" s="69">
        <v>4.8109965635738838</v>
      </c>
      <c r="X551" s="70">
        <v>4.7244094488188972</v>
      </c>
      <c r="Y551" s="71">
        <v>4.3307086614173231</v>
      </c>
      <c r="Z551" s="69">
        <v>5.2631578947368416</v>
      </c>
      <c r="AA551" s="70">
        <v>4.5112781954887211</v>
      </c>
      <c r="AB551" s="70">
        <v>5.0632911392405067</v>
      </c>
      <c r="AC551" s="71">
        <v>3.7037037037037033</v>
      </c>
      <c r="AD551" s="69">
        <v>5.2631578947368416</v>
      </c>
      <c r="AE551" s="70">
        <v>4.3222003929273081</v>
      </c>
      <c r="AF551" s="72">
        <v>3.4482758620689653</v>
      </c>
    </row>
    <row r="552" spans="1:32" x14ac:dyDescent="0.25">
      <c r="A552" s="59"/>
      <c r="B552" s="68"/>
      <c r="C552" s="69"/>
      <c r="D552" s="70"/>
      <c r="E552" s="69"/>
      <c r="F552" s="70"/>
      <c r="G552" s="70"/>
      <c r="H552" s="69"/>
      <c r="I552" s="70"/>
      <c r="J552" s="70"/>
      <c r="K552" s="69"/>
      <c r="L552" s="70"/>
      <c r="M552" s="71"/>
      <c r="N552" s="69"/>
      <c r="O552" s="70"/>
      <c r="P552" s="70"/>
      <c r="Q552" s="70"/>
      <c r="R552" s="70"/>
      <c r="S552" s="71"/>
      <c r="T552" s="69"/>
      <c r="U552" s="70"/>
      <c r="V552" s="71"/>
      <c r="W552" s="69"/>
      <c r="X552" s="70"/>
      <c r="Y552" s="71"/>
      <c r="Z552" s="69"/>
      <c r="AA552" s="70"/>
      <c r="AB552" s="70"/>
      <c r="AC552" s="71"/>
      <c r="AD552" s="69"/>
      <c r="AE552" s="70"/>
      <c r="AF552" s="72"/>
    </row>
    <row r="553" spans="1:32" x14ac:dyDescent="0.25">
      <c r="A553" s="77" t="s">
        <v>378</v>
      </c>
      <c r="B553" s="68"/>
      <c r="C553" s="69"/>
      <c r="D553" s="70"/>
      <c r="E553" s="69"/>
      <c r="F553" s="70"/>
      <c r="G553" s="70"/>
      <c r="H553" s="69"/>
      <c r="I553" s="70"/>
      <c r="J553" s="70"/>
      <c r="K553" s="69"/>
      <c r="L553" s="70"/>
      <c r="M553" s="71"/>
      <c r="N553" s="69"/>
      <c r="O553" s="70"/>
      <c r="P553" s="70"/>
      <c r="Q553" s="70"/>
      <c r="R553" s="70"/>
      <c r="S553" s="71"/>
      <c r="T553" s="69"/>
      <c r="U553" s="70"/>
      <c r="V553" s="71"/>
      <c r="W553" s="69"/>
      <c r="X553" s="70"/>
      <c r="Y553" s="71"/>
      <c r="Z553" s="69"/>
      <c r="AA553" s="70"/>
      <c r="AB553" s="70"/>
      <c r="AC553" s="71"/>
      <c r="AD553" s="69"/>
      <c r="AE553" s="70"/>
      <c r="AF553" s="72"/>
    </row>
    <row r="554" spans="1:32" x14ac:dyDescent="0.25">
      <c r="A554" s="59" t="s">
        <v>131</v>
      </c>
      <c r="B554" s="68">
        <v>8.2553191489361701</v>
      </c>
      <c r="C554" s="69">
        <v>9.3103448275862082</v>
      </c>
      <c r="D554" s="70">
        <v>6.8610634648370503</v>
      </c>
      <c r="E554" s="69">
        <v>6.8601583113456464</v>
      </c>
      <c r="F554" s="70">
        <v>7.7127659574468082</v>
      </c>
      <c r="G554" s="70">
        <v>10</v>
      </c>
      <c r="H554" s="69">
        <v>8.4249084249084252</v>
      </c>
      <c r="I554" s="70">
        <v>8.5570469798657722</v>
      </c>
      <c r="J554" s="70">
        <v>7.042253521126761</v>
      </c>
      <c r="K554" s="69">
        <v>9.375</v>
      </c>
      <c r="L554" s="70">
        <v>6.982543640897755</v>
      </c>
      <c r="M554" s="71">
        <v>8.5106382978723403</v>
      </c>
      <c r="N554" s="69">
        <v>8.1761006289308167</v>
      </c>
      <c r="O554" s="70">
        <v>8.0357142857142865</v>
      </c>
      <c r="P554" s="70">
        <v>8.4291187739463602</v>
      </c>
      <c r="Q554" s="70">
        <v>8.064516129032258</v>
      </c>
      <c r="R554" s="70">
        <v>9.7826086956521738</v>
      </c>
      <c r="S554" s="71">
        <v>6.25</v>
      </c>
      <c r="T554" s="69">
        <v>8.1612586037364796</v>
      </c>
      <c r="U554" s="70">
        <v>8.3333333333333321</v>
      </c>
      <c r="V554" s="71">
        <v>8.4337349397590362</v>
      </c>
      <c r="W554" s="69">
        <v>7.3684210526315779</v>
      </c>
      <c r="X554" s="70">
        <v>7.7170418006430879</v>
      </c>
      <c r="Y554" s="71">
        <v>9.6385542168674707</v>
      </c>
      <c r="Z554" s="69">
        <v>13.48314606741573</v>
      </c>
      <c r="AA554" s="70">
        <v>7.3059360730593603</v>
      </c>
      <c r="AB554" s="70">
        <v>8.1433224755700326</v>
      </c>
      <c r="AC554" s="71">
        <v>8.4112149532710276</v>
      </c>
      <c r="AD554" s="69">
        <v>8.3650190114068437</v>
      </c>
      <c r="AE554" s="70">
        <v>9.3812375249500999</v>
      </c>
      <c r="AF554" s="72">
        <v>6.1946902654867255</v>
      </c>
    </row>
    <row r="555" spans="1:32" x14ac:dyDescent="0.25">
      <c r="A555" s="59" t="s">
        <v>132</v>
      </c>
      <c r="B555" s="68">
        <v>3.5744680851063833</v>
      </c>
      <c r="C555" s="69">
        <v>3.9655172413793105</v>
      </c>
      <c r="D555" s="70">
        <v>3.0874785591766725</v>
      </c>
      <c r="E555" s="69">
        <v>3.1662269129287601</v>
      </c>
      <c r="F555" s="70">
        <v>3.7234042553191489</v>
      </c>
      <c r="G555" s="70">
        <v>3.8095238095238098</v>
      </c>
      <c r="H555" s="69">
        <v>4.395604395604396</v>
      </c>
      <c r="I555" s="70">
        <v>3.523489932885906</v>
      </c>
      <c r="J555" s="70">
        <v>2.464788732394366</v>
      </c>
      <c r="K555" s="69">
        <v>4.3269230769230766</v>
      </c>
      <c r="L555" s="70">
        <v>2.9925187032418954</v>
      </c>
      <c r="M555" s="71">
        <v>3.3434650455927049</v>
      </c>
      <c r="N555" s="69">
        <v>5.9748427672955975</v>
      </c>
      <c r="O555" s="70">
        <v>3.5714285714285712</v>
      </c>
      <c r="P555" s="70">
        <v>3.0651340996168579</v>
      </c>
      <c r="Q555" s="70">
        <v>1.6129032258064515</v>
      </c>
      <c r="R555" s="70">
        <v>0</v>
      </c>
      <c r="S555" s="71">
        <v>0</v>
      </c>
      <c r="T555" s="69">
        <v>3.343166175024582</v>
      </c>
      <c r="U555" s="70">
        <v>2.7777777777777777</v>
      </c>
      <c r="V555" s="71">
        <v>7.2289156626506017</v>
      </c>
      <c r="W555" s="69">
        <v>2.4561403508771931</v>
      </c>
      <c r="X555" s="70">
        <v>3.697749196141479</v>
      </c>
      <c r="Y555" s="71">
        <v>4.0160642570281126</v>
      </c>
      <c r="Z555" s="69">
        <v>6.7415730337078648</v>
      </c>
      <c r="AA555" s="70">
        <v>2.5875190258751903</v>
      </c>
      <c r="AB555" s="70">
        <v>4.8859934853420199</v>
      </c>
      <c r="AC555" s="71">
        <v>2.8037383177570092</v>
      </c>
      <c r="AD555" s="69">
        <v>3.8022813688212929</v>
      </c>
      <c r="AE555" s="70">
        <v>3.1936127744510974</v>
      </c>
      <c r="AF555" s="72">
        <v>4.4247787610619467</v>
      </c>
    </row>
    <row r="556" spans="1:32" ht="25.5" x14ac:dyDescent="0.25">
      <c r="A556" s="59" t="s">
        <v>133</v>
      </c>
      <c r="B556" s="68">
        <v>11.148936170212766</v>
      </c>
      <c r="C556" s="69">
        <v>9.8275862068965516</v>
      </c>
      <c r="D556" s="70">
        <v>12.521440823327614</v>
      </c>
      <c r="E556" s="69">
        <v>9.7625329815303434</v>
      </c>
      <c r="F556" s="70">
        <v>10.372340425531915</v>
      </c>
      <c r="G556" s="70">
        <v>13.095238095238097</v>
      </c>
      <c r="H556" s="69">
        <v>8.0586080586080584</v>
      </c>
      <c r="I556" s="70">
        <v>12.751677852348994</v>
      </c>
      <c r="J556" s="70">
        <v>11.619718309859154</v>
      </c>
      <c r="K556" s="69">
        <v>8.6538461538461533</v>
      </c>
      <c r="L556" s="70">
        <v>11.720698254364089</v>
      </c>
      <c r="M556" s="71">
        <v>13.98176291793313</v>
      </c>
      <c r="N556" s="69">
        <v>11.949685534591195</v>
      </c>
      <c r="O556" s="70">
        <v>11.30952380952381</v>
      </c>
      <c r="P556" s="70">
        <v>12.260536398467432</v>
      </c>
      <c r="Q556" s="70">
        <v>11.29032258064516</v>
      </c>
      <c r="R556" s="70">
        <v>7.608695652173914</v>
      </c>
      <c r="S556" s="71">
        <v>3.125</v>
      </c>
      <c r="T556" s="69">
        <v>11.111111111111111</v>
      </c>
      <c r="U556" s="70">
        <v>12.5</v>
      </c>
      <c r="V556" s="71">
        <v>10.843373493975903</v>
      </c>
      <c r="W556" s="69">
        <v>7.3684210526315779</v>
      </c>
      <c r="X556" s="70">
        <v>11.89710610932476</v>
      </c>
      <c r="Y556" s="71">
        <v>14.056224899598394</v>
      </c>
      <c r="Z556" s="69">
        <v>7.8651685393258424</v>
      </c>
      <c r="AA556" s="70">
        <v>10.6544901065449</v>
      </c>
      <c r="AB556" s="70">
        <v>12.052117263843648</v>
      </c>
      <c r="AC556" s="71">
        <v>15.887850467289718</v>
      </c>
      <c r="AD556" s="69">
        <v>14.448669201520911</v>
      </c>
      <c r="AE556" s="70">
        <v>10.179640718562874</v>
      </c>
      <c r="AF556" s="72">
        <v>11.061946902654867</v>
      </c>
    </row>
    <row r="557" spans="1:32" ht="25.5" x14ac:dyDescent="0.25">
      <c r="A557" s="59" t="s">
        <v>134</v>
      </c>
      <c r="B557" s="68">
        <v>10.042553191489361</v>
      </c>
      <c r="C557" s="69">
        <v>7.7586206896551726</v>
      </c>
      <c r="D557" s="70">
        <v>12.521440823327614</v>
      </c>
      <c r="E557" s="69">
        <v>9.2348284960422156</v>
      </c>
      <c r="F557" s="70">
        <v>11.436170212765957</v>
      </c>
      <c r="G557" s="70">
        <v>9.5238095238095237</v>
      </c>
      <c r="H557" s="69">
        <v>10.256410256410255</v>
      </c>
      <c r="I557" s="70">
        <v>9.2281879194630871</v>
      </c>
      <c r="J557" s="70">
        <v>11.619718309859154</v>
      </c>
      <c r="K557" s="69">
        <v>11.538461538461538</v>
      </c>
      <c r="L557" s="70">
        <v>7.9800498753117202</v>
      </c>
      <c r="M557" s="71">
        <v>10.94224924012158</v>
      </c>
      <c r="N557" s="69">
        <v>7.8616352201257858</v>
      </c>
      <c r="O557" s="70">
        <v>9.8214285714285712</v>
      </c>
      <c r="P557" s="70">
        <v>9.9616858237547881</v>
      </c>
      <c r="Q557" s="70">
        <v>13.709677419354838</v>
      </c>
      <c r="R557" s="70">
        <v>16.304347826086957</v>
      </c>
      <c r="S557" s="71">
        <v>6.25</v>
      </c>
      <c r="T557" s="69">
        <v>10.127826941986234</v>
      </c>
      <c r="U557" s="70">
        <v>11.111111111111111</v>
      </c>
      <c r="V557" s="71">
        <v>8.4337349397590362</v>
      </c>
      <c r="W557" s="69">
        <v>9.8245614035087723</v>
      </c>
      <c r="X557" s="70">
        <v>10.932475884244374</v>
      </c>
      <c r="Y557" s="71">
        <v>8.4337349397590362</v>
      </c>
      <c r="Z557" s="69">
        <v>4.4943820224719104</v>
      </c>
      <c r="AA557" s="70">
        <v>11.111111111111111</v>
      </c>
      <c r="AB557" s="70">
        <v>9.120521172638437</v>
      </c>
      <c r="AC557" s="71">
        <v>12.149532710280374</v>
      </c>
      <c r="AD557" s="69">
        <v>12.547528517110266</v>
      </c>
      <c r="AE557" s="70">
        <v>9.9800399201596814</v>
      </c>
      <c r="AF557" s="72">
        <v>6.6371681415929213</v>
      </c>
    </row>
    <row r="558" spans="1:32" ht="25.5" x14ac:dyDescent="0.25">
      <c r="A558" s="59" t="s">
        <v>135</v>
      </c>
      <c r="B558" s="68">
        <v>9.7021276595744688</v>
      </c>
      <c r="C558" s="69">
        <v>9.6551724137931032</v>
      </c>
      <c r="D558" s="70">
        <v>9.9485420240137223</v>
      </c>
      <c r="E558" s="69">
        <v>7.9155672823219003</v>
      </c>
      <c r="F558" s="70">
        <v>9.3085106382978715</v>
      </c>
      <c r="G558" s="70">
        <v>11.666666666666666</v>
      </c>
      <c r="H558" s="69">
        <v>7.6923076923076925</v>
      </c>
      <c r="I558" s="70">
        <v>10.067114093959731</v>
      </c>
      <c r="J558" s="70">
        <v>10.211267605633804</v>
      </c>
      <c r="K558" s="69">
        <v>9.375</v>
      </c>
      <c r="L558" s="70">
        <v>9.7256857855361591</v>
      </c>
      <c r="M558" s="71">
        <v>9.7264437689969601</v>
      </c>
      <c r="N558" s="69">
        <v>10.691823899371069</v>
      </c>
      <c r="O558" s="70">
        <v>9.2261904761904763</v>
      </c>
      <c r="P558" s="70">
        <v>8.8122605363984672</v>
      </c>
      <c r="Q558" s="70">
        <v>13.709677419354838</v>
      </c>
      <c r="R558" s="70">
        <v>5.4347826086956523</v>
      </c>
      <c r="S558" s="71">
        <v>6.25</v>
      </c>
      <c r="T558" s="69">
        <v>9.5378564405113089</v>
      </c>
      <c r="U558" s="70">
        <v>15.277777777777779</v>
      </c>
      <c r="V558" s="71">
        <v>7.2289156626506017</v>
      </c>
      <c r="W558" s="69">
        <v>7.3684210526315779</v>
      </c>
      <c r="X558" s="70">
        <v>10.45016077170418</v>
      </c>
      <c r="Y558" s="71">
        <v>10.843373493975903</v>
      </c>
      <c r="Z558" s="69">
        <v>5.6179775280898872</v>
      </c>
      <c r="AA558" s="70">
        <v>9.8934550989345507</v>
      </c>
      <c r="AB558" s="70">
        <v>10.423452768729643</v>
      </c>
      <c r="AC558" s="71">
        <v>10.2803738317757</v>
      </c>
      <c r="AD558" s="69">
        <v>9.8859315589353614</v>
      </c>
      <c r="AE558" s="70">
        <v>10.379241516966067</v>
      </c>
      <c r="AF558" s="72">
        <v>8.4070796460176993</v>
      </c>
    </row>
    <row r="559" spans="1:32" ht="25.5" x14ac:dyDescent="0.25">
      <c r="A559" s="59" t="s">
        <v>136</v>
      </c>
      <c r="B559" s="68">
        <v>6.7234042553191484</v>
      </c>
      <c r="C559" s="69">
        <v>7.7586206896551726</v>
      </c>
      <c r="D559" s="70">
        <v>5.3173241852487134</v>
      </c>
      <c r="E559" s="69">
        <v>8.9709762532981525</v>
      </c>
      <c r="F559" s="70">
        <v>6.3829787234042552</v>
      </c>
      <c r="G559" s="70">
        <v>5</v>
      </c>
      <c r="H559" s="69">
        <v>8.4249084249084252</v>
      </c>
      <c r="I559" s="70">
        <v>6.0402684563758395</v>
      </c>
      <c r="J559" s="70">
        <v>7.042253521126761</v>
      </c>
      <c r="K559" s="69">
        <v>6.9711538461538467</v>
      </c>
      <c r="L559" s="70">
        <v>6.4837905236907734</v>
      </c>
      <c r="M559" s="71">
        <v>6.6869300911854097</v>
      </c>
      <c r="N559" s="69">
        <v>4.4025157232704402</v>
      </c>
      <c r="O559" s="70">
        <v>8.6309523809523814</v>
      </c>
      <c r="P559" s="70">
        <v>6.1302681992337158</v>
      </c>
      <c r="Q559" s="70">
        <v>6.4516129032258061</v>
      </c>
      <c r="R559" s="70">
        <v>6.5217391304347823</v>
      </c>
      <c r="S559" s="71">
        <v>12.5</v>
      </c>
      <c r="T559" s="69">
        <v>7.571288102261553</v>
      </c>
      <c r="U559" s="70">
        <v>1.3888888888888888</v>
      </c>
      <c r="V559" s="71">
        <v>1.2048192771084338</v>
      </c>
      <c r="W559" s="69">
        <v>7.0175438596491224</v>
      </c>
      <c r="X559" s="70">
        <v>6.430868167202572</v>
      </c>
      <c r="Y559" s="71">
        <v>7.6305220883534144</v>
      </c>
      <c r="Z559" s="69">
        <v>8.9887640449438209</v>
      </c>
      <c r="AA559" s="70">
        <v>7.7625570776255701</v>
      </c>
      <c r="AB559" s="70">
        <v>5.2117263843648214</v>
      </c>
      <c r="AC559" s="71">
        <v>3.7383177570093453</v>
      </c>
      <c r="AD559" s="69">
        <v>6.4638783269961975</v>
      </c>
      <c r="AE559" s="70">
        <v>5.3892215568862278</v>
      </c>
      <c r="AF559" s="72">
        <v>9.2920353982300892</v>
      </c>
    </row>
    <row r="560" spans="1:32" ht="38.25" x14ac:dyDescent="0.25">
      <c r="A560" s="59" t="s">
        <v>137</v>
      </c>
      <c r="B560" s="68">
        <v>12.25531914893617</v>
      </c>
      <c r="C560" s="69">
        <v>10.86206896551724</v>
      </c>
      <c r="D560" s="70">
        <v>13.722126929674101</v>
      </c>
      <c r="E560" s="69">
        <v>11.87335092348285</v>
      </c>
      <c r="F560" s="70">
        <v>13.031914893617023</v>
      </c>
      <c r="G560" s="70">
        <v>11.904761904761903</v>
      </c>
      <c r="H560" s="69">
        <v>10.256410256410255</v>
      </c>
      <c r="I560" s="70">
        <v>12.583892617449665</v>
      </c>
      <c r="J560" s="70">
        <v>13.380281690140844</v>
      </c>
      <c r="K560" s="69">
        <v>10.096153846153847</v>
      </c>
      <c r="L560" s="70">
        <v>16.458852867830423</v>
      </c>
      <c r="M560" s="71">
        <v>10.638297872340425</v>
      </c>
      <c r="N560" s="69">
        <v>11.320754716981133</v>
      </c>
      <c r="O560" s="70">
        <v>11.904761904761903</v>
      </c>
      <c r="P560" s="70">
        <v>13.409961685823754</v>
      </c>
      <c r="Q560" s="70">
        <v>13.709677419354838</v>
      </c>
      <c r="R560" s="70">
        <v>10.869565217391305</v>
      </c>
      <c r="S560" s="71">
        <v>18.75</v>
      </c>
      <c r="T560" s="69">
        <v>12.094395280235988</v>
      </c>
      <c r="U560" s="70">
        <v>12.5</v>
      </c>
      <c r="V560" s="71">
        <v>13.253012048192772</v>
      </c>
      <c r="W560" s="69">
        <v>14.736842105263156</v>
      </c>
      <c r="X560" s="70">
        <v>11.57556270096463</v>
      </c>
      <c r="Y560" s="71">
        <v>10.441767068273093</v>
      </c>
      <c r="Z560" s="69">
        <v>13.48314606741573</v>
      </c>
      <c r="AA560" s="70">
        <v>12.93759512937595</v>
      </c>
      <c r="AB560" s="70">
        <v>12.052117263843648</v>
      </c>
      <c r="AC560" s="71">
        <v>7.4766355140186906</v>
      </c>
      <c r="AD560" s="69">
        <v>13.307984790874524</v>
      </c>
      <c r="AE560" s="70">
        <v>13.572854291417165</v>
      </c>
      <c r="AF560" s="72">
        <v>10.619469026548673</v>
      </c>
    </row>
    <row r="561" spans="1:32" ht="25.5" x14ac:dyDescent="0.25">
      <c r="A561" s="59" t="s">
        <v>138</v>
      </c>
      <c r="B561" s="68">
        <v>8</v>
      </c>
      <c r="C561" s="69">
        <v>6.2068965517241379</v>
      </c>
      <c r="D561" s="70">
        <v>9.9485420240137223</v>
      </c>
      <c r="E561" s="69">
        <v>8.4432717678100264</v>
      </c>
      <c r="F561" s="70">
        <v>7.4468085106382977</v>
      </c>
      <c r="G561" s="70">
        <v>8.0952380952380949</v>
      </c>
      <c r="H561" s="69">
        <v>6.9597069597069599</v>
      </c>
      <c r="I561" s="70">
        <v>8.3892617449664435</v>
      </c>
      <c r="J561" s="70">
        <v>8.8028169014084501</v>
      </c>
      <c r="K561" s="69">
        <v>8.1730769230769234</v>
      </c>
      <c r="L561" s="70">
        <v>6.982543640897755</v>
      </c>
      <c r="M561" s="71">
        <v>9.1185410334346511</v>
      </c>
      <c r="N561" s="69">
        <v>9.7484276729559749</v>
      </c>
      <c r="O561" s="70">
        <v>8.6309523809523814</v>
      </c>
      <c r="P561" s="70">
        <v>6.8965517241379306</v>
      </c>
      <c r="Q561" s="70">
        <v>3.225806451612903</v>
      </c>
      <c r="R561" s="70">
        <v>11.956521739130435</v>
      </c>
      <c r="S561" s="71">
        <v>3.125</v>
      </c>
      <c r="T561" s="69">
        <v>7.8662733529990163</v>
      </c>
      <c r="U561" s="70">
        <v>9.7222222222222232</v>
      </c>
      <c r="V561" s="71">
        <v>8.4337349397590362</v>
      </c>
      <c r="W561" s="69">
        <v>6.3157894736842106</v>
      </c>
      <c r="X561" s="70">
        <v>9.485530546623794</v>
      </c>
      <c r="Y561" s="71">
        <v>6.425702811244979</v>
      </c>
      <c r="Z561" s="69">
        <v>3.3707865168539324</v>
      </c>
      <c r="AA561" s="70">
        <v>8.8280060882800608</v>
      </c>
      <c r="AB561" s="70">
        <v>8.4690553745928341</v>
      </c>
      <c r="AC561" s="71">
        <v>5.6074766355140184</v>
      </c>
      <c r="AD561" s="69">
        <v>5.7034220532319395</v>
      </c>
      <c r="AE561" s="70">
        <v>7.3852295409181634</v>
      </c>
      <c r="AF561" s="72">
        <v>12.389380530973451</v>
      </c>
    </row>
    <row r="562" spans="1:32" ht="25.5" x14ac:dyDescent="0.25">
      <c r="A562" s="59" t="s">
        <v>139</v>
      </c>
      <c r="B562" s="68">
        <v>6.6382978723404245</v>
      </c>
      <c r="C562" s="69">
        <v>6.5517241379310347</v>
      </c>
      <c r="D562" s="70">
        <v>6.8610634648370503</v>
      </c>
      <c r="E562" s="69">
        <v>6.3324538258575203</v>
      </c>
      <c r="F562" s="70">
        <v>5.8510638297872344</v>
      </c>
      <c r="G562" s="70">
        <v>7.6190476190476195</v>
      </c>
      <c r="H562" s="69">
        <v>5.4945054945054945</v>
      </c>
      <c r="I562" s="70">
        <v>6.7114093959731544</v>
      </c>
      <c r="J562" s="70">
        <v>8.0985915492957758</v>
      </c>
      <c r="K562" s="69">
        <v>7.4519230769230766</v>
      </c>
      <c r="L562" s="70">
        <v>5.7356608478802995</v>
      </c>
      <c r="M562" s="71">
        <v>6.6869300911854097</v>
      </c>
      <c r="N562" s="69">
        <v>6.6037735849056602</v>
      </c>
      <c r="O562" s="70">
        <v>5.9523809523809517</v>
      </c>
      <c r="P562" s="70">
        <v>8.0459770114942533</v>
      </c>
      <c r="Q562" s="70">
        <v>6.4516129032258061</v>
      </c>
      <c r="R562" s="70">
        <v>4.3478260869565215</v>
      </c>
      <c r="S562" s="71">
        <v>12.5</v>
      </c>
      <c r="T562" s="69">
        <v>6.8829891838741402</v>
      </c>
      <c r="U562" s="70">
        <v>2.7777777777777777</v>
      </c>
      <c r="V562" s="71">
        <v>7.2289156626506017</v>
      </c>
      <c r="W562" s="69">
        <v>9.8245614035087723</v>
      </c>
      <c r="X562" s="70">
        <v>5.627009646302251</v>
      </c>
      <c r="Y562" s="71">
        <v>5.2208835341365463</v>
      </c>
      <c r="Z562" s="69">
        <v>3.3707865168539324</v>
      </c>
      <c r="AA562" s="70">
        <v>6.8493150684931505</v>
      </c>
      <c r="AB562" s="70">
        <v>6.5146579804560263</v>
      </c>
      <c r="AC562" s="71">
        <v>7.4766355140186906</v>
      </c>
      <c r="AD562" s="69">
        <v>6.083650190114068</v>
      </c>
      <c r="AE562" s="70">
        <v>6.5868263473053901</v>
      </c>
      <c r="AF562" s="72">
        <v>6.6371681415929213</v>
      </c>
    </row>
    <row r="563" spans="1:32" ht="25.5" x14ac:dyDescent="0.25">
      <c r="A563" s="59" t="s">
        <v>140</v>
      </c>
      <c r="B563" s="68">
        <v>3.6595744680851063</v>
      </c>
      <c r="C563" s="69">
        <v>4.1379310344827589</v>
      </c>
      <c r="D563" s="70">
        <v>3.2590051457975986</v>
      </c>
      <c r="E563" s="69">
        <v>3.1662269129287601</v>
      </c>
      <c r="F563" s="70">
        <v>4.2553191489361701</v>
      </c>
      <c r="G563" s="70">
        <v>3.5714285714285712</v>
      </c>
      <c r="H563" s="69">
        <v>6.2271062271062272</v>
      </c>
      <c r="I563" s="70">
        <v>3.523489932885906</v>
      </c>
      <c r="J563" s="70">
        <v>1.7605633802816902</v>
      </c>
      <c r="K563" s="69">
        <v>3.3653846153846154</v>
      </c>
      <c r="L563" s="70">
        <v>3.9900249376558601</v>
      </c>
      <c r="M563" s="71">
        <v>3.6474164133738598</v>
      </c>
      <c r="N563" s="69">
        <v>3.7735849056603774</v>
      </c>
      <c r="O563" s="70">
        <v>3.8690476190476191</v>
      </c>
      <c r="P563" s="70">
        <v>2.2988505747126435</v>
      </c>
      <c r="Q563" s="70">
        <v>3.225806451612903</v>
      </c>
      <c r="R563" s="70">
        <v>3.2608695652173911</v>
      </c>
      <c r="S563" s="71">
        <v>15.625</v>
      </c>
      <c r="T563" s="69">
        <v>3.5398230088495577</v>
      </c>
      <c r="U563" s="70">
        <v>4.1666666666666661</v>
      </c>
      <c r="V563" s="71">
        <v>4.8192771084337354</v>
      </c>
      <c r="W563" s="69">
        <v>4.5614035087719298</v>
      </c>
      <c r="X563" s="70">
        <v>2.8938906752411575</v>
      </c>
      <c r="Y563" s="71">
        <v>4.8192771084337354</v>
      </c>
      <c r="Z563" s="69">
        <v>4.4943820224719104</v>
      </c>
      <c r="AA563" s="70">
        <v>3.0441400304414001</v>
      </c>
      <c r="AB563" s="70">
        <v>4.5602605863192185</v>
      </c>
      <c r="AC563" s="71">
        <v>4.6728971962616823</v>
      </c>
      <c r="AD563" s="69">
        <v>2.6615969581749046</v>
      </c>
      <c r="AE563" s="70">
        <v>4.1916167664670656</v>
      </c>
      <c r="AF563" s="72">
        <v>3.9823008849557522</v>
      </c>
    </row>
    <row r="564" spans="1:32" x14ac:dyDescent="0.25">
      <c r="A564" s="59" t="s">
        <v>141</v>
      </c>
      <c r="B564" s="68">
        <v>5.5319148936170208</v>
      </c>
      <c r="C564" s="69">
        <v>5.8620689655172411</v>
      </c>
      <c r="D564" s="70">
        <v>5.1457975986277873</v>
      </c>
      <c r="E564" s="69">
        <v>5.2770448548812663</v>
      </c>
      <c r="F564" s="70">
        <v>6.1170212765957448</v>
      </c>
      <c r="G564" s="70">
        <v>5.2380952380952381</v>
      </c>
      <c r="H564" s="69">
        <v>6.2271062271062272</v>
      </c>
      <c r="I564" s="70">
        <v>5.7046979865771812</v>
      </c>
      <c r="J564" s="70">
        <v>4.5774647887323949</v>
      </c>
      <c r="K564" s="69">
        <v>3.8461538461538463</v>
      </c>
      <c r="L564" s="70">
        <v>7.2319201995012472</v>
      </c>
      <c r="M564" s="71">
        <v>5.4711246200607899</v>
      </c>
      <c r="N564" s="69">
        <v>6.2893081761006293</v>
      </c>
      <c r="O564" s="70">
        <v>6.5476190476190483</v>
      </c>
      <c r="P564" s="70">
        <v>4.980842911877394</v>
      </c>
      <c r="Q564" s="70">
        <v>4.032258064516129</v>
      </c>
      <c r="R564" s="70">
        <v>4.3478260869565215</v>
      </c>
      <c r="S564" s="71">
        <v>0</v>
      </c>
      <c r="T564" s="69">
        <v>5.5063913470993118</v>
      </c>
      <c r="U564" s="70">
        <v>5.5555555555555554</v>
      </c>
      <c r="V564" s="71">
        <v>6.024096385542169</v>
      </c>
      <c r="W564" s="69">
        <v>7.0175438596491224</v>
      </c>
      <c r="X564" s="70">
        <v>5.144694533762058</v>
      </c>
      <c r="Y564" s="71">
        <v>4.8192771084337354</v>
      </c>
      <c r="Z564" s="69">
        <v>6.7415730337078648</v>
      </c>
      <c r="AA564" s="70">
        <v>4.5662100456620998</v>
      </c>
      <c r="AB564" s="70">
        <v>6.8403908794788277</v>
      </c>
      <c r="AC564" s="71">
        <v>5.6074766355140184</v>
      </c>
      <c r="AD564" s="69">
        <v>4.5627376425855513</v>
      </c>
      <c r="AE564" s="70">
        <v>6.1876247504990021</v>
      </c>
      <c r="AF564" s="72">
        <v>6.1946902654867255</v>
      </c>
    </row>
    <row r="565" spans="1:32" ht="25.5" x14ac:dyDescent="0.25">
      <c r="A565" s="59" t="s">
        <v>142</v>
      </c>
      <c r="B565" s="68">
        <v>5.7872340425531918</v>
      </c>
      <c r="C565" s="69">
        <v>8.4482758620689662</v>
      </c>
      <c r="D565" s="70">
        <v>3.2590051457975986</v>
      </c>
      <c r="E565" s="69">
        <v>7.1240105540897103</v>
      </c>
      <c r="F565" s="70">
        <v>5.8510638297872344</v>
      </c>
      <c r="G565" s="70">
        <v>4.5238095238095237</v>
      </c>
      <c r="H565" s="69">
        <v>7.6923076923076925</v>
      </c>
      <c r="I565" s="70">
        <v>4.5302013422818792</v>
      </c>
      <c r="J565" s="70">
        <v>5.28169014084507</v>
      </c>
      <c r="K565" s="69">
        <v>8.1730769230769234</v>
      </c>
      <c r="L565" s="70">
        <v>3.7406483790523692</v>
      </c>
      <c r="M565" s="71">
        <v>4.86322188449848</v>
      </c>
      <c r="N565" s="69">
        <v>4.716981132075472</v>
      </c>
      <c r="O565" s="70">
        <v>5.9523809523809517</v>
      </c>
      <c r="P565" s="70">
        <v>6.8965517241379306</v>
      </c>
      <c r="Q565" s="70">
        <v>4.032258064516129</v>
      </c>
      <c r="R565" s="70">
        <v>7.608695652173914</v>
      </c>
      <c r="S565" s="71">
        <v>3.125</v>
      </c>
      <c r="T565" s="69">
        <v>5.703048180924287</v>
      </c>
      <c r="U565" s="70">
        <v>4.1666666666666661</v>
      </c>
      <c r="V565" s="71">
        <v>8.4337349397590362</v>
      </c>
      <c r="W565" s="69">
        <v>6.3157894736842106</v>
      </c>
      <c r="X565" s="70">
        <v>5.144694533762058</v>
      </c>
      <c r="Y565" s="71">
        <v>6.425702811244979</v>
      </c>
      <c r="Z565" s="69">
        <v>7.8651685393258424</v>
      </c>
      <c r="AA565" s="70">
        <v>5.32724505327245</v>
      </c>
      <c r="AB565" s="70">
        <v>5.2117263843648214</v>
      </c>
      <c r="AC565" s="71">
        <v>6.5420560747663545</v>
      </c>
      <c r="AD565" s="69">
        <v>6.083650190114068</v>
      </c>
      <c r="AE565" s="70">
        <v>4.9900199600798407</v>
      </c>
      <c r="AF565" s="72">
        <v>6.6371681415929213</v>
      </c>
    </row>
    <row r="566" spans="1:32" x14ac:dyDescent="0.25">
      <c r="A566" s="59" t="s">
        <v>143</v>
      </c>
      <c r="B566" s="68">
        <v>3.2340425531914891</v>
      </c>
      <c r="C566" s="69">
        <v>3.9655172413793105</v>
      </c>
      <c r="D566" s="70">
        <v>2.4013722126929671</v>
      </c>
      <c r="E566" s="69">
        <v>3.9577836411609502</v>
      </c>
      <c r="F566" s="70">
        <v>3.1914893617021276</v>
      </c>
      <c r="G566" s="70">
        <v>2.6190476190476191</v>
      </c>
      <c r="H566" s="69">
        <v>4.0293040293040292</v>
      </c>
      <c r="I566" s="70">
        <v>2.6845637583892619</v>
      </c>
      <c r="J566" s="70">
        <v>3.873239436619718</v>
      </c>
      <c r="K566" s="69">
        <v>2.8846153846153846</v>
      </c>
      <c r="L566" s="70">
        <v>4.2394014962593518</v>
      </c>
      <c r="M566" s="71">
        <v>2.43161094224924</v>
      </c>
      <c r="N566" s="69">
        <v>4.0880503144654083</v>
      </c>
      <c r="O566" s="70">
        <v>1.4880952380952379</v>
      </c>
      <c r="P566" s="70">
        <v>1.9157088122605364</v>
      </c>
      <c r="Q566" s="70">
        <v>6.4516129032258061</v>
      </c>
      <c r="R566" s="70">
        <v>6.5217391304347823</v>
      </c>
      <c r="S566" s="71">
        <v>3.125</v>
      </c>
      <c r="T566" s="69">
        <v>3.2448377581120944</v>
      </c>
      <c r="U566" s="70">
        <v>4.1666666666666661</v>
      </c>
      <c r="V566" s="71">
        <v>2.4096385542168677</v>
      </c>
      <c r="W566" s="69">
        <v>4.5614035087719298</v>
      </c>
      <c r="X566" s="70">
        <v>3.215434083601286</v>
      </c>
      <c r="Y566" s="71">
        <v>2.0080321285140563</v>
      </c>
      <c r="Z566" s="69">
        <v>7.8651685393258424</v>
      </c>
      <c r="AA566" s="70">
        <v>3.3485540334855401</v>
      </c>
      <c r="AB566" s="70">
        <v>1.9543973941368076</v>
      </c>
      <c r="AC566" s="71">
        <v>2.8037383177570092</v>
      </c>
      <c r="AD566" s="69">
        <v>2.2813688212927756</v>
      </c>
      <c r="AE566" s="70">
        <v>2.7944111776447107</v>
      </c>
      <c r="AF566" s="72">
        <v>3.0973451327433628</v>
      </c>
    </row>
    <row r="567" spans="1:32" x14ac:dyDescent="0.25">
      <c r="A567" s="59" t="s">
        <v>144</v>
      </c>
      <c r="B567" s="68">
        <v>5.4468085106382977</v>
      </c>
      <c r="C567" s="69">
        <v>5.6896551724137936</v>
      </c>
      <c r="D567" s="70">
        <v>5.1457975986277873</v>
      </c>
      <c r="E567" s="69">
        <v>7.9155672823219003</v>
      </c>
      <c r="F567" s="70">
        <v>5.3191489361702127</v>
      </c>
      <c r="G567" s="70">
        <v>3.3333333333333335</v>
      </c>
      <c r="H567" s="69">
        <v>5.8608058608058604</v>
      </c>
      <c r="I567" s="70">
        <v>5.7046979865771812</v>
      </c>
      <c r="J567" s="70">
        <v>4.225352112676056</v>
      </c>
      <c r="K567" s="69">
        <v>5.7692307692307692</v>
      </c>
      <c r="L567" s="70">
        <v>5.7356608478802995</v>
      </c>
      <c r="M567" s="71">
        <v>3.9513677811550152</v>
      </c>
      <c r="N567" s="69">
        <v>4.4025157232704402</v>
      </c>
      <c r="O567" s="70">
        <v>5.0595238095238093</v>
      </c>
      <c r="P567" s="70">
        <v>6.8965517241379306</v>
      </c>
      <c r="Q567" s="70">
        <v>4.032258064516129</v>
      </c>
      <c r="R567" s="70">
        <v>5.4347826086956523</v>
      </c>
      <c r="S567" s="71">
        <v>9.375</v>
      </c>
      <c r="T567" s="69">
        <v>5.3097345132743365</v>
      </c>
      <c r="U567" s="70">
        <v>5.5555555555555554</v>
      </c>
      <c r="V567" s="71">
        <v>6.024096385542169</v>
      </c>
      <c r="W567" s="69">
        <v>5.2631578947368416</v>
      </c>
      <c r="X567" s="70">
        <v>5.787781350482315</v>
      </c>
      <c r="Y567" s="71">
        <v>5.2208835341365463</v>
      </c>
      <c r="Z567" s="69">
        <v>5.6179775280898872</v>
      </c>
      <c r="AA567" s="70">
        <v>5.7838660578386598</v>
      </c>
      <c r="AB567" s="70">
        <v>4.5602605863192185</v>
      </c>
      <c r="AC567" s="71">
        <v>6.5420560747663545</v>
      </c>
      <c r="AD567" s="69">
        <v>3.8022813688212929</v>
      </c>
      <c r="AE567" s="70">
        <v>5.788423153692615</v>
      </c>
      <c r="AF567" s="72">
        <v>4.4247787610619467</v>
      </c>
    </row>
    <row r="568" spans="1:32" x14ac:dyDescent="0.25">
      <c r="A568" s="59"/>
      <c r="B568" s="68"/>
      <c r="C568" s="69"/>
      <c r="D568" s="70"/>
      <c r="E568" s="69"/>
      <c r="F568" s="70"/>
      <c r="G568" s="70"/>
      <c r="H568" s="69"/>
      <c r="I568" s="70"/>
      <c r="J568" s="70"/>
      <c r="K568" s="69"/>
      <c r="L568" s="70"/>
      <c r="M568" s="71"/>
      <c r="N568" s="69"/>
      <c r="O568" s="70"/>
      <c r="P568" s="70"/>
      <c r="Q568" s="70"/>
      <c r="R568" s="70"/>
      <c r="S568" s="71"/>
      <c r="T568" s="69"/>
      <c r="U568" s="70"/>
      <c r="V568" s="71"/>
      <c r="W568" s="69"/>
      <c r="X568" s="70"/>
      <c r="Y568" s="71"/>
      <c r="Z568" s="69"/>
      <c r="AA568" s="70"/>
      <c r="AB568" s="70"/>
      <c r="AC568" s="71"/>
      <c r="AD568" s="69"/>
      <c r="AE568" s="70"/>
      <c r="AF568" s="72"/>
    </row>
    <row r="569" spans="1:32" x14ac:dyDescent="0.25">
      <c r="A569" s="77" t="s">
        <v>379</v>
      </c>
      <c r="B569" s="68"/>
      <c r="C569" s="69"/>
      <c r="D569" s="70"/>
      <c r="E569" s="69"/>
      <c r="F569" s="70"/>
      <c r="G569" s="70"/>
      <c r="H569" s="69"/>
      <c r="I569" s="70"/>
      <c r="J569" s="70"/>
      <c r="K569" s="69"/>
      <c r="L569" s="70"/>
      <c r="M569" s="71"/>
      <c r="N569" s="69"/>
      <c r="O569" s="70"/>
      <c r="P569" s="70"/>
      <c r="Q569" s="70"/>
      <c r="R569" s="70"/>
      <c r="S569" s="71"/>
      <c r="T569" s="69"/>
      <c r="U569" s="70"/>
      <c r="V569" s="71"/>
      <c r="W569" s="69"/>
      <c r="X569" s="70"/>
      <c r="Y569" s="71"/>
      <c r="Z569" s="69"/>
      <c r="AA569" s="70"/>
      <c r="AB569" s="70"/>
      <c r="AC569" s="71"/>
      <c r="AD569" s="69"/>
      <c r="AE569" s="70"/>
      <c r="AF569" s="72"/>
    </row>
    <row r="570" spans="1:32" x14ac:dyDescent="0.25">
      <c r="A570" s="59" t="s">
        <v>131</v>
      </c>
      <c r="B570" s="68">
        <v>8.4048027444253854</v>
      </c>
      <c r="C570" s="69">
        <v>8.8235294117647065</v>
      </c>
      <c r="D570" s="70">
        <v>8.1597222222222232</v>
      </c>
      <c r="E570" s="69">
        <v>6.0686015831134563</v>
      </c>
      <c r="F570" s="70">
        <v>9.6514745308310985</v>
      </c>
      <c r="G570" s="70">
        <v>9.4202898550724647</v>
      </c>
      <c r="H570" s="69">
        <v>9.2592592592592595</v>
      </c>
      <c r="I570" s="70">
        <v>8.2770270270270263</v>
      </c>
      <c r="J570" s="70">
        <v>7.8014184397163122</v>
      </c>
      <c r="K570" s="69">
        <v>8.2125603864734309</v>
      </c>
      <c r="L570" s="70">
        <v>8.5427135678391952</v>
      </c>
      <c r="M570" s="71">
        <v>8.3076923076923084</v>
      </c>
      <c r="N570" s="69">
        <v>6.309148264984227</v>
      </c>
      <c r="O570" s="70">
        <v>9.0361445783132535</v>
      </c>
      <c r="P570" s="70">
        <v>9.2307692307692317</v>
      </c>
      <c r="Q570" s="70">
        <v>10.569105691056912</v>
      </c>
      <c r="R570" s="70">
        <v>7.6923076923076925</v>
      </c>
      <c r="S570" s="71">
        <v>9.67741935483871</v>
      </c>
      <c r="T570" s="69">
        <v>8.7215064420218038</v>
      </c>
      <c r="U570" s="70">
        <v>4.225352112676056</v>
      </c>
      <c r="V570" s="71">
        <v>8.4337349397590362</v>
      </c>
      <c r="W570" s="69">
        <v>9.8939929328621901</v>
      </c>
      <c r="X570" s="70">
        <v>8.7520259319286886</v>
      </c>
      <c r="Y570" s="71">
        <v>6.4777327935222671</v>
      </c>
      <c r="Z570" s="69">
        <v>11.627906976744185</v>
      </c>
      <c r="AA570" s="70">
        <v>9.1743119266055047</v>
      </c>
      <c r="AB570" s="70">
        <v>6.2295081967213122</v>
      </c>
      <c r="AC570" s="71">
        <v>8.4905660377358494</v>
      </c>
      <c r="AD570" s="69">
        <v>8.0769230769230766</v>
      </c>
      <c r="AE570" s="70">
        <v>10.020040080160321</v>
      </c>
      <c r="AF570" s="72">
        <v>8.0357142857142865</v>
      </c>
    </row>
    <row r="571" spans="1:32" x14ac:dyDescent="0.25">
      <c r="A571" s="59" t="s">
        <v>132</v>
      </c>
      <c r="B571" s="68">
        <v>3.6020583190394513</v>
      </c>
      <c r="C571" s="69">
        <v>4.6712802768166091</v>
      </c>
      <c r="D571" s="70">
        <v>2.604166666666667</v>
      </c>
      <c r="E571" s="69">
        <v>3.4300791556728232</v>
      </c>
      <c r="F571" s="70">
        <v>4.2895442359249332</v>
      </c>
      <c r="G571" s="70">
        <v>3.1400966183574881</v>
      </c>
      <c r="H571" s="69">
        <v>4.8148148148148149</v>
      </c>
      <c r="I571" s="70">
        <v>3.2094594594594592</v>
      </c>
      <c r="J571" s="70">
        <v>3.5460992907801421</v>
      </c>
      <c r="K571" s="69">
        <v>3.1400966183574881</v>
      </c>
      <c r="L571" s="70">
        <v>4.7738693467336679</v>
      </c>
      <c r="M571" s="71">
        <v>2.7692307692307692</v>
      </c>
      <c r="N571" s="69">
        <v>5.3627760252365935</v>
      </c>
      <c r="O571" s="70">
        <v>2.4096385542168677</v>
      </c>
      <c r="P571" s="70">
        <v>3.8461538461538463</v>
      </c>
      <c r="Q571" s="70">
        <v>2.4390243902439024</v>
      </c>
      <c r="R571" s="70">
        <v>3.296703296703297</v>
      </c>
      <c r="S571" s="71">
        <v>3.225806451612903</v>
      </c>
      <c r="T571" s="69">
        <v>3.7661050545094152</v>
      </c>
      <c r="U571" s="70">
        <v>2.8169014084507045</v>
      </c>
      <c r="V571" s="71">
        <v>2.4096385542168677</v>
      </c>
      <c r="W571" s="69">
        <v>2.8268551236749118</v>
      </c>
      <c r="X571" s="70">
        <v>3.4035656401944889</v>
      </c>
      <c r="Y571" s="71">
        <v>5.2631578947368416</v>
      </c>
      <c r="Z571" s="69">
        <v>1.1627906976744187</v>
      </c>
      <c r="AA571" s="70">
        <v>3.2110091743119269</v>
      </c>
      <c r="AB571" s="70">
        <v>5.9016393442622954</v>
      </c>
      <c r="AC571" s="71">
        <v>1.8867924528301887</v>
      </c>
      <c r="AD571" s="69">
        <v>3.0769230769230771</v>
      </c>
      <c r="AE571" s="70">
        <v>3.8076152304609221</v>
      </c>
      <c r="AF571" s="72">
        <v>5.8035714285714288</v>
      </c>
    </row>
    <row r="572" spans="1:32" ht="25.5" x14ac:dyDescent="0.25">
      <c r="A572" s="59" t="s">
        <v>133</v>
      </c>
      <c r="B572" s="68">
        <v>10.034305317324185</v>
      </c>
      <c r="C572" s="69">
        <v>8.1314878892733553</v>
      </c>
      <c r="D572" s="70">
        <v>11.979166666666668</v>
      </c>
      <c r="E572" s="69">
        <v>9.4986807387862786</v>
      </c>
      <c r="F572" s="70">
        <v>9.3833780160857909</v>
      </c>
      <c r="G572" s="70">
        <v>11.111111111111111</v>
      </c>
      <c r="H572" s="69">
        <v>10.74074074074074</v>
      </c>
      <c r="I572" s="70">
        <v>10.135135135135135</v>
      </c>
      <c r="J572" s="70">
        <v>9.2198581560283674</v>
      </c>
      <c r="K572" s="69">
        <v>7.004830917874397</v>
      </c>
      <c r="L572" s="70">
        <v>12.562814070351758</v>
      </c>
      <c r="M572" s="71">
        <v>11.076923076923077</v>
      </c>
      <c r="N572" s="69">
        <v>11.041009463722396</v>
      </c>
      <c r="O572" s="70">
        <v>10.240963855421686</v>
      </c>
      <c r="P572" s="70">
        <v>7.6923076923076925</v>
      </c>
      <c r="Q572" s="70">
        <v>12.195121951219512</v>
      </c>
      <c r="R572" s="70">
        <v>12.087912087912088</v>
      </c>
      <c r="S572" s="71">
        <v>3.225806451612903</v>
      </c>
      <c r="T572" s="69">
        <v>10.406342913776017</v>
      </c>
      <c r="U572" s="70">
        <v>7.042253521126761</v>
      </c>
      <c r="V572" s="71">
        <v>8.4337349397590362</v>
      </c>
      <c r="W572" s="69">
        <v>8.8339222614840995</v>
      </c>
      <c r="X572" s="70">
        <v>10.534846029173419</v>
      </c>
      <c r="Y572" s="71">
        <v>10.931174089068826</v>
      </c>
      <c r="Z572" s="69">
        <v>11.627906976744185</v>
      </c>
      <c r="AA572" s="70">
        <v>8.7155963302752291</v>
      </c>
      <c r="AB572" s="70">
        <v>11.803278688524591</v>
      </c>
      <c r="AC572" s="71">
        <v>12.264150943396226</v>
      </c>
      <c r="AD572" s="69">
        <v>9.6153846153846168</v>
      </c>
      <c r="AE572" s="70">
        <v>11.022044088176353</v>
      </c>
      <c r="AF572" s="72">
        <v>8.4821428571428577</v>
      </c>
    </row>
    <row r="573" spans="1:32" ht="25.5" x14ac:dyDescent="0.25">
      <c r="A573" s="59" t="s">
        <v>134</v>
      </c>
      <c r="B573" s="68">
        <v>10.634648370497427</v>
      </c>
      <c r="C573" s="69">
        <v>10.553633217993079</v>
      </c>
      <c r="D573" s="70">
        <v>10.763888888888889</v>
      </c>
      <c r="E573" s="69">
        <v>8.7071240105540895</v>
      </c>
      <c r="F573" s="70">
        <v>10.991957104557642</v>
      </c>
      <c r="G573" s="70">
        <v>12.077294685990339</v>
      </c>
      <c r="H573" s="69">
        <v>12.222222222222221</v>
      </c>
      <c r="I573" s="70">
        <v>9.9662162162162158</v>
      </c>
      <c r="J573" s="70">
        <v>9.9290780141843982</v>
      </c>
      <c r="K573" s="69">
        <v>8.2125603864734309</v>
      </c>
      <c r="L573" s="70">
        <v>11.306532663316583</v>
      </c>
      <c r="M573" s="71">
        <v>13.230769230769232</v>
      </c>
      <c r="N573" s="69">
        <v>12.302839116719243</v>
      </c>
      <c r="O573" s="70">
        <v>10.843373493975903</v>
      </c>
      <c r="P573" s="70">
        <v>8.4615384615384617</v>
      </c>
      <c r="Q573" s="70">
        <v>10.569105691056912</v>
      </c>
      <c r="R573" s="70">
        <v>13.186813186813188</v>
      </c>
      <c r="S573" s="71">
        <v>3.225806451612903</v>
      </c>
      <c r="T573" s="69">
        <v>10.604558969276512</v>
      </c>
      <c r="U573" s="70">
        <v>11.267605633802818</v>
      </c>
      <c r="V573" s="71">
        <v>10.843373493975903</v>
      </c>
      <c r="W573" s="69">
        <v>10.600706713780919</v>
      </c>
      <c r="X573" s="70">
        <v>11.183144246353322</v>
      </c>
      <c r="Y573" s="71">
        <v>9.3117408906882595</v>
      </c>
      <c r="Z573" s="69">
        <v>17.441860465116278</v>
      </c>
      <c r="AA573" s="70">
        <v>10.550458715596331</v>
      </c>
      <c r="AB573" s="70">
        <v>8.8524590163934427</v>
      </c>
      <c r="AC573" s="71">
        <v>10.377358490566039</v>
      </c>
      <c r="AD573" s="69">
        <v>10.76923076923077</v>
      </c>
      <c r="AE573" s="70">
        <v>10.62124248496994</v>
      </c>
      <c r="AF573" s="72">
        <v>10.267857142857142</v>
      </c>
    </row>
    <row r="574" spans="1:32" ht="25.5" x14ac:dyDescent="0.25">
      <c r="A574" s="59" t="s">
        <v>135</v>
      </c>
      <c r="B574" s="68">
        <v>9.8627787307032584</v>
      </c>
      <c r="C574" s="69">
        <v>9.688581314878892</v>
      </c>
      <c r="D574" s="70">
        <v>10.069444444444445</v>
      </c>
      <c r="E574" s="69">
        <v>10.817941952506596</v>
      </c>
      <c r="F574" s="70">
        <v>8.8471849865951739</v>
      </c>
      <c r="G574" s="70">
        <v>9.9033816425120769</v>
      </c>
      <c r="H574" s="69">
        <v>7.4074074074074066</v>
      </c>
      <c r="I574" s="70">
        <v>10.472972972972974</v>
      </c>
      <c r="J574" s="70">
        <v>11.347517730496454</v>
      </c>
      <c r="K574" s="69">
        <v>10.869565217391305</v>
      </c>
      <c r="L574" s="70">
        <v>10.552763819095476</v>
      </c>
      <c r="M574" s="71">
        <v>8</v>
      </c>
      <c r="N574" s="69">
        <v>10.094637223974763</v>
      </c>
      <c r="O574" s="70">
        <v>8.4337349397590362</v>
      </c>
      <c r="P574" s="70">
        <v>10</v>
      </c>
      <c r="Q574" s="70">
        <v>14.634146341463413</v>
      </c>
      <c r="R574" s="70">
        <v>6.593406593406594</v>
      </c>
      <c r="S574" s="71">
        <v>16.129032258064516</v>
      </c>
      <c r="T574" s="69">
        <v>9.9108027750247771</v>
      </c>
      <c r="U574" s="70">
        <v>5.6338028169014089</v>
      </c>
      <c r="V574" s="71">
        <v>13.253012048192772</v>
      </c>
      <c r="W574" s="69">
        <v>8.4805653710247348</v>
      </c>
      <c r="X574" s="70">
        <v>10.048622366288493</v>
      </c>
      <c r="Y574" s="71">
        <v>10.526315789473683</v>
      </c>
      <c r="Z574" s="69">
        <v>10.465116279069768</v>
      </c>
      <c r="AA574" s="70">
        <v>10.856269113149846</v>
      </c>
      <c r="AB574" s="70">
        <v>8.1967213114754092</v>
      </c>
      <c r="AC574" s="71">
        <v>9.433962264150944</v>
      </c>
      <c r="AD574" s="69">
        <v>12.307692307692308</v>
      </c>
      <c r="AE574" s="70">
        <v>9.0180360721442892</v>
      </c>
      <c r="AF574" s="72">
        <v>8.4821428571428577</v>
      </c>
    </row>
    <row r="575" spans="1:32" ht="25.5" x14ac:dyDescent="0.25">
      <c r="A575" s="59" t="s">
        <v>136</v>
      </c>
      <c r="B575" s="68">
        <v>6.8610634648370503</v>
      </c>
      <c r="C575" s="69">
        <v>6.9204152249134951</v>
      </c>
      <c r="D575" s="70">
        <v>6.770833333333333</v>
      </c>
      <c r="E575" s="69">
        <v>8.7071240105540895</v>
      </c>
      <c r="F575" s="70">
        <v>6.9705093833780163</v>
      </c>
      <c r="G575" s="70">
        <v>5.0724637681159424</v>
      </c>
      <c r="H575" s="69">
        <v>8.1481481481481488</v>
      </c>
      <c r="I575" s="70">
        <v>6.0810810810810816</v>
      </c>
      <c r="J575" s="70">
        <v>7.4468085106382977</v>
      </c>
      <c r="K575" s="69">
        <v>7.7294685990338161</v>
      </c>
      <c r="L575" s="70">
        <v>7.0351758793969852</v>
      </c>
      <c r="M575" s="71">
        <v>4.9230769230769234</v>
      </c>
      <c r="N575" s="69">
        <v>5.9936908517350158</v>
      </c>
      <c r="O575" s="70">
        <v>6.024096385542169</v>
      </c>
      <c r="P575" s="70">
        <v>7.3076923076923084</v>
      </c>
      <c r="Q575" s="70">
        <v>8.9430894308943092</v>
      </c>
      <c r="R575" s="70">
        <v>6.593406593406594</v>
      </c>
      <c r="S575" s="71">
        <v>9.67741935483871</v>
      </c>
      <c r="T575" s="69">
        <v>5.9464816650148657</v>
      </c>
      <c r="U575" s="70">
        <v>11.267605633802818</v>
      </c>
      <c r="V575" s="71">
        <v>13.253012048192772</v>
      </c>
      <c r="W575" s="69">
        <v>4.946996466431095</v>
      </c>
      <c r="X575" s="70">
        <v>7.2933549432739051</v>
      </c>
      <c r="Y575" s="71">
        <v>6.8825910931174086</v>
      </c>
      <c r="Z575" s="69">
        <v>5.8139534883720927</v>
      </c>
      <c r="AA575" s="70">
        <v>7.3394495412844041</v>
      </c>
      <c r="AB575" s="70">
        <v>6.8852459016393448</v>
      </c>
      <c r="AC575" s="71">
        <v>4.716981132075472</v>
      </c>
      <c r="AD575" s="69">
        <v>8.0769230769230766</v>
      </c>
      <c r="AE575" s="70">
        <v>6.2124248496993983</v>
      </c>
      <c r="AF575" s="72">
        <v>8.0357142857142865</v>
      </c>
    </row>
    <row r="576" spans="1:32" ht="38.25" x14ac:dyDescent="0.25">
      <c r="A576" s="59" t="s">
        <v>137</v>
      </c>
      <c r="B576" s="68">
        <v>9.1766723842195539</v>
      </c>
      <c r="C576" s="69">
        <v>9.1695501730103803</v>
      </c>
      <c r="D576" s="70">
        <v>9.2013888888888893</v>
      </c>
      <c r="E576" s="69">
        <v>9.7625329815303434</v>
      </c>
      <c r="F576" s="70">
        <v>7.5067024128686324</v>
      </c>
      <c r="G576" s="70">
        <v>10.144927536231885</v>
      </c>
      <c r="H576" s="69">
        <v>6.2962962962962958</v>
      </c>
      <c r="I576" s="70">
        <v>10.304054054054054</v>
      </c>
      <c r="J576" s="70">
        <v>9.5744680851063837</v>
      </c>
      <c r="K576" s="69">
        <v>10.628019323671497</v>
      </c>
      <c r="L576" s="70">
        <v>8.7939698492462313</v>
      </c>
      <c r="M576" s="71">
        <v>8.3076923076923084</v>
      </c>
      <c r="N576" s="69">
        <v>9.4637223974763405</v>
      </c>
      <c r="O576" s="70">
        <v>8.7349397590361448</v>
      </c>
      <c r="P576" s="70">
        <v>10</v>
      </c>
      <c r="Q576" s="70">
        <v>5.6910569105691051</v>
      </c>
      <c r="R576" s="70">
        <v>12.087912087912088</v>
      </c>
      <c r="S576" s="71">
        <v>12.903225806451612</v>
      </c>
      <c r="T576" s="69">
        <v>9.5143706640237866</v>
      </c>
      <c r="U576" s="70">
        <v>9.8591549295774641</v>
      </c>
      <c r="V576" s="71">
        <v>4.8192771084337354</v>
      </c>
      <c r="W576" s="69">
        <v>9.1872791519434625</v>
      </c>
      <c r="X576" s="70">
        <v>10.210696920583469</v>
      </c>
      <c r="Y576" s="71">
        <v>7.2874493927125501</v>
      </c>
      <c r="Z576" s="69">
        <v>5.8139534883720927</v>
      </c>
      <c r="AA576" s="70">
        <v>9.7859327217125376</v>
      </c>
      <c r="AB576" s="70">
        <v>9.8360655737704921</v>
      </c>
      <c r="AC576" s="71">
        <v>7.5471698113207548</v>
      </c>
      <c r="AD576" s="69">
        <v>9.2307692307692317</v>
      </c>
      <c r="AE576" s="70">
        <v>8.4168336673346698</v>
      </c>
      <c r="AF576" s="72">
        <v>9.8214285714285712</v>
      </c>
    </row>
    <row r="577" spans="1:32" ht="25.5" x14ac:dyDescent="0.25">
      <c r="A577" s="59" t="s">
        <v>138</v>
      </c>
      <c r="B577" s="68">
        <v>7.975986277873071</v>
      </c>
      <c r="C577" s="69">
        <v>7.6124567474048446</v>
      </c>
      <c r="D577" s="70">
        <v>8.3333333333333321</v>
      </c>
      <c r="E577" s="69">
        <v>8.9709762532981525</v>
      </c>
      <c r="F577" s="70">
        <v>5.8981233243967823</v>
      </c>
      <c r="G577" s="70">
        <v>8.9371980676328491</v>
      </c>
      <c r="H577" s="69">
        <v>7.0370370370370372</v>
      </c>
      <c r="I577" s="70">
        <v>8.1081081081081088</v>
      </c>
      <c r="J577" s="70">
        <v>8.1560283687943276</v>
      </c>
      <c r="K577" s="69">
        <v>7.004830917874397</v>
      </c>
      <c r="L577" s="70">
        <v>8.7939698492462313</v>
      </c>
      <c r="M577" s="71">
        <v>7.6923076923076925</v>
      </c>
      <c r="N577" s="69">
        <v>6.624605678233439</v>
      </c>
      <c r="O577" s="70">
        <v>8.4337349397590362</v>
      </c>
      <c r="P577" s="70">
        <v>6.9230769230769234</v>
      </c>
      <c r="Q577" s="70">
        <v>10.569105691056912</v>
      </c>
      <c r="R577" s="70">
        <v>8.791208791208792</v>
      </c>
      <c r="S577" s="71">
        <v>9.67741935483871</v>
      </c>
      <c r="T577" s="69">
        <v>7.928642220019821</v>
      </c>
      <c r="U577" s="70">
        <v>11.267605633802818</v>
      </c>
      <c r="V577" s="71">
        <v>4.8192771084337354</v>
      </c>
      <c r="W577" s="69">
        <v>8.1272084805653702</v>
      </c>
      <c r="X577" s="70">
        <v>7.7795786061588341</v>
      </c>
      <c r="Y577" s="71">
        <v>7.6923076923076925</v>
      </c>
      <c r="Z577" s="69">
        <v>2.3255813953488373</v>
      </c>
      <c r="AA577" s="70">
        <v>8.4097859327217126</v>
      </c>
      <c r="AB577" s="70">
        <v>6.8852459016393448</v>
      </c>
      <c r="AC577" s="71">
        <v>10.377358490566039</v>
      </c>
      <c r="AD577" s="69">
        <v>8.4615384615384617</v>
      </c>
      <c r="AE577" s="70">
        <v>7.8156312625250495</v>
      </c>
      <c r="AF577" s="72">
        <v>6.6964285714285712</v>
      </c>
    </row>
    <row r="578" spans="1:32" ht="25.5" x14ac:dyDescent="0.25">
      <c r="A578" s="59" t="s">
        <v>139</v>
      </c>
      <c r="B578" s="68">
        <v>6.1749571183533449</v>
      </c>
      <c r="C578" s="69">
        <v>5.5363321799307963</v>
      </c>
      <c r="D578" s="70">
        <v>6.770833333333333</v>
      </c>
      <c r="E578" s="69">
        <v>5.2770448548812663</v>
      </c>
      <c r="F578" s="70">
        <v>6.4343163538873993</v>
      </c>
      <c r="G578" s="70">
        <v>6.7632850241545892</v>
      </c>
      <c r="H578" s="69">
        <v>6.666666666666667</v>
      </c>
      <c r="I578" s="70">
        <v>5.5743243243243246</v>
      </c>
      <c r="J578" s="70">
        <v>6.3829787234042552</v>
      </c>
      <c r="K578" s="69">
        <v>5.0724637681159424</v>
      </c>
      <c r="L578" s="70">
        <v>4.7738693467336679</v>
      </c>
      <c r="M578" s="71">
        <v>9.2307692307692317</v>
      </c>
      <c r="N578" s="69">
        <v>7.8864353312302837</v>
      </c>
      <c r="O578" s="70">
        <v>6.927710843373494</v>
      </c>
      <c r="P578" s="70">
        <v>4.6153846153846159</v>
      </c>
      <c r="Q578" s="70">
        <v>4.0650406504065035</v>
      </c>
      <c r="R578" s="70">
        <v>4.395604395604396</v>
      </c>
      <c r="S578" s="71">
        <v>6.4516129032258061</v>
      </c>
      <c r="T578" s="69">
        <v>6.1446977205153619</v>
      </c>
      <c r="U578" s="70">
        <v>7.042253521126761</v>
      </c>
      <c r="V578" s="71">
        <v>6.024096385542169</v>
      </c>
      <c r="W578" s="69">
        <v>5.3003533568904597</v>
      </c>
      <c r="X578" s="70">
        <v>6.3209076175040515</v>
      </c>
      <c r="Y578" s="71">
        <v>6.8825910931174086</v>
      </c>
      <c r="Z578" s="69">
        <v>2.3255813953488373</v>
      </c>
      <c r="AA578" s="70">
        <v>4.7400611620795106</v>
      </c>
      <c r="AB578" s="70">
        <v>9.5081967213114744</v>
      </c>
      <c r="AC578" s="71">
        <v>8.4905660377358494</v>
      </c>
      <c r="AD578" s="69">
        <v>5.7692307692307692</v>
      </c>
      <c r="AE578" s="70">
        <v>6.4128256513026045</v>
      </c>
      <c r="AF578" s="72">
        <v>6.6964285714285712</v>
      </c>
    </row>
    <row r="579" spans="1:32" ht="25.5" x14ac:dyDescent="0.25">
      <c r="A579" s="59" t="s">
        <v>140</v>
      </c>
      <c r="B579" s="68">
        <v>5.1457975986277873</v>
      </c>
      <c r="C579" s="69">
        <v>4.844290657439446</v>
      </c>
      <c r="D579" s="70">
        <v>5.3819444444444446</v>
      </c>
      <c r="E579" s="69">
        <v>5.0131926121372032</v>
      </c>
      <c r="F579" s="70">
        <v>5.6300268096514747</v>
      </c>
      <c r="G579" s="70">
        <v>4.8309178743961354</v>
      </c>
      <c r="H579" s="69">
        <v>5.1851851851851851</v>
      </c>
      <c r="I579" s="70">
        <v>6.5878378378378368</v>
      </c>
      <c r="J579" s="70">
        <v>2.4822695035460995</v>
      </c>
      <c r="K579" s="69">
        <v>6.0386473429951693</v>
      </c>
      <c r="L579" s="70">
        <v>3.7688442211055273</v>
      </c>
      <c r="M579" s="71">
        <v>5.5384615384615383</v>
      </c>
      <c r="N579" s="69">
        <v>4.4164037854889591</v>
      </c>
      <c r="O579" s="70">
        <v>6.3253012048192767</v>
      </c>
      <c r="P579" s="70">
        <v>5.7692307692307692</v>
      </c>
      <c r="Q579" s="70">
        <v>4.8780487804878048</v>
      </c>
      <c r="R579" s="70">
        <v>3.296703296703297</v>
      </c>
      <c r="S579" s="71">
        <v>0</v>
      </c>
      <c r="T579" s="69">
        <v>5.4509415262636276</v>
      </c>
      <c r="U579" s="70">
        <v>4.225352112676056</v>
      </c>
      <c r="V579" s="71">
        <v>2.4096385542168677</v>
      </c>
      <c r="W579" s="69">
        <v>6.0070671378091873</v>
      </c>
      <c r="X579" s="70">
        <v>4.7001620745542949</v>
      </c>
      <c r="Y579" s="71">
        <v>5.2631578947368416</v>
      </c>
      <c r="Z579" s="69">
        <v>5.8139534883720927</v>
      </c>
      <c r="AA579" s="70">
        <v>4.7400611620795106</v>
      </c>
      <c r="AB579" s="70">
        <v>6.557377049180328</v>
      </c>
      <c r="AC579" s="71">
        <v>2.8301886792452833</v>
      </c>
      <c r="AD579" s="69">
        <v>4.2307692307692308</v>
      </c>
      <c r="AE579" s="70">
        <v>5.4108216432865728</v>
      </c>
      <c r="AF579" s="72">
        <v>4.4642857142857144</v>
      </c>
    </row>
    <row r="580" spans="1:32" x14ac:dyDescent="0.25">
      <c r="A580" s="59" t="s">
        <v>141</v>
      </c>
      <c r="B580" s="68">
        <v>4.8885077186963981</v>
      </c>
      <c r="C580" s="69">
        <v>6.2283737024221448</v>
      </c>
      <c r="D580" s="70">
        <v>3.6458333333333335</v>
      </c>
      <c r="E580" s="69">
        <v>4.2216358839050132</v>
      </c>
      <c r="F580" s="70">
        <v>5.3619302949061662</v>
      </c>
      <c r="G580" s="70">
        <v>5.0724637681159424</v>
      </c>
      <c r="H580" s="69">
        <v>4.4444444444444446</v>
      </c>
      <c r="I580" s="70">
        <v>4.7297297297297298</v>
      </c>
      <c r="J580" s="70">
        <v>6.0283687943262407</v>
      </c>
      <c r="K580" s="69">
        <v>4.3478260869565215</v>
      </c>
      <c r="L580" s="70">
        <v>3.2663316582914574</v>
      </c>
      <c r="M580" s="71">
        <v>7.6923076923076925</v>
      </c>
      <c r="N580" s="69">
        <v>3.7854889589905363</v>
      </c>
      <c r="O580" s="70">
        <v>7.2289156626506017</v>
      </c>
      <c r="P580" s="70">
        <v>4.2307692307692308</v>
      </c>
      <c r="Q580" s="70">
        <v>3.2520325203252036</v>
      </c>
      <c r="R580" s="70">
        <v>6.593406593406594</v>
      </c>
      <c r="S580" s="71">
        <v>0</v>
      </c>
      <c r="T580" s="69">
        <v>4.9554013875123886</v>
      </c>
      <c r="U580" s="70">
        <v>5.6338028169014089</v>
      </c>
      <c r="V580" s="71">
        <v>3.6144578313253009</v>
      </c>
      <c r="W580" s="69">
        <v>3.8869257950530036</v>
      </c>
      <c r="X580" s="70">
        <v>5.1863857374392222</v>
      </c>
      <c r="Y580" s="71">
        <v>5.668016194331984</v>
      </c>
      <c r="Z580" s="69">
        <v>3.4883720930232558</v>
      </c>
      <c r="AA580" s="70">
        <v>4.281345565749235</v>
      </c>
      <c r="AB580" s="70">
        <v>6.2295081967213122</v>
      </c>
      <c r="AC580" s="71">
        <v>6.6037735849056602</v>
      </c>
      <c r="AD580" s="69">
        <v>4.2307692307692308</v>
      </c>
      <c r="AE580" s="70">
        <v>5.4108216432865728</v>
      </c>
      <c r="AF580" s="72">
        <v>4.9107142857142856</v>
      </c>
    </row>
    <row r="581" spans="1:32" ht="25.5" x14ac:dyDescent="0.25">
      <c r="A581" s="59" t="s">
        <v>142</v>
      </c>
      <c r="B581" s="68">
        <v>6.3464837049742702</v>
      </c>
      <c r="C581" s="69">
        <v>6.2283737024221448</v>
      </c>
      <c r="D581" s="70">
        <v>6.4236111111111107</v>
      </c>
      <c r="E581" s="69">
        <v>6.5963060686015833</v>
      </c>
      <c r="F581" s="70">
        <v>6.7024128686327078</v>
      </c>
      <c r="G581" s="70">
        <v>5.7971014492753623</v>
      </c>
      <c r="H581" s="69">
        <v>5.1851851851851851</v>
      </c>
      <c r="I581" s="70">
        <v>6.4189189189189184</v>
      </c>
      <c r="J581" s="70">
        <v>6.7375886524822697</v>
      </c>
      <c r="K581" s="69">
        <v>7.7294685990338161</v>
      </c>
      <c r="L581" s="70">
        <v>5.7788944723618094</v>
      </c>
      <c r="M581" s="71">
        <v>5.2307692307692308</v>
      </c>
      <c r="N581" s="69">
        <v>6.624605678233439</v>
      </c>
      <c r="O581" s="70">
        <v>5.1204819277108431</v>
      </c>
      <c r="P581" s="70">
        <v>7.6923076923076925</v>
      </c>
      <c r="Q581" s="70">
        <v>6.5040650406504072</v>
      </c>
      <c r="R581" s="70">
        <v>6.593406593406594</v>
      </c>
      <c r="S581" s="71">
        <v>3.225806451612903</v>
      </c>
      <c r="T581" s="69">
        <v>5.8473736372646181</v>
      </c>
      <c r="U581" s="70">
        <v>8.4507042253521121</v>
      </c>
      <c r="V581" s="71">
        <v>9.6385542168674707</v>
      </c>
      <c r="W581" s="69">
        <v>8.8339222614840995</v>
      </c>
      <c r="X581" s="70">
        <v>5.5105348460291737</v>
      </c>
      <c r="Y581" s="71">
        <v>4.8582995951417001</v>
      </c>
      <c r="Z581" s="69">
        <v>2.3255813953488373</v>
      </c>
      <c r="AA581" s="70">
        <v>6.2691131498470938</v>
      </c>
      <c r="AB581" s="70">
        <v>6.8852459016393448</v>
      </c>
      <c r="AC581" s="71">
        <v>7.5471698113207548</v>
      </c>
      <c r="AD581" s="69">
        <v>6.9230769230769234</v>
      </c>
      <c r="AE581" s="70">
        <v>6.8136272545090177</v>
      </c>
      <c r="AF581" s="72">
        <v>5.3571428571428568</v>
      </c>
    </row>
    <row r="582" spans="1:32" x14ac:dyDescent="0.25">
      <c r="A582" s="59" t="s">
        <v>143</v>
      </c>
      <c r="B582" s="68">
        <v>4.8885077186963981</v>
      </c>
      <c r="C582" s="69">
        <v>4.844290657439446</v>
      </c>
      <c r="D582" s="70">
        <v>4.8611111111111116</v>
      </c>
      <c r="E582" s="69">
        <v>5.5408970976253293</v>
      </c>
      <c r="F582" s="70">
        <v>6.1662198391420908</v>
      </c>
      <c r="G582" s="70">
        <v>3.1400966183574881</v>
      </c>
      <c r="H582" s="69">
        <v>6.2962962962962958</v>
      </c>
      <c r="I582" s="70">
        <v>3.8851351351351351</v>
      </c>
      <c r="J582" s="70">
        <v>5.6737588652482271</v>
      </c>
      <c r="K582" s="69">
        <v>6.0386473429951693</v>
      </c>
      <c r="L582" s="70">
        <v>3.5175879396984926</v>
      </c>
      <c r="M582" s="71">
        <v>4.6153846153846159</v>
      </c>
      <c r="N582" s="69">
        <v>4.7318611987381702</v>
      </c>
      <c r="O582" s="70">
        <v>3.9156626506024099</v>
      </c>
      <c r="P582" s="70">
        <v>6.1538461538461542</v>
      </c>
      <c r="Q582" s="70">
        <v>3.2520325203252036</v>
      </c>
      <c r="R582" s="70">
        <v>4.395604395604396</v>
      </c>
      <c r="S582" s="71">
        <v>9.67741935483871</v>
      </c>
      <c r="T582" s="69">
        <v>4.5589692765113972</v>
      </c>
      <c r="U582" s="70">
        <v>5.6338028169014089</v>
      </c>
      <c r="V582" s="71">
        <v>8.4337349397590362</v>
      </c>
      <c r="W582" s="69">
        <v>7.0671378091872796</v>
      </c>
      <c r="X582" s="70">
        <v>3.7277147487844409</v>
      </c>
      <c r="Y582" s="71">
        <v>5.2631578947368416</v>
      </c>
      <c r="Z582" s="69">
        <v>11.627906976744185</v>
      </c>
      <c r="AA582" s="70">
        <v>5.6574923547400608</v>
      </c>
      <c r="AB582" s="70">
        <v>1.3114754098360655</v>
      </c>
      <c r="AC582" s="71">
        <v>4.716981132075472</v>
      </c>
      <c r="AD582" s="69">
        <v>2.6923076923076925</v>
      </c>
      <c r="AE582" s="70">
        <v>4.8096192384769543</v>
      </c>
      <c r="AF582" s="72">
        <v>3.5714285714285712</v>
      </c>
    </row>
    <row r="583" spans="1:32" x14ac:dyDescent="0.25">
      <c r="A583" s="59" t="s">
        <v>144</v>
      </c>
      <c r="B583" s="68">
        <v>6.0034305317324188</v>
      </c>
      <c r="C583" s="69">
        <v>6.7474048442906582</v>
      </c>
      <c r="D583" s="70">
        <v>5.0347222222222223</v>
      </c>
      <c r="E583" s="69">
        <v>7.3878627968337733</v>
      </c>
      <c r="F583" s="70">
        <v>6.1662198391420908</v>
      </c>
      <c r="G583" s="70">
        <v>4.5893719806763285</v>
      </c>
      <c r="H583" s="69">
        <v>6.2962962962962958</v>
      </c>
      <c r="I583" s="70">
        <v>6.25</v>
      </c>
      <c r="J583" s="70">
        <v>5.6737588652482271</v>
      </c>
      <c r="K583" s="69">
        <v>7.9710144927536222</v>
      </c>
      <c r="L583" s="70">
        <v>6.5326633165829149</v>
      </c>
      <c r="M583" s="71">
        <v>3.3846153846153846</v>
      </c>
      <c r="N583" s="69">
        <v>5.3627760252365935</v>
      </c>
      <c r="O583" s="70">
        <v>6.3253012048192767</v>
      </c>
      <c r="P583" s="70">
        <v>8.0769230769230766</v>
      </c>
      <c r="Q583" s="70">
        <v>2.4390243902439024</v>
      </c>
      <c r="R583" s="70">
        <v>4.395604395604396</v>
      </c>
      <c r="S583" s="71">
        <v>12.903225806451612</v>
      </c>
      <c r="T583" s="69">
        <v>6.2438057482656095</v>
      </c>
      <c r="U583" s="70">
        <v>5.6338028169014089</v>
      </c>
      <c r="V583" s="71">
        <v>3.6144578313253009</v>
      </c>
      <c r="W583" s="69">
        <v>6.0070671378091873</v>
      </c>
      <c r="X583" s="70">
        <v>5.3484602917341979</v>
      </c>
      <c r="Y583" s="71">
        <v>7.6923076923076925</v>
      </c>
      <c r="Z583" s="69">
        <v>8.1395348837209305</v>
      </c>
      <c r="AA583" s="70">
        <v>6.2691131498470938</v>
      </c>
      <c r="AB583" s="70">
        <v>4.918032786885246</v>
      </c>
      <c r="AC583" s="71">
        <v>4.716981132075472</v>
      </c>
      <c r="AD583" s="69">
        <v>6.5384615384615392</v>
      </c>
      <c r="AE583" s="70">
        <v>4.2084168336673349</v>
      </c>
      <c r="AF583" s="72">
        <v>9.375</v>
      </c>
    </row>
    <row r="584" spans="1:32" x14ac:dyDescent="0.25">
      <c r="A584" s="59"/>
      <c r="B584" s="68"/>
      <c r="C584" s="69"/>
      <c r="D584" s="70"/>
      <c r="E584" s="69"/>
      <c r="F584" s="70"/>
      <c r="G584" s="70"/>
      <c r="H584" s="69"/>
      <c r="I584" s="70"/>
      <c r="J584" s="70"/>
      <c r="K584" s="69"/>
      <c r="L584" s="70"/>
      <c r="M584" s="71"/>
      <c r="N584" s="69"/>
      <c r="O584" s="70"/>
      <c r="P584" s="70"/>
      <c r="Q584" s="70"/>
      <c r="R584" s="70"/>
      <c r="S584" s="71"/>
      <c r="T584" s="69"/>
      <c r="U584" s="70"/>
      <c r="V584" s="71"/>
      <c r="W584" s="69"/>
      <c r="X584" s="70"/>
      <c r="Y584" s="71"/>
      <c r="Z584" s="69"/>
      <c r="AA584" s="70"/>
      <c r="AB584" s="70"/>
      <c r="AC584" s="71"/>
      <c r="AD584" s="69"/>
      <c r="AE584" s="70"/>
      <c r="AF584" s="72"/>
    </row>
    <row r="585" spans="1:32" x14ac:dyDescent="0.25">
      <c r="A585" s="77" t="s">
        <v>380</v>
      </c>
      <c r="B585" s="68"/>
      <c r="C585" s="69"/>
      <c r="D585" s="70"/>
      <c r="E585" s="69"/>
      <c r="F585" s="70"/>
      <c r="G585" s="70"/>
      <c r="H585" s="69"/>
      <c r="I585" s="70"/>
      <c r="J585" s="70"/>
      <c r="K585" s="69"/>
      <c r="L585" s="70"/>
      <c r="M585" s="71"/>
      <c r="N585" s="69"/>
      <c r="O585" s="70"/>
      <c r="P585" s="70"/>
      <c r="Q585" s="70"/>
      <c r="R585" s="70"/>
      <c r="S585" s="71"/>
      <c r="T585" s="69"/>
      <c r="U585" s="70"/>
      <c r="V585" s="71"/>
      <c r="W585" s="69"/>
      <c r="X585" s="70"/>
      <c r="Y585" s="71"/>
      <c r="Z585" s="69"/>
      <c r="AA585" s="70"/>
      <c r="AB585" s="70"/>
      <c r="AC585" s="71"/>
      <c r="AD585" s="69"/>
      <c r="AE585" s="70"/>
      <c r="AF585" s="72"/>
    </row>
    <row r="586" spans="1:32" x14ac:dyDescent="0.25">
      <c r="A586" s="59" t="s">
        <v>131</v>
      </c>
      <c r="B586" s="68">
        <v>8.6128739800543972</v>
      </c>
      <c r="C586" s="69">
        <v>7.9279279279279278</v>
      </c>
      <c r="D586" s="70">
        <v>9.1417910447761201</v>
      </c>
      <c r="E586" s="69">
        <v>9.9150141643059495</v>
      </c>
      <c r="F586" s="70">
        <v>8.1460674157303377</v>
      </c>
      <c r="G586" s="70">
        <v>7.8680203045685282</v>
      </c>
      <c r="H586" s="69">
        <v>5.9055118110236222</v>
      </c>
      <c r="I586" s="70">
        <v>8.7971274685816869</v>
      </c>
      <c r="J586" s="70">
        <v>11.07011070110701</v>
      </c>
      <c r="K586" s="69">
        <v>8.8383838383838391</v>
      </c>
      <c r="L586" s="70">
        <v>9.48509485094851</v>
      </c>
      <c r="M586" s="71">
        <v>7.7170418006430879</v>
      </c>
      <c r="N586" s="69">
        <v>7.9207920792079207</v>
      </c>
      <c r="O586" s="70">
        <v>6.6878980891719744</v>
      </c>
      <c r="P586" s="70">
        <v>11.15702479338843</v>
      </c>
      <c r="Q586" s="70">
        <v>7.8260869565217401</v>
      </c>
      <c r="R586" s="70">
        <v>12.222222222222221</v>
      </c>
      <c r="S586" s="71">
        <v>10.344827586206897</v>
      </c>
      <c r="T586" s="69">
        <v>8.74604847207587</v>
      </c>
      <c r="U586" s="70">
        <v>9.8591549295774641</v>
      </c>
      <c r="V586" s="71">
        <v>6.25</v>
      </c>
      <c r="W586" s="69">
        <v>9.5057034220532319</v>
      </c>
      <c r="X586" s="70">
        <v>9.1370558375634516</v>
      </c>
      <c r="Y586" s="71">
        <v>6.4935064935064926</v>
      </c>
      <c r="Z586" s="69">
        <v>7.5</v>
      </c>
      <c r="AA586" s="70">
        <v>9.193548387096774</v>
      </c>
      <c r="AB586" s="70">
        <v>9.0277777777777768</v>
      </c>
      <c r="AC586" s="71">
        <v>4.9504950495049505</v>
      </c>
      <c r="AD586" s="69">
        <v>11.740890688259109</v>
      </c>
      <c r="AE586" s="70">
        <v>7.8224101479915431</v>
      </c>
      <c r="AF586" s="72">
        <v>7.2115384615384608</v>
      </c>
    </row>
    <row r="587" spans="1:32" x14ac:dyDescent="0.25">
      <c r="A587" s="59" t="s">
        <v>132</v>
      </c>
      <c r="B587" s="68">
        <v>4.1704442429737076</v>
      </c>
      <c r="C587" s="69">
        <v>4.8648648648648649</v>
      </c>
      <c r="D587" s="70">
        <v>3.544776119402985</v>
      </c>
      <c r="E587" s="69">
        <v>5.9490084985835701</v>
      </c>
      <c r="F587" s="70">
        <v>3.6516853932584268</v>
      </c>
      <c r="G587" s="70">
        <v>3.0456852791878175</v>
      </c>
      <c r="H587" s="69">
        <v>4.3307086614173231</v>
      </c>
      <c r="I587" s="70">
        <v>3.7701974865350087</v>
      </c>
      <c r="J587" s="70">
        <v>5.1660516605166054</v>
      </c>
      <c r="K587" s="69">
        <v>4.2929292929292924</v>
      </c>
      <c r="L587" s="70">
        <v>4.6070460704607044</v>
      </c>
      <c r="M587" s="71">
        <v>3.8585209003215439</v>
      </c>
      <c r="N587" s="69">
        <v>2.9702970297029703</v>
      </c>
      <c r="O587" s="70">
        <v>4.4585987261146496</v>
      </c>
      <c r="P587" s="70">
        <v>5.3719008264462813</v>
      </c>
      <c r="Q587" s="70">
        <v>4.3478260869565215</v>
      </c>
      <c r="R587" s="70">
        <v>3.3333333333333335</v>
      </c>
      <c r="S587" s="71">
        <v>6.8965517241379306</v>
      </c>
      <c r="T587" s="69">
        <v>3.5827186512118017</v>
      </c>
      <c r="U587" s="70">
        <v>12.676056338028168</v>
      </c>
      <c r="V587" s="71">
        <v>3.75</v>
      </c>
      <c r="W587" s="69">
        <v>3.4220532319391634</v>
      </c>
      <c r="X587" s="70">
        <v>4.0609137055837561</v>
      </c>
      <c r="Y587" s="71">
        <v>5.6277056277056277</v>
      </c>
      <c r="Z587" s="69">
        <v>3.75</v>
      </c>
      <c r="AA587" s="70">
        <v>4.838709677419355</v>
      </c>
      <c r="AB587" s="70">
        <v>3.125</v>
      </c>
      <c r="AC587" s="71">
        <v>3.9603960396039604</v>
      </c>
      <c r="AD587" s="69">
        <v>2.42914979757085</v>
      </c>
      <c r="AE587" s="70">
        <v>3.8054968287526427</v>
      </c>
      <c r="AF587" s="72">
        <v>5.2884615384615383</v>
      </c>
    </row>
    <row r="588" spans="1:32" ht="25.5" x14ac:dyDescent="0.25">
      <c r="A588" s="59" t="s">
        <v>133</v>
      </c>
      <c r="B588" s="68">
        <v>7.8875793291024481</v>
      </c>
      <c r="C588" s="69">
        <v>6.4864864864864868</v>
      </c>
      <c r="D588" s="70">
        <v>9.5149253731343286</v>
      </c>
      <c r="E588" s="69">
        <v>7.0821529745042495</v>
      </c>
      <c r="F588" s="70">
        <v>7.5842696629213489</v>
      </c>
      <c r="G588" s="70">
        <v>8.8832487309644677</v>
      </c>
      <c r="H588" s="69">
        <v>8.2677165354330722</v>
      </c>
      <c r="I588" s="70">
        <v>7.3608617594254939</v>
      </c>
      <c r="J588" s="70">
        <v>8.1180811808118083</v>
      </c>
      <c r="K588" s="69">
        <v>9.0909090909090917</v>
      </c>
      <c r="L588" s="70">
        <v>6.5040650406504072</v>
      </c>
      <c r="M588" s="71">
        <v>7.7170418006430879</v>
      </c>
      <c r="N588" s="69">
        <v>8.2508250825082499</v>
      </c>
      <c r="O588" s="70">
        <v>9.2356687898089174</v>
      </c>
      <c r="P588" s="70">
        <v>8.2644628099173563</v>
      </c>
      <c r="Q588" s="70">
        <v>4.3478260869565215</v>
      </c>
      <c r="R588" s="70">
        <v>6.666666666666667</v>
      </c>
      <c r="S588" s="71">
        <v>3.4482758620689653</v>
      </c>
      <c r="T588" s="69">
        <v>7.7976817702845107</v>
      </c>
      <c r="U588" s="70">
        <v>5.6338028169014089</v>
      </c>
      <c r="V588" s="71">
        <v>10</v>
      </c>
      <c r="W588" s="69">
        <v>12.547528517110266</v>
      </c>
      <c r="X588" s="70">
        <v>5.5837563451776653</v>
      </c>
      <c r="Y588" s="71">
        <v>7.7922077922077921</v>
      </c>
      <c r="Z588" s="69">
        <v>10</v>
      </c>
      <c r="AA588" s="70">
        <v>7.5806451612903221</v>
      </c>
      <c r="AB588" s="70">
        <v>7.6388888888888893</v>
      </c>
      <c r="AC588" s="71">
        <v>8.9108910891089099</v>
      </c>
      <c r="AD588" s="69">
        <v>11.740890688259109</v>
      </c>
      <c r="AE588" s="70">
        <v>5.9196617336152215</v>
      </c>
      <c r="AF588" s="72">
        <v>7.6923076923076925</v>
      </c>
    </row>
    <row r="589" spans="1:32" ht="25.5" x14ac:dyDescent="0.25">
      <c r="A589" s="59" t="s">
        <v>134</v>
      </c>
      <c r="B589" s="68">
        <v>8.7941976427923834</v>
      </c>
      <c r="C589" s="69">
        <v>8.2882882882882889</v>
      </c>
      <c r="D589" s="70">
        <v>9.5149253731343286</v>
      </c>
      <c r="E589" s="69">
        <v>10.198300283286118</v>
      </c>
      <c r="F589" s="70">
        <v>6.7415730337078648</v>
      </c>
      <c r="G589" s="70">
        <v>9.3908629441624374</v>
      </c>
      <c r="H589" s="69">
        <v>6.6929133858267722</v>
      </c>
      <c r="I589" s="70">
        <v>8.4380610412926398</v>
      </c>
      <c r="J589" s="70">
        <v>11.07011070110701</v>
      </c>
      <c r="K589" s="69">
        <v>7.5757575757575761</v>
      </c>
      <c r="L589" s="70">
        <v>10.027100271002711</v>
      </c>
      <c r="M589" s="71">
        <v>9.0032154340836019</v>
      </c>
      <c r="N589" s="69">
        <v>7.9207920792079207</v>
      </c>
      <c r="O589" s="70">
        <v>9.2356687898089174</v>
      </c>
      <c r="P589" s="70">
        <v>7.8512396694214877</v>
      </c>
      <c r="Q589" s="70">
        <v>11.304347826086957</v>
      </c>
      <c r="R589" s="70">
        <v>7.7777777777777777</v>
      </c>
      <c r="S589" s="71">
        <v>13.793103448275861</v>
      </c>
      <c r="T589" s="69">
        <v>8.9567966280295046</v>
      </c>
      <c r="U589" s="70">
        <v>7.042253521126761</v>
      </c>
      <c r="V589" s="71">
        <v>8.75</v>
      </c>
      <c r="W589" s="69">
        <v>7.9847908745247151</v>
      </c>
      <c r="X589" s="70">
        <v>8.7986463620981397</v>
      </c>
      <c r="Y589" s="71">
        <v>9.0909090909090917</v>
      </c>
      <c r="Z589" s="69">
        <v>5</v>
      </c>
      <c r="AA589" s="70">
        <v>9.67741935483871</v>
      </c>
      <c r="AB589" s="70">
        <v>7.9861111111111107</v>
      </c>
      <c r="AC589" s="71">
        <v>8.9108910891089099</v>
      </c>
      <c r="AD589" s="69">
        <v>8.9068825910931171</v>
      </c>
      <c r="AE589" s="70">
        <v>8.8794926004228341</v>
      </c>
      <c r="AF589" s="72">
        <v>7.6923076923076925</v>
      </c>
    </row>
    <row r="590" spans="1:32" ht="25.5" x14ac:dyDescent="0.25">
      <c r="A590" s="59" t="s">
        <v>135</v>
      </c>
      <c r="B590" s="68">
        <v>10.154125113327289</v>
      </c>
      <c r="C590" s="69">
        <v>9.3693693693693696</v>
      </c>
      <c r="D590" s="70">
        <v>11.007462686567164</v>
      </c>
      <c r="E590" s="69">
        <v>11.614730878186968</v>
      </c>
      <c r="F590" s="70">
        <v>10.674157303370785</v>
      </c>
      <c r="G590" s="70">
        <v>8.3756345177664979</v>
      </c>
      <c r="H590" s="69">
        <v>10.62992125984252</v>
      </c>
      <c r="I590" s="70">
        <v>9.8743267504488337</v>
      </c>
      <c r="J590" s="70">
        <v>10.332103321033211</v>
      </c>
      <c r="K590" s="69">
        <v>9.5959595959595951</v>
      </c>
      <c r="L590" s="70">
        <v>10.569105691056912</v>
      </c>
      <c r="M590" s="71">
        <v>11.254019292604502</v>
      </c>
      <c r="N590" s="69">
        <v>8.9108910891089099</v>
      </c>
      <c r="O590" s="70">
        <v>11.464968152866243</v>
      </c>
      <c r="P590" s="70">
        <v>11.570247933884298</v>
      </c>
      <c r="Q590" s="70">
        <v>7.8260869565217401</v>
      </c>
      <c r="R590" s="70">
        <v>8.8888888888888893</v>
      </c>
      <c r="S590" s="71">
        <v>13.793103448275861</v>
      </c>
      <c r="T590" s="69">
        <v>10.537407797681771</v>
      </c>
      <c r="U590" s="70">
        <v>7.042253521126761</v>
      </c>
      <c r="V590" s="71">
        <v>8.75</v>
      </c>
      <c r="W590" s="69">
        <v>10.266159695817491</v>
      </c>
      <c r="X590" s="70">
        <v>10.659898477157361</v>
      </c>
      <c r="Y590" s="71">
        <v>9.5238095238095237</v>
      </c>
      <c r="Z590" s="69">
        <v>6.25</v>
      </c>
      <c r="AA590" s="70">
        <v>10.483870967741936</v>
      </c>
      <c r="AB590" s="70">
        <v>10.069444444444445</v>
      </c>
      <c r="AC590" s="71">
        <v>12.871287128712872</v>
      </c>
      <c r="AD590" s="69">
        <v>11.740890688259109</v>
      </c>
      <c r="AE590" s="70">
        <v>10.359408033826638</v>
      </c>
      <c r="AF590" s="72">
        <v>9.6153846153846168</v>
      </c>
    </row>
    <row r="591" spans="1:32" ht="25.5" x14ac:dyDescent="0.25">
      <c r="A591" s="59" t="s">
        <v>136</v>
      </c>
      <c r="B591" s="68">
        <v>8.9755213055303713</v>
      </c>
      <c r="C591" s="69">
        <v>9.7297297297297298</v>
      </c>
      <c r="D591" s="70">
        <v>8.0223880597014929</v>
      </c>
      <c r="E591" s="69">
        <v>7.9320113314447589</v>
      </c>
      <c r="F591" s="70">
        <v>10.393258426966293</v>
      </c>
      <c r="G591" s="70">
        <v>8.6294416243654819</v>
      </c>
      <c r="H591" s="69">
        <v>10.236220472440944</v>
      </c>
      <c r="I591" s="70">
        <v>9.5152603231597848</v>
      </c>
      <c r="J591" s="70">
        <v>7.0110701107011062</v>
      </c>
      <c r="K591" s="69">
        <v>8.5858585858585847</v>
      </c>
      <c r="L591" s="70">
        <v>8.6720867208672079</v>
      </c>
      <c r="M591" s="71">
        <v>9.32475884244373</v>
      </c>
      <c r="N591" s="69">
        <v>11.55115511551155</v>
      </c>
      <c r="O591" s="70">
        <v>9.8726114649681538</v>
      </c>
      <c r="P591" s="70">
        <v>7.8512396694214877</v>
      </c>
      <c r="Q591" s="70">
        <v>5.2173913043478262</v>
      </c>
      <c r="R591" s="70">
        <v>5.5555555555555554</v>
      </c>
      <c r="S591" s="71">
        <v>6.8965517241379306</v>
      </c>
      <c r="T591" s="69">
        <v>8.6406743940990509</v>
      </c>
      <c r="U591" s="70">
        <v>9.8591549295774641</v>
      </c>
      <c r="V591" s="71">
        <v>12.5</v>
      </c>
      <c r="W591" s="69">
        <v>8.3650190114068437</v>
      </c>
      <c r="X591" s="70">
        <v>9.3062605752961094</v>
      </c>
      <c r="Y591" s="71">
        <v>8.6580086580086579</v>
      </c>
      <c r="Z591" s="69">
        <v>11.25</v>
      </c>
      <c r="AA591" s="70">
        <v>7.2580645161290329</v>
      </c>
      <c r="AB591" s="70">
        <v>12.152777777777777</v>
      </c>
      <c r="AC591" s="71">
        <v>7.9207920792079207</v>
      </c>
      <c r="AD591" s="69">
        <v>5.668016194331984</v>
      </c>
      <c r="AE591" s="70">
        <v>9.7251585623678647</v>
      </c>
      <c r="AF591" s="72">
        <v>11.057692307692307</v>
      </c>
    </row>
    <row r="592" spans="1:32" ht="38.25" x14ac:dyDescent="0.25">
      <c r="A592" s="59" t="s">
        <v>137</v>
      </c>
      <c r="B592" s="68">
        <v>8.7941976427923834</v>
      </c>
      <c r="C592" s="69">
        <v>8.6486486486486491</v>
      </c>
      <c r="D592" s="70">
        <v>8.9552238805970141</v>
      </c>
      <c r="E592" s="69">
        <v>5.9490084985835701</v>
      </c>
      <c r="F592" s="70">
        <v>10.112359550561797</v>
      </c>
      <c r="G592" s="70">
        <v>10.152284263959391</v>
      </c>
      <c r="H592" s="69">
        <v>7.8740157480314963</v>
      </c>
      <c r="I592" s="70">
        <v>9.5152603231597848</v>
      </c>
      <c r="J592" s="70">
        <v>8.8560885608856079</v>
      </c>
      <c r="K592" s="69">
        <v>8.0808080808080813</v>
      </c>
      <c r="L592" s="70">
        <v>8.9430894308943092</v>
      </c>
      <c r="M592" s="71">
        <v>9.9678456591639879</v>
      </c>
      <c r="N592" s="69">
        <v>7.9207920792079207</v>
      </c>
      <c r="O592" s="70">
        <v>9.2356687898089174</v>
      </c>
      <c r="P592" s="70">
        <v>8.677685950413224</v>
      </c>
      <c r="Q592" s="70">
        <v>6.9565217391304346</v>
      </c>
      <c r="R592" s="70">
        <v>13.333333333333334</v>
      </c>
      <c r="S592" s="71">
        <v>3.4482758620689653</v>
      </c>
      <c r="T592" s="69">
        <v>9.2729188619599583</v>
      </c>
      <c r="U592" s="70">
        <v>7.042253521126761</v>
      </c>
      <c r="V592" s="71">
        <v>5</v>
      </c>
      <c r="W592" s="69">
        <v>7.2243346007604554</v>
      </c>
      <c r="X592" s="70">
        <v>8.7986463620981397</v>
      </c>
      <c r="Y592" s="71">
        <v>10.38961038961039</v>
      </c>
      <c r="Z592" s="69">
        <v>10</v>
      </c>
      <c r="AA592" s="70">
        <v>8.870967741935484</v>
      </c>
      <c r="AB592" s="70">
        <v>9.375</v>
      </c>
      <c r="AC592" s="71">
        <v>6.9306930693069315</v>
      </c>
      <c r="AD592" s="69">
        <v>9.3117408906882595</v>
      </c>
      <c r="AE592" s="70">
        <v>10.14799154334038</v>
      </c>
      <c r="AF592" s="72">
        <v>5.7692307692307692</v>
      </c>
    </row>
    <row r="593" spans="1:32" ht="25.5" x14ac:dyDescent="0.25">
      <c r="A593" s="59" t="s">
        <v>138</v>
      </c>
      <c r="B593" s="68">
        <v>8.522212148685405</v>
      </c>
      <c r="C593" s="69">
        <v>8.8288288288288292</v>
      </c>
      <c r="D593" s="70">
        <v>8.2089552238805972</v>
      </c>
      <c r="E593" s="69">
        <v>7.6487252124645897</v>
      </c>
      <c r="F593" s="70">
        <v>7.8651685393258424</v>
      </c>
      <c r="G593" s="70">
        <v>9.8984771573604071</v>
      </c>
      <c r="H593" s="69">
        <v>9.8425196850393704</v>
      </c>
      <c r="I593" s="70">
        <v>8.0789946140035909</v>
      </c>
      <c r="J593" s="70">
        <v>8.4870848708487081</v>
      </c>
      <c r="K593" s="69">
        <v>8.8383838383838391</v>
      </c>
      <c r="L593" s="70">
        <v>8.6720867208672079</v>
      </c>
      <c r="M593" s="71">
        <v>6.7524115755627019</v>
      </c>
      <c r="N593" s="69">
        <v>8.9108910891089099</v>
      </c>
      <c r="O593" s="70">
        <v>7.9617834394904454</v>
      </c>
      <c r="P593" s="70">
        <v>7.0247933884297522</v>
      </c>
      <c r="Q593" s="70">
        <v>10.434782608695652</v>
      </c>
      <c r="R593" s="70">
        <v>8.8888888888888893</v>
      </c>
      <c r="S593" s="71">
        <v>13.793103448275861</v>
      </c>
      <c r="T593" s="69">
        <v>7.903055848261328</v>
      </c>
      <c r="U593" s="70">
        <v>14.084507042253522</v>
      </c>
      <c r="V593" s="71">
        <v>11.25</v>
      </c>
      <c r="W593" s="69">
        <v>7.2243346007604554</v>
      </c>
      <c r="X593" s="70">
        <v>9.3062605752961094</v>
      </c>
      <c r="Y593" s="71">
        <v>8.2251082251082259</v>
      </c>
      <c r="Z593" s="69">
        <v>11.25</v>
      </c>
      <c r="AA593" s="70">
        <v>8.3870967741935498</v>
      </c>
      <c r="AB593" s="70">
        <v>8.6805555555555554</v>
      </c>
      <c r="AC593" s="71">
        <v>5.9405940594059405</v>
      </c>
      <c r="AD593" s="69">
        <v>9.3117408906882595</v>
      </c>
      <c r="AE593" s="70">
        <v>8.2452431289640593</v>
      </c>
      <c r="AF593" s="72">
        <v>8.1730769230769234</v>
      </c>
    </row>
    <row r="594" spans="1:32" ht="25.5" x14ac:dyDescent="0.25">
      <c r="A594" s="59" t="s">
        <v>139</v>
      </c>
      <c r="B594" s="68">
        <v>7.796917497733455</v>
      </c>
      <c r="C594" s="69">
        <v>7.2072072072072073</v>
      </c>
      <c r="D594" s="70">
        <v>8.2089552238805972</v>
      </c>
      <c r="E594" s="69">
        <v>8.2152974504249308</v>
      </c>
      <c r="F594" s="70">
        <v>7.02247191011236</v>
      </c>
      <c r="G594" s="70">
        <v>8.1218274111675122</v>
      </c>
      <c r="H594" s="69">
        <v>7.0866141732283463</v>
      </c>
      <c r="I594" s="70">
        <v>7.3608617594254939</v>
      </c>
      <c r="J594" s="70">
        <v>8.4870848708487081</v>
      </c>
      <c r="K594" s="69">
        <v>6.8181818181818175</v>
      </c>
      <c r="L594" s="70">
        <v>8.1300813008130071</v>
      </c>
      <c r="M594" s="71">
        <v>8.0385852090032159</v>
      </c>
      <c r="N594" s="69">
        <v>8.2508250825082499</v>
      </c>
      <c r="O594" s="70">
        <v>6.6878980891719744</v>
      </c>
      <c r="P594" s="70">
        <v>8.677685950413224</v>
      </c>
      <c r="Q594" s="70">
        <v>10.434782608695652</v>
      </c>
      <c r="R594" s="70">
        <v>5.5555555555555554</v>
      </c>
      <c r="S594" s="71">
        <v>3.4482758620689653</v>
      </c>
      <c r="T594" s="69">
        <v>8.0084299262381453</v>
      </c>
      <c r="U594" s="70">
        <v>2.8169014084507045</v>
      </c>
      <c r="V594" s="71">
        <v>7.5</v>
      </c>
      <c r="W594" s="69">
        <v>8.7452471482889731</v>
      </c>
      <c r="X594" s="70">
        <v>7.7834179357022002</v>
      </c>
      <c r="Y594" s="71">
        <v>6.9264069264069263</v>
      </c>
      <c r="Z594" s="69">
        <v>5</v>
      </c>
      <c r="AA594" s="70">
        <v>8.3870967741935498</v>
      </c>
      <c r="AB594" s="70">
        <v>6.9444444444444446</v>
      </c>
      <c r="AC594" s="71">
        <v>6.9306930693069315</v>
      </c>
      <c r="AD594" s="69">
        <v>7.6923076923076925</v>
      </c>
      <c r="AE594" s="70">
        <v>7.1881606765327692</v>
      </c>
      <c r="AF594" s="72">
        <v>9.6153846153846168</v>
      </c>
    </row>
    <row r="595" spans="1:32" ht="25.5" x14ac:dyDescent="0.25">
      <c r="A595" s="59" t="s">
        <v>140</v>
      </c>
      <c r="B595" s="68">
        <v>4.0797824116047146</v>
      </c>
      <c r="C595" s="69">
        <v>3.4234234234234231</v>
      </c>
      <c r="D595" s="70">
        <v>4.8507462686567164</v>
      </c>
      <c r="E595" s="69">
        <v>3.9660056657223794</v>
      </c>
      <c r="F595" s="70">
        <v>4.7752808988764039</v>
      </c>
      <c r="G595" s="70">
        <v>3.5532994923857872</v>
      </c>
      <c r="H595" s="69">
        <v>3.5433070866141732</v>
      </c>
      <c r="I595" s="70">
        <v>4.4883303411131061</v>
      </c>
      <c r="J595" s="70">
        <v>3.6900369003690034</v>
      </c>
      <c r="K595" s="69">
        <v>4.0404040404040407</v>
      </c>
      <c r="L595" s="70">
        <v>3.7940379403794036</v>
      </c>
      <c r="M595" s="71">
        <v>4.823151125401929</v>
      </c>
      <c r="N595" s="69">
        <v>4.9504950495049505</v>
      </c>
      <c r="O595" s="70">
        <v>4.1401273885350314</v>
      </c>
      <c r="P595" s="70">
        <v>3.3057851239669422</v>
      </c>
      <c r="Q595" s="70">
        <v>4.3478260869565215</v>
      </c>
      <c r="R595" s="70">
        <v>3.3333333333333335</v>
      </c>
      <c r="S595" s="71">
        <v>3.4482758620689653</v>
      </c>
      <c r="T595" s="69">
        <v>4.4257112750263436</v>
      </c>
      <c r="U595" s="70">
        <v>4.225352112676056</v>
      </c>
      <c r="V595" s="71">
        <v>0</v>
      </c>
      <c r="W595" s="69">
        <v>3.8022813688212929</v>
      </c>
      <c r="X595" s="70">
        <v>4.0609137055837561</v>
      </c>
      <c r="Y595" s="71">
        <v>4.7619047619047619</v>
      </c>
      <c r="Z595" s="69">
        <v>6.25</v>
      </c>
      <c r="AA595" s="70">
        <v>4.1935483870967749</v>
      </c>
      <c r="AB595" s="70">
        <v>3.4722222222222223</v>
      </c>
      <c r="AC595" s="71">
        <v>3.9603960396039604</v>
      </c>
      <c r="AD595" s="69">
        <v>2.834008097165992</v>
      </c>
      <c r="AE595" s="70">
        <v>3.5940803382663846</v>
      </c>
      <c r="AF595" s="72">
        <v>6.25</v>
      </c>
    </row>
    <row r="596" spans="1:32" x14ac:dyDescent="0.25">
      <c r="A596" s="59" t="s">
        <v>141</v>
      </c>
      <c r="B596" s="68">
        <v>5.6210335448776068</v>
      </c>
      <c r="C596" s="69">
        <v>5.4054054054054053</v>
      </c>
      <c r="D596" s="70">
        <v>5.5970149253731343</v>
      </c>
      <c r="E596" s="69">
        <v>3.9660056657223794</v>
      </c>
      <c r="F596" s="70">
        <v>7.5842696629213489</v>
      </c>
      <c r="G596" s="70">
        <v>5.3299492385786804</v>
      </c>
      <c r="H596" s="69">
        <v>7.4803149606299222</v>
      </c>
      <c r="I596" s="70">
        <v>4.8473967684021542</v>
      </c>
      <c r="J596" s="70">
        <v>5.9040590405904059</v>
      </c>
      <c r="K596" s="69">
        <v>5.5555555555555554</v>
      </c>
      <c r="L596" s="70">
        <v>4.8780487804878048</v>
      </c>
      <c r="M596" s="71">
        <v>7.07395498392283</v>
      </c>
      <c r="N596" s="69">
        <v>5.2805280528052805</v>
      </c>
      <c r="O596" s="70">
        <v>7.6433121019108281</v>
      </c>
      <c r="P596" s="70">
        <v>4.5454545454545459</v>
      </c>
      <c r="Q596" s="70">
        <v>6.9565217391304346</v>
      </c>
      <c r="R596" s="70">
        <v>3.3333333333333335</v>
      </c>
      <c r="S596" s="71">
        <v>0</v>
      </c>
      <c r="T596" s="69">
        <v>5.5848261327713384</v>
      </c>
      <c r="U596" s="70">
        <v>8.4507042253521121</v>
      </c>
      <c r="V596" s="71">
        <v>3.75</v>
      </c>
      <c r="W596" s="69">
        <v>5.3231939163498092</v>
      </c>
      <c r="X596" s="70">
        <v>5.9221658206429781</v>
      </c>
      <c r="Y596" s="71">
        <v>5.1948051948051948</v>
      </c>
      <c r="Z596" s="69">
        <v>7.5</v>
      </c>
      <c r="AA596" s="70">
        <v>5.161290322580645</v>
      </c>
      <c r="AB596" s="70">
        <v>5.5555555555555554</v>
      </c>
      <c r="AC596" s="71">
        <v>7.9207920792079207</v>
      </c>
      <c r="AD596" s="69">
        <v>5.2631578947368416</v>
      </c>
      <c r="AE596" s="70">
        <v>5.7082452431289639</v>
      </c>
      <c r="AF596" s="72">
        <v>5.7692307692307692</v>
      </c>
    </row>
    <row r="597" spans="1:32" ht="25.5" x14ac:dyDescent="0.25">
      <c r="A597" s="59" t="s">
        <v>142</v>
      </c>
      <c r="B597" s="68">
        <v>5.9836808703535809</v>
      </c>
      <c r="C597" s="69">
        <v>7.3873873873873865</v>
      </c>
      <c r="D597" s="70">
        <v>4.6641791044776122</v>
      </c>
      <c r="E597" s="69">
        <v>5.9490084985835701</v>
      </c>
      <c r="F597" s="70">
        <v>5.6179775280898872</v>
      </c>
      <c r="G597" s="70">
        <v>6.345177664974619</v>
      </c>
      <c r="H597" s="69">
        <v>7.4803149606299222</v>
      </c>
      <c r="I597" s="70">
        <v>5.9245960502693</v>
      </c>
      <c r="J597" s="70">
        <v>5.1660516605166054</v>
      </c>
      <c r="K597" s="69">
        <v>7.3232323232323235</v>
      </c>
      <c r="L597" s="70">
        <v>4.6070460704607044</v>
      </c>
      <c r="M597" s="71">
        <v>5.787781350482315</v>
      </c>
      <c r="N597" s="69">
        <v>5.9405940594059405</v>
      </c>
      <c r="O597" s="70">
        <v>5.095541401273886</v>
      </c>
      <c r="P597" s="70">
        <v>3.3057851239669422</v>
      </c>
      <c r="Q597" s="70">
        <v>9.5652173913043477</v>
      </c>
      <c r="R597" s="70">
        <v>10</v>
      </c>
      <c r="S597" s="71">
        <v>13.793103448275861</v>
      </c>
      <c r="T597" s="69">
        <v>6.217070600632244</v>
      </c>
      <c r="U597" s="70">
        <v>2.8169014084507045</v>
      </c>
      <c r="V597" s="71">
        <v>6.25</v>
      </c>
      <c r="W597" s="69">
        <v>4.5627376425855513</v>
      </c>
      <c r="X597" s="70">
        <v>6.260575296108291</v>
      </c>
      <c r="Y597" s="71">
        <v>7.3593073593073601</v>
      </c>
      <c r="Z597" s="69">
        <v>10</v>
      </c>
      <c r="AA597" s="70">
        <v>4.354838709677419</v>
      </c>
      <c r="AB597" s="70">
        <v>7.291666666666667</v>
      </c>
      <c r="AC597" s="71">
        <v>8.9108910891089099</v>
      </c>
      <c r="AD597" s="69">
        <v>5.2631578947368416</v>
      </c>
      <c r="AE597" s="70">
        <v>7.1881606765327692</v>
      </c>
      <c r="AF597" s="72">
        <v>4.8076923076923084</v>
      </c>
    </row>
    <row r="598" spans="1:32" x14ac:dyDescent="0.25">
      <c r="A598" s="59" t="s">
        <v>143</v>
      </c>
      <c r="B598" s="68">
        <v>5.4397098821396188</v>
      </c>
      <c r="C598" s="69">
        <v>7.3873873873873865</v>
      </c>
      <c r="D598" s="70">
        <v>3.3582089552238807</v>
      </c>
      <c r="E598" s="69">
        <v>6.7988668555240803</v>
      </c>
      <c r="F598" s="70">
        <v>5.3370786516853927</v>
      </c>
      <c r="G598" s="70">
        <v>4.3147208121827409</v>
      </c>
      <c r="H598" s="69">
        <v>5.5118110236220472</v>
      </c>
      <c r="I598" s="70">
        <v>5.5655296229802511</v>
      </c>
      <c r="J598" s="70">
        <v>3.6900369003690034</v>
      </c>
      <c r="K598" s="69">
        <v>6.5656565656565666</v>
      </c>
      <c r="L598" s="70">
        <v>5.9620596205962055</v>
      </c>
      <c r="M598" s="71">
        <v>2.8938906752411575</v>
      </c>
      <c r="N598" s="69">
        <v>3.3003300330032999</v>
      </c>
      <c r="O598" s="70">
        <v>5.7324840764331215</v>
      </c>
      <c r="P598" s="70">
        <v>7.4380165289256199</v>
      </c>
      <c r="Q598" s="70">
        <v>3.4782608695652173</v>
      </c>
      <c r="R598" s="70">
        <v>7.7777777777777777</v>
      </c>
      <c r="S598" s="71">
        <v>3.4482758620689653</v>
      </c>
      <c r="T598" s="69">
        <v>5.3740779768177029</v>
      </c>
      <c r="U598" s="70">
        <v>4.225352112676056</v>
      </c>
      <c r="V598" s="71">
        <v>7.5</v>
      </c>
      <c r="W598" s="69">
        <v>5.7034220532319395</v>
      </c>
      <c r="X598" s="70">
        <v>5.9221658206429781</v>
      </c>
      <c r="Y598" s="71">
        <v>3.4632034632034632</v>
      </c>
      <c r="Z598" s="69">
        <v>1.25</v>
      </c>
      <c r="AA598" s="70">
        <v>6.612903225806452</v>
      </c>
      <c r="AB598" s="70">
        <v>3.4722222222222223</v>
      </c>
      <c r="AC598" s="71">
        <v>4.9504950495049505</v>
      </c>
      <c r="AD598" s="69">
        <v>3.6437246963562751</v>
      </c>
      <c r="AE598" s="70">
        <v>5.7082452431289639</v>
      </c>
      <c r="AF598" s="72">
        <v>6.25</v>
      </c>
    </row>
    <row r="599" spans="1:32" x14ac:dyDescent="0.25">
      <c r="A599" s="59" t="s">
        <v>144</v>
      </c>
      <c r="B599" s="68">
        <v>5.1677243880326387</v>
      </c>
      <c r="C599" s="69">
        <v>5.045045045045045</v>
      </c>
      <c r="D599" s="70">
        <v>5.4104477611940291</v>
      </c>
      <c r="E599" s="69">
        <v>4.8158640226628888</v>
      </c>
      <c r="F599" s="70">
        <v>4.4943820224719104</v>
      </c>
      <c r="G599" s="70">
        <v>6.091370558375635</v>
      </c>
      <c r="H599" s="69">
        <v>5.1181102362204722</v>
      </c>
      <c r="I599" s="70">
        <v>6.4631956912028716</v>
      </c>
      <c r="J599" s="70">
        <v>2.9520295202952029</v>
      </c>
      <c r="K599" s="69">
        <v>4.7979797979797976</v>
      </c>
      <c r="L599" s="70">
        <v>5.1490514905149052</v>
      </c>
      <c r="M599" s="71">
        <v>5.787781350482315</v>
      </c>
      <c r="N599" s="69">
        <v>7.9207920792079207</v>
      </c>
      <c r="O599" s="70">
        <v>2.547770700636943</v>
      </c>
      <c r="P599" s="70">
        <v>4.9586776859504136</v>
      </c>
      <c r="Q599" s="70">
        <v>6.9565217391304346</v>
      </c>
      <c r="R599" s="70">
        <v>3.3333333333333335</v>
      </c>
      <c r="S599" s="71">
        <v>3.4482758620689653</v>
      </c>
      <c r="T599" s="69">
        <v>4.9525816649104319</v>
      </c>
      <c r="U599" s="70">
        <v>4.225352112676056</v>
      </c>
      <c r="V599" s="71">
        <v>8.75</v>
      </c>
      <c r="W599" s="69">
        <v>5.3231939163498092</v>
      </c>
      <c r="X599" s="70">
        <v>4.3993231810490698</v>
      </c>
      <c r="Y599" s="71">
        <v>6.4935064935064926</v>
      </c>
      <c r="Z599" s="69">
        <v>5</v>
      </c>
      <c r="AA599" s="70">
        <v>5</v>
      </c>
      <c r="AB599" s="70">
        <v>5.2083333333333339</v>
      </c>
      <c r="AC599" s="71">
        <v>6.9306930693069315</v>
      </c>
      <c r="AD599" s="69">
        <v>4.4534412955465585</v>
      </c>
      <c r="AE599" s="70">
        <v>5.7082452431289639</v>
      </c>
      <c r="AF599" s="72">
        <v>4.8076923076923084</v>
      </c>
    </row>
    <row r="600" spans="1:32" x14ac:dyDescent="0.25">
      <c r="A600" s="59"/>
      <c r="B600" s="68"/>
      <c r="C600" s="69"/>
      <c r="D600" s="70"/>
      <c r="E600" s="69"/>
      <c r="F600" s="70"/>
      <c r="G600" s="70"/>
      <c r="H600" s="69"/>
      <c r="I600" s="70"/>
      <c r="J600" s="70"/>
      <c r="K600" s="69"/>
      <c r="L600" s="70"/>
      <c r="M600" s="71"/>
      <c r="N600" s="69"/>
      <c r="O600" s="70"/>
      <c r="P600" s="70"/>
      <c r="Q600" s="70"/>
      <c r="R600" s="70"/>
      <c r="S600" s="71"/>
      <c r="T600" s="69"/>
      <c r="U600" s="70"/>
      <c r="V600" s="71"/>
      <c r="W600" s="69"/>
      <c r="X600" s="70"/>
      <c r="Y600" s="71"/>
      <c r="Z600" s="69"/>
      <c r="AA600" s="70"/>
      <c r="AB600" s="70"/>
      <c r="AC600" s="71"/>
      <c r="AD600" s="69"/>
      <c r="AE600" s="70"/>
      <c r="AF600" s="72"/>
    </row>
    <row r="601" spans="1:32" x14ac:dyDescent="0.25">
      <c r="A601" s="77" t="s">
        <v>381</v>
      </c>
      <c r="B601" s="52"/>
      <c r="C601" s="53"/>
      <c r="D601" s="54"/>
      <c r="E601" s="53"/>
      <c r="F601" s="54"/>
      <c r="G601" s="54"/>
      <c r="H601" s="53"/>
      <c r="I601" s="54"/>
      <c r="J601" s="54"/>
      <c r="K601" s="53"/>
      <c r="L601" s="54"/>
      <c r="M601" s="55"/>
      <c r="N601" s="53"/>
      <c r="O601" s="54"/>
      <c r="P601" s="54"/>
      <c r="Q601" s="54"/>
      <c r="R601" s="54"/>
      <c r="S601" s="55"/>
      <c r="T601" s="53"/>
      <c r="U601" s="54"/>
      <c r="V601" s="55"/>
      <c r="W601" s="53"/>
      <c r="X601" s="54"/>
      <c r="Y601" s="55"/>
      <c r="Z601" s="53"/>
      <c r="AA601" s="54"/>
      <c r="AB601" s="54"/>
      <c r="AC601" s="55"/>
      <c r="AD601" s="53"/>
      <c r="AE601" s="54"/>
      <c r="AF601" s="56"/>
    </row>
    <row r="602" spans="1:32" x14ac:dyDescent="0.25">
      <c r="A602" s="59" t="s">
        <v>131</v>
      </c>
      <c r="B602" s="68">
        <v>33.439662540082622</v>
      </c>
      <c r="C602" s="69">
        <v>33.987603179083223</v>
      </c>
      <c r="D602" s="70">
        <v>32.565938076373207</v>
      </c>
      <c r="E602" s="69">
        <v>32.739607392098385</v>
      </c>
      <c r="F602" s="70">
        <v>33.583224570674915</v>
      </c>
      <c r="G602" s="70">
        <v>34.001273122603955</v>
      </c>
      <c r="H602" s="69">
        <v>29.24338974254113</v>
      </c>
      <c r="I602" s="70">
        <v>33.882026557982734</v>
      </c>
      <c r="J602" s="70">
        <v>37.024893773061194</v>
      </c>
      <c r="K602" s="69">
        <v>35.58087380232206</v>
      </c>
      <c r="L602" s="70">
        <v>32.872759922093323</v>
      </c>
      <c r="M602" s="71">
        <v>32.319803543932288</v>
      </c>
      <c r="N602" s="69">
        <v>29.461255697049346</v>
      </c>
      <c r="O602" s="70">
        <v>31.995051070846571</v>
      </c>
      <c r="P602" s="70">
        <v>36.741441099990816</v>
      </c>
      <c r="Q602" s="70">
        <v>37.75003135725607</v>
      </c>
      <c r="R602" s="70">
        <v>38.030471943515423</v>
      </c>
      <c r="S602" s="71">
        <v>38.772246941045609</v>
      </c>
      <c r="T602" s="69">
        <v>33.543871432892068</v>
      </c>
      <c r="U602" s="70">
        <v>36.116470512573152</v>
      </c>
      <c r="V602" s="71">
        <v>29.935651697699889</v>
      </c>
      <c r="W602" s="69">
        <v>32.266399194488578</v>
      </c>
      <c r="X602" s="70">
        <v>36.314784987458069</v>
      </c>
      <c r="Y602" s="71">
        <v>27.727903740116702</v>
      </c>
      <c r="Z602" s="69">
        <v>38.926842517844122</v>
      </c>
      <c r="AA602" s="70">
        <v>35.448232476987201</v>
      </c>
      <c r="AB602" s="70">
        <v>29.413266677917221</v>
      </c>
      <c r="AC602" s="71">
        <v>29.259683447919237</v>
      </c>
      <c r="AD602" s="69">
        <v>34.949750069822109</v>
      </c>
      <c r="AE602" s="70">
        <v>35.868088538956577</v>
      </c>
      <c r="AF602" s="72">
        <v>28.76952921963602</v>
      </c>
    </row>
    <row r="603" spans="1:32" x14ac:dyDescent="0.25">
      <c r="A603" s="59" t="s">
        <v>132</v>
      </c>
      <c r="B603" s="68">
        <v>15.263637313786209</v>
      </c>
      <c r="C603" s="69">
        <v>18.729318369570059</v>
      </c>
      <c r="D603" s="70">
        <v>11.925496975498426</v>
      </c>
      <c r="E603" s="69">
        <v>18.274481233851819</v>
      </c>
      <c r="F603" s="70">
        <v>14.008383884502509</v>
      </c>
      <c r="G603" s="70">
        <v>13.699009410772817</v>
      </c>
      <c r="H603" s="69">
        <v>16.367982995511447</v>
      </c>
      <c r="I603" s="70">
        <v>15.948691433335821</v>
      </c>
      <c r="J603" s="70">
        <v>12.565828572580003</v>
      </c>
      <c r="K603" s="69">
        <v>15.985301100885913</v>
      </c>
      <c r="L603" s="70">
        <v>17.041738788740936</v>
      </c>
      <c r="M603" s="71">
        <v>12.665827493588132</v>
      </c>
      <c r="N603" s="69">
        <v>16.455155086038843</v>
      </c>
      <c r="O603" s="70">
        <v>16.616136439995383</v>
      </c>
      <c r="P603" s="70">
        <v>16.81149065900944</v>
      </c>
      <c r="Q603" s="70">
        <v>10.012656928813326</v>
      </c>
      <c r="R603" s="70">
        <v>8.7133699633699635</v>
      </c>
      <c r="S603" s="71">
        <v>13.247358175750833</v>
      </c>
      <c r="T603" s="69">
        <v>14.55299374174966</v>
      </c>
      <c r="U603" s="70">
        <v>21.010461551653911</v>
      </c>
      <c r="V603" s="71">
        <v>19.070372398685649</v>
      </c>
      <c r="W603" s="69">
        <v>13.516045270065153</v>
      </c>
      <c r="X603" s="70">
        <v>13.681913581289804</v>
      </c>
      <c r="Y603" s="71">
        <v>21.206140377895778</v>
      </c>
      <c r="Z603" s="69">
        <v>15.864890047171757</v>
      </c>
      <c r="AA603" s="70">
        <v>15.148516073095195</v>
      </c>
      <c r="AB603" s="70">
        <v>15.811367006819506</v>
      </c>
      <c r="AC603" s="71">
        <v>14.206482365746714</v>
      </c>
      <c r="AD603" s="69">
        <v>11.939933190683639</v>
      </c>
      <c r="AE603" s="70">
        <v>15.128925226591971</v>
      </c>
      <c r="AF603" s="72">
        <v>18.965087590163879</v>
      </c>
    </row>
    <row r="604" spans="1:32" ht="25.5" x14ac:dyDescent="0.25">
      <c r="A604" s="59" t="s">
        <v>133</v>
      </c>
      <c r="B604" s="68">
        <v>39.654154149972733</v>
      </c>
      <c r="C604" s="69">
        <v>35.744042876079668</v>
      </c>
      <c r="D604" s="70">
        <v>44.099566476573997</v>
      </c>
      <c r="E604" s="69">
        <v>35.197533361487537</v>
      </c>
      <c r="F604" s="70">
        <v>36.454571437872389</v>
      </c>
      <c r="G604" s="70">
        <v>46.515523863239608</v>
      </c>
      <c r="H604" s="69">
        <v>35.900987596265971</v>
      </c>
      <c r="I604" s="70">
        <v>40.808730852520185</v>
      </c>
      <c r="J604" s="70">
        <v>41.457657646699325</v>
      </c>
      <c r="K604" s="69">
        <v>35.782450012394897</v>
      </c>
      <c r="L604" s="70">
        <v>40.124186701975589</v>
      </c>
      <c r="M604" s="71">
        <v>44.75177569969091</v>
      </c>
      <c r="N604" s="69">
        <v>43.511458731128592</v>
      </c>
      <c r="O604" s="70">
        <v>41.962627042989716</v>
      </c>
      <c r="P604" s="70">
        <v>39.160703127107574</v>
      </c>
      <c r="Q604" s="70">
        <v>34.284883522047004</v>
      </c>
      <c r="R604" s="70">
        <v>35.738274406752666</v>
      </c>
      <c r="S604" s="71">
        <v>19.174082313681868</v>
      </c>
      <c r="T604" s="69">
        <v>40.222471702507548</v>
      </c>
      <c r="U604" s="70">
        <v>34.765097433918577</v>
      </c>
      <c r="V604" s="71">
        <v>37.231653888280391</v>
      </c>
      <c r="W604" s="69">
        <v>39.059150181741408</v>
      </c>
      <c r="X604" s="70">
        <v>38.724369900998681</v>
      </c>
      <c r="Y604" s="71">
        <v>43.015827253315955</v>
      </c>
      <c r="Z604" s="69">
        <v>45.282549200280556</v>
      </c>
      <c r="AA604" s="70">
        <v>38.228927086832257</v>
      </c>
      <c r="AB604" s="70">
        <v>40.35504433492801</v>
      </c>
      <c r="AC604" s="71">
        <v>43.54437398127633</v>
      </c>
      <c r="AD604" s="69">
        <v>48.210959542758623</v>
      </c>
      <c r="AE604" s="70">
        <v>38.516238485344623</v>
      </c>
      <c r="AF604" s="72">
        <v>38.012259521070931</v>
      </c>
    </row>
    <row r="605" spans="1:32" ht="25.5" x14ac:dyDescent="0.25">
      <c r="A605" s="59" t="s">
        <v>134</v>
      </c>
      <c r="B605" s="68">
        <v>40.471399204779175</v>
      </c>
      <c r="C605" s="69">
        <v>34.863611335902817</v>
      </c>
      <c r="D605" s="70">
        <v>46.413700463502096</v>
      </c>
      <c r="E605" s="69">
        <v>38.817336123215753</v>
      </c>
      <c r="F605" s="70">
        <v>38.02386701769813</v>
      </c>
      <c r="G605" s="70">
        <v>44.186411598406742</v>
      </c>
      <c r="H605" s="69">
        <v>39.77225257824017</v>
      </c>
      <c r="I605" s="70">
        <v>38.193521282582509</v>
      </c>
      <c r="J605" s="70">
        <v>45.813351469595005</v>
      </c>
      <c r="K605" s="69">
        <v>36.481709078157337</v>
      </c>
      <c r="L605" s="70">
        <v>40.370193866142067</v>
      </c>
      <c r="M605" s="71">
        <v>46.649287797189984</v>
      </c>
      <c r="N605" s="69">
        <v>39.741708133844355</v>
      </c>
      <c r="O605" s="70">
        <v>38.429882619919276</v>
      </c>
      <c r="P605" s="70">
        <v>39.859369615092099</v>
      </c>
      <c r="Q605" s="70">
        <v>45.26055029133741</v>
      </c>
      <c r="R605" s="70">
        <v>50.810605457344593</v>
      </c>
      <c r="S605" s="71">
        <v>35.768909899888769</v>
      </c>
      <c r="T605" s="69">
        <v>40.499993350103054</v>
      </c>
      <c r="U605" s="70">
        <v>40.379874375629726</v>
      </c>
      <c r="V605" s="71">
        <v>41.663472070098578</v>
      </c>
      <c r="W605" s="69">
        <v>39.750265177381415</v>
      </c>
      <c r="X605" s="70">
        <v>41.780408224979297</v>
      </c>
      <c r="Y605" s="71">
        <v>38.647408543403628</v>
      </c>
      <c r="Z605" s="69">
        <v>34.304663540219764</v>
      </c>
      <c r="AA605" s="70">
        <v>41.56455309132059</v>
      </c>
      <c r="AB605" s="70">
        <v>39.566686236851851</v>
      </c>
      <c r="AC605" s="71">
        <v>43.474819326992353</v>
      </c>
      <c r="AD605" s="69">
        <v>44.253717065404075</v>
      </c>
      <c r="AE605" s="70">
        <v>41.661521567438513</v>
      </c>
      <c r="AF605" s="72">
        <v>36.666298493999136</v>
      </c>
    </row>
    <row r="606" spans="1:32" ht="25.5" x14ac:dyDescent="0.25">
      <c r="A606" s="59" t="s">
        <v>135</v>
      </c>
      <c r="B606" s="68">
        <v>36.052364836938352</v>
      </c>
      <c r="C606" s="69">
        <v>35.289851597198194</v>
      </c>
      <c r="D606" s="70">
        <v>36.907802096201806</v>
      </c>
      <c r="E606" s="69">
        <v>36.598240113015464</v>
      </c>
      <c r="F606" s="70">
        <v>34.559019594930497</v>
      </c>
      <c r="G606" s="70">
        <v>36.890127271389687</v>
      </c>
      <c r="H606" s="69">
        <v>35.270272401960447</v>
      </c>
      <c r="I606" s="70">
        <v>35.034875863586159</v>
      </c>
      <c r="J606" s="70">
        <v>39.182555323830137</v>
      </c>
      <c r="K606" s="69">
        <v>35.943811198327424</v>
      </c>
      <c r="L606" s="70">
        <v>37.727162175295426</v>
      </c>
      <c r="M606" s="71">
        <v>35.567289408906852</v>
      </c>
      <c r="N606" s="69">
        <v>37.059315402638788</v>
      </c>
      <c r="O606" s="70">
        <v>35.007246509992221</v>
      </c>
      <c r="P606" s="70">
        <v>36.042885828773329</v>
      </c>
      <c r="Q606" s="70">
        <v>43.427975233469027</v>
      </c>
      <c r="R606" s="70">
        <v>26.125411424324469</v>
      </c>
      <c r="S606" s="71">
        <v>45.547135706340377</v>
      </c>
      <c r="T606" s="69">
        <v>36.549773576924423</v>
      </c>
      <c r="U606" s="70">
        <v>30.693560143203207</v>
      </c>
      <c r="V606" s="71">
        <v>36.050109529025193</v>
      </c>
      <c r="W606" s="69">
        <v>34.706211411570024</v>
      </c>
      <c r="X606" s="70">
        <v>36.670492638772082</v>
      </c>
      <c r="Y606" s="71">
        <v>36.799010618282736</v>
      </c>
      <c r="Z606" s="69">
        <v>26.543620122949129</v>
      </c>
      <c r="AA606" s="70">
        <v>36.947880894112046</v>
      </c>
      <c r="AB606" s="70">
        <v>36.601010929712785</v>
      </c>
      <c r="AC606" s="71">
        <v>39.993030632046924</v>
      </c>
      <c r="AD606" s="69">
        <v>42.581131096240156</v>
      </c>
      <c r="AE606" s="70">
        <v>35.847058903880018</v>
      </c>
      <c r="AF606" s="72">
        <v>32.970124359924483</v>
      </c>
    </row>
    <row r="607" spans="1:32" ht="25.5" x14ac:dyDescent="0.25">
      <c r="A607" s="59" t="s">
        <v>136</v>
      </c>
      <c r="B607" s="68">
        <v>28.726655692353237</v>
      </c>
      <c r="C607" s="69">
        <v>32.33456665610278</v>
      </c>
      <c r="D607" s="70">
        <v>24.64836070433396</v>
      </c>
      <c r="E607" s="69">
        <v>30.818444928630335</v>
      </c>
      <c r="F607" s="70">
        <v>30.517579867081899</v>
      </c>
      <c r="G607" s="70">
        <v>25.183386873962903</v>
      </c>
      <c r="H607" s="69">
        <v>36.703269978359707</v>
      </c>
      <c r="I607" s="70">
        <v>26.752121411771824</v>
      </c>
      <c r="J607" s="70">
        <v>26.361243253577275</v>
      </c>
      <c r="K607" s="69">
        <v>28.450800279872539</v>
      </c>
      <c r="L607" s="70">
        <v>29.80776074066258</v>
      </c>
      <c r="M607" s="71">
        <v>26.623388611197079</v>
      </c>
      <c r="N607" s="69">
        <v>29.309324880701055</v>
      </c>
      <c r="O607" s="70">
        <v>30.704130819698001</v>
      </c>
      <c r="P607" s="70">
        <v>25.817502063139965</v>
      </c>
      <c r="Q607" s="70">
        <v>26.257254928790523</v>
      </c>
      <c r="R607" s="70">
        <v>24.92070127939693</v>
      </c>
      <c r="S607" s="71">
        <v>32.198971078976641</v>
      </c>
      <c r="T607" s="69">
        <v>28.239525242456551</v>
      </c>
      <c r="U607" s="70">
        <v>30.734827534460951</v>
      </c>
      <c r="V607" s="71">
        <v>32.639649507119387</v>
      </c>
      <c r="W607" s="69">
        <v>24.796913289377095</v>
      </c>
      <c r="X607" s="70">
        <v>29.32969628419778</v>
      </c>
      <c r="Y607" s="71">
        <v>30.651436800109405</v>
      </c>
      <c r="Z607" s="69">
        <v>34.473770164894859</v>
      </c>
      <c r="AA607" s="70">
        <v>28.224732789174347</v>
      </c>
      <c r="AB607" s="70">
        <v>30.578863987832577</v>
      </c>
      <c r="AC607" s="71">
        <v>21.931646523848293</v>
      </c>
      <c r="AD607" s="69">
        <v>22.840396545619676</v>
      </c>
      <c r="AE607" s="70">
        <v>27.220714595672547</v>
      </c>
      <c r="AF607" s="72">
        <v>38.730269577843579</v>
      </c>
    </row>
    <row r="608" spans="1:32" ht="38.25" x14ac:dyDescent="0.25">
      <c r="A608" s="59" t="s">
        <v>137</v>
      </c>
      <c r="B608" s="68">
        <v>51.30952250928145</v>
      </c>
      <c r="C608" s="69">
        <v>46.555478579756368</v>
      </c>
      <c r="D608" s="70">
        <v>56.416554825210426</v>
      </c>
      <c r="E608" s="69">
        <v>46.595309070263426</v>
      </c>
      <c r="F608" s="70">
        <v>52.525976857047453</v>
      </c>
      <c r="G608" s="70">
        <v>54.424195927175404</v>
      </c>
      <c r="H608" s="69">
        <v>44.21470816646243</v>
      </c>
      <c r="I608" s="70">
        <v>53.855352209184957</v>
      </c>
      <c r="J608" s="70">
        <v>52.991393891688389</v>
      </c>
      <c r="K608" s="69">
        <v>47.819065757675681</v>
      </c>
      <c r="L608" s="70">
        <v>56.554634506693318</v>
      </c>
      <c r="M608" s="71">
        <v>51.967728054765587</v>
      </c>
      <c r="N608" s="69">
        <v>48.337171034156192</v>
      </c>
      <c r="O608" s="70">
        <v>52.522429277136382</v>
      </c>
      <c r="P608" s="70">
        <v>49.068779711708672</v>
      </c>
      <c r="Q608" s="70">
        <v>55.389514133570508</v>
      </c>
      <c r="R608" s="70">
        <v>60.249143971970064</v>
      </c>
      <c r="S608" s="71">
        <v>56.976501668520584</v>
      </c>
      <c r="T608" s="69">
        <v>52.406781331316253</v>
      </c>
      <c r="U608" s="70">
        <v>48.579490642485048</v>
      </c>
      <c r="V608" s="71">
        <v>41.25410733844469</v>
      </c>
      <c r="W608" s="69">
        <v>53.828868229101097</v>
      </c>
      <c r="X608" s="70">
        <v>52.317189448213171</v>
      </c>
      <c r="Y608" s="71">
        <v>47.016464645871622</v>
      </c>
      <c r="Z608" s="69">
        <v>38.770783766314139</v>
      </c>
      <c r="AA608" s="70">
        <v>52.947879051670597</v>
      </c>
      <c r="AB608" s="70">
        <v>53.415081571791355</v>
      </c>
      <c r="AC608" s="71">
        <v>48.806350246498234</v>
      </c>
      <c r="AD608" s="69">
        <v>58.54222423564029</v>
      </c>
      <c r="AE608" s="70">
        <v>51.391117616041143</v>
      </c>
      <c r="AF608" s="72">
        <v>45.175645608587317</v>
      </c>
    </row>
    <row r="609" spans="1:32" ht="25.5" x14ac:dyDescent="0.25">
      <c r="A609" s="59" t="s">
        <v>138</v>
      </c>
      <c r="B609" s="68">
        <v>29.83153175989181</v>
      </c>
      <c r="C609" s="69">
        <v>27.369935922224254</v>
      </c>
      <c r="D609" s="70">
        <v>32.541250749294875</v>
      </c>
      <c r="E609" s="69">
        <v>29.75047323357277</v>
      </c>
      <c r="F609" s="70">
        <v>28.501767041027591</v>
      </c>
      <c r="G609" s="70">
        <v>31.097579986898015</v>
      </c>
      <c r="H609" s="69">
        <v>31.259758381430011</v>
      </c>
      <c r="I609" s="70">
        <v>27.546661496781113</v>
      </c>
      <c r="J609" s="70">
        <v>33.432041252162598</v>
      </c>
      <c r="K609" s="69">
        <v>28.94586914412389</v>
      </c>
      <c r="L609" s="70">
        <v>30.59110635351734</v>
      </c>
      <c r="M609" s="71">
        <v>28.054278265376901</v>
      </c>
      <c r="N609" s="69">
        <v>31.418893765451699</v>
      </c>
      <c r="O609" s="70">
        <v>29.732353113143041</v>
      </c>
      <c r="P609" s="70">
        <v>26.127440903569134</v>
      </c>
      <c r="Q609" s="70">
        <v>26.649049590075144</v>
      </c>
      <c r="R609" s="70">
        <v>35.886619419228118</v>
      </c>
      <c r="S609" s="71">
        <v>32.845522803114577</v>
      </c>
      <c r="T609" s="69">
        <v>28.813801537110283</v>
      </c>
      <c r="U609" s="70">
        <v>39.183923939374452</v>
      </c>
      <c r="V609" s="71">
        <v>33.593921139101866</v>
      </c>
      <c r="W609" s="69">
        <v>26.478329118583922</v>
      </c>
      <c r="X609" s="70">
        <v>31.768220121779521</v>
      </c>
      <c r="Y609" s="71">
        <v>28.642331327086094</v>
      </c>
      <c r="Z609" s="69">
        <v>25.367420543781719</v>
      </c>
      <c r="AA609" s="70">
        <v>30.888046689932168</v>
      </c>
      <c r="AB609" s="70">
        <v>29.731059363433303</v>
      </c>
      <c r="AC609" s="71">
        <v>23.77728103733785</v>
      </c>
      <c r="AD609" s="69">
        <v>30.995498397939865</v>
      </c>
      <c r="AE609" s="70">
        <v>27.768304325334579</v>
      </c>
      <c r="AF609" s="72">
        <v>31.138196370306535</v>
      </c>
    </row>
    <row r="610" spans="1:32" ht="25.5" x14ac:dyDescent="0.25">
      <c r="A610" s="59" t="s">
        <v>139</v>
      </c>
      <c r="B610" s="68">
        <v>26.276839155093889</v>
      </c>
      <c r="C610" s="69">
        <v>25.028821703821148</v>
      </c>
      <c r="D610" s="70">
        <v>27.387070509445937</v>
      </c>
      <c r="E610" s="69">
        <v>25.814379464497051</v>
      </c>
      <c r="F610" s="70">
        <v>26.859935427120327</v>
      </c>
      <c r="G610" s="70">
        <v>26.207863758073426</v>
      </c>
      <c r="H610" s="69">
        <v>24.54813969129097</v>
      </c>
      <c r="I610" s="70">
        <v>26.577288549029905</v>
      </c>
      <c r="J610" s="70">
        <v>26.093655143548741</v>
      </c>
      <c r="K610" s="69">
        <v>25.445855048197362</v>
      </c>
      <c r="L610" s="70">
        <v>25.519218375033855</v>
      </c>
      <c r="M610" s="71">
        <v>27.549098902215341</v>
      </c>
      <c r="N610" s="69">
        <v>28.876003323797569</v>
      </c>
      <c r="O610" s="70">
        <v>23.979754590808771</v>
      </c>
      <c r="P610" s="70">
        <v>28.50885889804681</v>
      </c>
      <c r="Q610" s="70">
        <v>26.596597452650542</v>
      </c>
      <c r="R610" s="70">
        <v>19.507319371449807</v>
      </c>
      <c r="S610" s="71">
        <v>25.524888765294772</v>
      </c>
      <c r="T610" s="69">
        <v>27.02067281518363</v>
      </c>
      <c r="U610" s="70">
        <v>18.116384762149764</v>
      </c>
      <c r="V610" s="71">
        <v>21.889375684556406</v>
      </c>
      <c r="W610" s="69">
        <v>30.055728918997488</v>
      </c>
      <c r="X610" s="70">
        <v>26.0305477979337</v>
      </c>
      <c r="Y610" s="71">
        <v>22.573188640275056</v>
      </c>
      <c r="Z610" s="69">
        <v>19.117420543781719</v>
      </c>
      <c r="AA610" s="70">
        <v>25.991510598751169</v>
      </c>
      <c r="AB610" s="70">
        <v>27.081223196844853</v>
      </c>
      <c r="AC610" s="71">
        <v>29.379376102542956</v>
      </c>
      <c r="AD610" s="69">
        <v>23.304587147893134</v>
      </c>
      <c r="AE610" s="70">
        <v>26.671113264531726</v>
      </c>
      <c r="AF610" s="72">
        <v>27.690360638750935</v>
      </c>
    </row>
    <row r="611" spans="1:32" ht="25.5" x14ac:dyDescent="0.25">
      <c r="A611" s="59" t="s">
        <v>140</v>
      </c>
      <c r="B611" s="68">
        <v>16.718487811650942</v>
      </c>
      <c r="C611" s="69">
        <v>15.778326396964516</v>
      </c>
      <c r="D611" s="70">
        <v>17.525309304276909</v>
      </c>
      <c r="E611" s="69">
        <v>16.051675190788345</v>
      </c>
      <c r="F611" s="70">
        <v>19.348126857464049</v>
      </c>
      <c r="G611" s="70">
        <v>14.964905197469754</v>
      </c>
      <c r="H611" s="69">
        <v>17.782453622580498</v>
      </c>
      <c r="I611" s="70">
        <v>18.725070653090974</v>
      </c>
      <c r="J611" s="70">
        <v>11.752314228641238</v>
      </c>
      <c r="K611" s="69">
        <v>16.965562759347208</v>
      </c>
      <c r="L611" s="70">
        <v>16.22121176744546</v>
      </c>
      <c r="M611" s="71">
        <v>17.00304105328523</v>
      </c>
      <c r="N611" s="69">
        <v>16.514716869488645</v>
      </c>
      <c r="O611" s="70">
        <v>19.040358565343105</v>
      </c>
      <c r="P611" s="70">
        <v>15.147451373570732</v>
      </c>
      <c r="Q611" s="70">
        <v>16.483939383573357</v>
      </c>
      <c r="R611" s="70">
        <v>13.015906195254022</v>
      </c>
      <c r="S611" s="71">
        <v>19.073275862068964</v>
      </c>
      <c r="T611" s="69">
        <v>16.891379285043005</v>
      </c>
      <c r="U611" s="70">
        <v>18.096822946813298</v>
      </c>
      <c r="V611" s="71">
        <v>12.910733844468785</v>
      </c>
      <c r="W611" s="69">
        <v>19.181748578976293</v>
      </c>
      <c r="X611" s="70">
        <v>14.647092439631178</v>
      </c>
      <c r="Y611" s="71">
        <v>18.387646851689514</v>
      </c>
      <c r="Z611" s="69">
        <v>20.768861826633476</v>
      </c>
      <c r="AA611" s="70">
        <v>15.135644316459793</v>
      </c>
      <c r="AB611" s="70">
        <v>19.020239604557212</v>
      </c>
      <c r="AC611" s="71">
        <v>16.093111544740559</v>
      </c>
      <c r="AD611" s="69">
        <v>11.982013383854486</v>
      </c>
      <c r="AE611" s="70">
        <v>17.518719140947333</v>
      </c>
      <c r="AF611" s="72">
        <v>19.006931426827673</v>
      </c>
    </row>
    <row r="612" spans="1:32" x14ac:dyDescent="0.25">
      <c r="A612" s="59" t="s">
        <v>141</v>
      </c>
      <c r="B612" s="68">
        <v>20.041456157191028</v>
      </c>
      <c r="C612" s="69">
        <v>21.543065611287453</v>
      </c>
      <c r="D612" s="70">
        <v>18.422259302712405</v>
      </c>
      <c r="E612" s="69">
        <v>17.11051973784199</v>
      </c>
      <c r="F612" s="70">
        <v>23.229887901089924</v>
      </c>
      <c r="G612" s="70">
        <v>19.807174911456528</v>
      </c>
      <c r="H612" s="69">
        <v>21.685434536774231</v>
      </c>
      <c r="I612" s="70">
        <v>19.572253527613356</v>
      </c>
      <c r="J612" s="70">
        <v>20.329337068093487</v>
      </c>
      <c r="K612" s="69">
        <v>19.618080089604888</v>
      </c>
      <c r="L612" s="70">
        <v>18.079003340983213</v>
      </c>
      <c r="M612" s="71">
        <v>23.530800469944005</v>
      </c>
      <c r="N612" s="69">
        <v>18.729558316730802</v>
      </c>
      <c r="O612" s="70">
        <v>25.831611518062836</v>
      </c>
      <c r="P612" s="70">
        <v>16.775934612629474</v>
      </c>
      <c r="Q612" s="70">
        <v>21.498876840100799</v>
      </c>
      <c r="R612" s="70">
        <v>18.441232680363115</v>
      </c>
      <c r="S612" s="71">
        <v>0</v>
      </c>
      <c r="T612" s="69">
        <v>20.390248211012384</v>
      </c>
      <c r="U612" s="70">
        <v>23.749651638904965</v>
      </c>
      <c r="V612" s="71">
        <v>13.388554216867469</v>
      </c>
      <c r="W612" s="69">
        <v>20.007732299574272</v>
      </c>
      <c r="X612" s="70">
        <v>20.505214595781265</v>
      </c>
      <c r="Y612" s="71">
        <v>19.225405584185086</v>
      </c>
      <c r="Z612" s="69">
        <v>21.940471442520593</v>
      </c>
      <c r="AA612" s="70">
        <v>18.06899630993183</v>
      </c>
      <c r="AB612" s="70">
        <v>23.372290074793668</v>
      </c>
      <c r="AC612" s="71">
        <v>21.057968225553523</v>
      </c>
      <c r="AD612" s="69">
        <v>16.312303865835986</v>
      </c>
      <c r="AE612" s="70">
        <v>21.825355684065819</v>
      </c>
      <c r="AF612" s="72">
        <v>21.616014630776608</v>
      </c>
    </row>
    <row r="613" spans="1:32" ht="25.5" x14ac:dyDescent="0.25">
      <c r="A613" s="59" t="s">
        <v>142</v>
      </c>
      <c r="B613" s="68">
        <v>23.367398617881044</v>
      </c>
      <c r="C613" s="69">
        <v>27.797595130630604</v>
      </c>
      <c r="D613" s="70">
        <v>19.052677714327498</v>
      </c>
      <c r="E613" s="69">
        <v>25.919325121274863</v>
      </c>
      <c r="F613" s="70">
        <v>23.119370893176495</v>
      </c>
      <c r="G613" s="70">
        <v>21.295718267689132</v>
      </c>
      <c r="H613" s="69">
        <v>25.65816119501326</v>
      </c>
      <c r="I613" s="70">
        <v>22.484277367575711</v>
      </c>
      <c r="J613" s="70">
        <v>21.699219342732832</v>
      </c>
      <c r="K613" s="69">
        <v>27.451129958019116</v>
      </c>
      <c r="L613" s="70">
        <v>18.549193344479306</v>
      </c>
      <c r="M613" s="71">
        <v>22.768000010660206</v>
      </c>
      <c r="N613" s="69">
        <v>21.576659397322217</v>
      </c>
      <c r="O613" s="70">
        <v>22.050757222542153</v>
      </c>
      <c r="P613" s="70">
        <v>23.177663408337093</v>
      </c>
      <c r="Q613" s="70">
        <v>25.746701786793462</v>
      </c>
      <c r="R613" s="70">
        <v>29.410435578913841</v>
      </c>
      <c r="S613" s="71">
        <v>23.268909899888765</v>
      </c>
      <c r="T613" s="69">
        <v>22.979847631176362</v>
      </c>
      <c r="U613" s="70">
        <v>22.283587368962632</v>
      </c>
      <c r="V613" s="71">
        <v>28.86774370208105</v>
      </c>
      <c r="W613" s="69">
        <v>24.523445941327743</v>
      </c>
      <c r="X613" s="70">
        <v>21.32525349479716</v>
      </c>
      <c r="Y613" s="71">
        <v>26.12362472632396</v>
      </c>
      <c r="Z613" s="69">
        <v>25.45390782941152</v>
      </c>
      <c r="AA613" s="70">
        <v>21.214354807533805</v>
      </c>
      <c r="AB613" s="70">
        <v>24.45193009191134</v>
      </c>
      <c r="AC613" s="71">
        <v>28.555672530751572</v>
      </c>
      <c r="AD613" s="69">
        <v>21.653343654544376</v>
      </c>
      <c r="AE613" s="70">
        <v>23.903399246720845</v>
      </c>
      <c r="AF613" s="72">
        <v>21.543382616772917</v>
      </c>
    </row>
    <row r="614" spans="1:32" x14ac:dyDescent="0.25">
      <c r="A614" s="59" t="s">
        <v>143</v>
      </c>
      <c r="B614" s="68">
        <v>17.645593487360841</v>
      </c>
      <c r="C614" s="69">
        <v>21.930753464958251</v>
      </c>
      <c r="D614" s="70">
        <v>12.805566228607791</v>
      </c>
      <c r="E614" s="69">
        <v>21.505880927643695</v>
      </c>
      <c r="F614" s="70">
        <v>19.121871185862943</v>
      </c>
      <c r="G614" s="70">
        <v>12.851642827365627</v>
      </c>
      <c r="H614" s="69">
        <v>20.077694034734741</v>
      </c>
      <c r="I614" s="70">
        <v>16.920707064359434</v>
      </c>
      <c r="J614" s="70">
        <v>15.667590757792505</v>
      </c>
      <c r="K614" s="69">
        <v>21.357463894206088</v>
      </c>
      <c r="L614" s="70">
        <v>15.438950776455769</v>
      </c>
      <c r="M614" s="71">
        <v>13.833101801737291</v>
      </c>
      <c r="N614" s="69">
        <v>16.721468540071907</v>
      </c>
      <c r="O614" s="70">
        <v>13.489183141601359</v>
      </c>
      <c r="P614" s="70">
        <v>21.545307344088915</v>
      </c>
      <c r="Q614" s="70">
        <v>14.794809518922678</v>
      </c>
      <c r="R614" s="70">
        <v>22.861787970483622</v>
      </c>
      <c r="S614" s="71">
        <v>22.500695216907676</v>
      </c>
      <c r="T614" s="69">
        <v>17.135413968970152</v>
      </c>
      <c r="U614" s="70">
        <v>18.135410637340019</v>
      </c>
      <c r="V614" s="71">
        <v>22.88882803943045</v>
      </c>
      <c r="W614" s="69">
        <v>20.424746876345786</v>
      </c>
      <c r="X614" s="70">
        <v>16.644842212083823</v>
      </c>
      <c r="Y614" s="71">
        <v>16.24620451007641</v>
      </c>
      <c r="Z614" s="69">
        <v>29.164128147648974</v>
      </c>
      <c r="AA614" s="70">
        <v>18.626468411024533</v>
      </c>
      <c r="AB614" s="70">
        <v>10.852019076828007</v>
      </c>
      <c r="AC614" s="71">
        <v>18.026770054892989</v>
      </c>
      <c r="AD614" s="69">
        <v>12.376799706197344</v>
      </c>
      <c r="AE614" s="70">
        <v>16.652157781058094</v>
      </c>
      <c r="AF614" s="72">
        <v>17.660153014516762</v>
      </c>
    </row>
    <row r="615" spans="1:32" x14ac:dyDescent="0.25">
      <c r="A615" s="59" t="s">
        <v>144</v>
      </c>
      <c r="B615" s="68">
        <v>21.201296763736689</v>
      </c>
      <c r="C615" s="69">
        <v>23.047029176420658</v>
      </c>
      <c r="D615" s="70">
        <v>19.288446573640677</v>
      </c>
      <c r="E615" s="69">
        <v>24.806794101818564</v>
      </c>
      <c r="F615" s="70">
        <v>20.146417464450881</v>
      </c>
      <c r="G615" s="70">
        <v>18.875186983496405</v>
      </c>
      <c r="H615" s="69">
        <v>21.515495078834995</v>
      </c>
      <c r="I615" s="70">
        <v>23.698421730585331</v>
      </c>
      <c r="J615" s="70">
        <v>15.628918275997265</v>
      </c>
      <c r="K615" s="69">
        <v>24.172027876865599</v>
      </c>
      <c r="L615" s="70">
        <v>21.102879340481806</v>
      </c>
      <c r="M615" s="71">
        <v>16.716578887510199</v>
      </c>
      <c r="N615" s="69">
        <v>22.287310821579986</v>
      </c>
      <c r="O615" s="70">
        <v>18.638478067921206</v>
      </c>
      <c r="P615" s="70">
        <v>25.215171354935947</v>
      </c>
      <c r="Q615" s="70">
        <v>15.847159032600143</v>
      </c>
      <c r="R615" s="70">
        <v>16.288720337633382</v>
      </c>
      <c r="S615" s="71">
        <v>35.101501668520577</v>
      </c>
      <c r="T615" s="69">
        <v>20.753226173554623</v>
      </c>
      <c r="U615" s="70">
        <v>18.154436512530282</v>
      </c>
      <c r="V615" s="71">
        <v>28.615826944140199</v>
      </c>
      <c r="W615" s="69">
        <v>21.404415512469722</v>
      </c>
      <c r="X615" s="70">
        <v>20.259974272084481</v>
      </c>
      <c r="Y615" s="71">
        <v>23.737406381368054</v>
      </c>
      <c r="Z615" s="69">
        <v>24.020670306547657</v>
      </c>
      <c r="AA615" s="70">
        <v>21.564257403174473</v>
      </c>
      <c r="AB615" s="70">
        <v>19.749917845778306</v>
      </c>
      <c r="AC615" s="71">
        <v>21.89343397985246</v>
      </c>
      <c r="AD615" s="69">
        <v>20.057342097566231</v>
      </c>
      <c r="AE615" s="70">
        <v>20.027285623416223</v>
      </c>
      <c r="AF615" s="72">
        <v>22.055746930823219</v>
      </c>
    </row>
    <row r="616" spans="1:32" x14ac:dyDescent="0.25">
      <c r="A616" s="59"/>
      <c r="B616" s="68"/>
      <c r="C616" s="69"/>
      <c r="D616" s="70"/>
      <c r="E616" s="69"/>
      <c r="F616" s="70"/>
      <c r="G616" s="70"/>
      <c r="H616" s="69"/>
      <c r="I616" s="70"/>
      <c r="J616" s="70"/>
      <c r="K616" s="69"/>
      <c r="L616" s="70"/>
      <c r="M616" s="71"/>
      <c r="N616" s="69"/>
      <c r="O616" s="70"/>
      <c r="P616" s="70"/>
      <c r="Q616" s="70"/>
      <c r="R616" s="70"/>
      <c r="S616" s="71"/>
      <c r="T616" s="69"/>
      <c r="U616" s="70"/>
      <c r="V616" s="71"/>
      <c r="W616" s="69"/>
      <c r="X616" s="70"/>
      <c r="Y616" s="71"/>
      <c r="Z616" s="69"/>
      <c r="AA616" s="70"/>
      <c r="AB616" s="70"/>
      <c r="AC616" s="71"/>
      <c r="AD616" s="69"/>
      <c r="AE616" s="70"/>
      <c r="AF616" s="72"/>
    </row>
    <row r="617" spans="1:32" ht="45" x14ac:dyDescent="0.25">
      <c r="A617" s="58" t="s">
        <v>382</v>
      </c>
      <c r="B617" s="68"/>
      <c r="C617" s="69"/>
      <c r="D617" s="70"/>
      <c r="E617" s="69"/>
      <c r="F617" s="70"/>
      <c r="G617" s="70"/>
      <c r="H617" s="69"/>
      <c r="I617" s="70"/>
      <c r="J617" s="70"/>
      <c r="K617" s="69"/>
      <c r="L617" s="70"/>
      <c r="M617" s="71"/>
      <c r="N617" s="69"/>
      <c r="O617" s="70"/>
      <c r="P617" s="70"/>
      <c r="Q617" s="70"/>
      <c r="R617" s="70"/>
      <c r="S617" s="71"/>
      <c r="T617" s="69"/>
      <c r="U617" s="70"/>
      <c r="V617" s="71"/>
      <c r="W617" s="69"/>
      <c r="X617" s="70"/>
      <c r="Y617" s="71"/>
      <c r="Z617" s="69"/>
      <c r="AA617" s="70"/>
      <c r="AB617" s="70"/>
      <c r="AC617" s="71"/>
      <c r="AD617" s="69"/>
      <c r="AE617" s="70"/>
      <c r="AF617" s="72"/>
    </row>
    <row r="618" spans="1:32" x14ac:dyDescent="0.25">
      <c r="A618" s="59" t="s">
        <v>131</v>
      </c>
      <c r="B618" s="68">
        <v>26.916666666666668</v>
      </c>
      <c r="C618" s="69">
        <v>27.318718381112983</v>
      </c>
      <c r="D618" s="70">
        <v>26.722689075630253</v>
      </c>
      <c r="E618" s="69">
        <v>29.6875</v>
      </c>
      <c r="F618" s="70">
        <v>22.395833333333336</v>
      </c>
      <c r="G618" s="70">
        <v>28.472222222222221</v>
      </c>
      <c r="H618" s="69">
        <v>21.554770318021202</v>
      </c>
      <c r="I618" s="70">
        <v>28.052805280528055</v>
      </c>
      <c r="J618" s="70">
        <v>29.861111111111111</v>
      </c>
      <c r="K618" s="69">
        <v>26.291079812206576</v>
      </c>
      <c r="L618" s="70">
        <v>30.466830466830469</v>
      </c>
      <c r="M618" s="71">
        <v>23.952095808383234</v>
      </c>
      <c r="N618" s="69">
        <v>22.699386503067483</v>
      </c>
      <c r="O618" s="70">
        <v>27.058823529411764</v>
      </c>
      <c r="P618" s="70">
        <v>29.433962264150942</v>
      </c>
      <c r="Q618" s="70">
        <v>34.677419354838712</v>
      </c>
      <c r="R618" s="70">
        <v>28.125</v>
      </c>
      <c r="S618" s="71">
        <v>25</v>
      </c>
      <c r="T618" s="69">
        <v>26.544401544401548</v>
      </c>
      <c r="U618" s="70">
        <v>28.767123287671232</v>
      </c>
      <c r="V618" s="71">
        <v>30.681818181818183</v>
      </c>
      <c r="W618" s="69">
        <v>24.742268041237114</v>
      </c>
      <c r="X618" s="70">
        <v>28.188976377952756</v>
      </c>
      <c r="Y618" s="71">
        <v>27.559055118110237</v>
      </c>
      <c r="Z618" s="69">
        <v>20</v>
      </c>
      <c r="AA618" s="70">
        <v>29.473684210526311</v>
      </c>
      <c r="AB618" s="70">
        <v>24.367088607594937</v>
      </c>
      <c r="AC618" s="71">
        <v>25.925925925925924</v>
      </c>
      <c r="AD618" s="69">
        <v>29.699248120300751</v>
      </c>
      <c r="AE618" s="70">
        <v>28.094302554027507</v>
      </c>
      <c r="AF618" s="72">
        <v>26.293103448275861</v>
      </c>
    </row>
    <row r="619" spans="1:32" x14ac:dyDescent="0.25">
      <c r="A619" s="59" t="s">
        <v>132</v>
      </c>
      <c r="B619" s="68">
        <v>18.583333333333332</v>
      </c>
      <c r="C619" s="69">
        <v>20.404721753794266</v>
      </c>
      <c r="D619" s="70">
        <v>16.974789915966387</v>
      </c>
      <c r="E619" s="69">
        <v>18.229166666666664</v>
      </c>
      <c r="F619" s="70">
        <v>18.489583333333336</v>
      </c>
      <c r="G619" s="70">
        <v>18.981481481481481</v>
      </c>
      <c r="H619" s="69">
        <v>19.434628975265017</v>
      </c>
      <c r="I619" s="70">
        <v>18.481848184818482</v>
      </c>
      <c r="J619" s="70">
        <v>18.402777777777779</v>
      </c>
      <c r="K619" s="69">
        <v>17.136150234741784</v>
      </c>
      <c r="L619" s="70">
        <v>20.884520884520885</v>
      </c>
      <c r="M619" s="71">
        <v>19.161676646706589</v>
      </c>
      <c r="N619" s="69">
        <v>16.564417177914109</v>
      </c>
      <c r="O619" s="70">
        <v>20.294117647058822</v>
      </c>
      <c r="P619" s="70">
        <v>17.735849056603772</v>
      </c>
      <c r="Q619" s="70">
        <v>20.161290322580644</v>
      </c>
      <c r="R619" s="70">
        <v>22.916666666666664</v>
      </c>
      <c r="S619" s="71">
        <v>15.625</v>
      </c>
      <c r="T619" s="69">
        <v>18.725868725868725</v>
      </c>
      <c r="U619" s="70">
        <v>20.547945205479451</v>
      </c>
      <c r="V619" s="71">
        <v>15.909090909090908</v>
      </c>
      <c r="W619" s="69">
        <v>17.525773195876287</v>
      </c>
      <c r="X619" s="70">
        <v>19.685039370078741</v>
      </c>
      <c r="Y619" s="71">
        <v>18.503937007874015</v>
      </c>
      <c r="Z619" s="69">
        <v>13.684210526315791</v>
      </c>
      <c r="AA619" s="70">
        <v>20.902255639097746</v>
      </c>
      <c r="AB619" s="70">
        <v>16.455696202531644</v>
      </c>
      <c r="AC619" s="71">
        <v>16.666666666666664</v>
      </c>
      <c r="AD619" s="69">
        <v>19.548872180451127</v>
      </c>
      <c r="AE619" s="70">
        <v>19.842829076620824</v>
      </c>
      <c r="AF619" s="72">
        <v>18.103448275862068</v>
      </c>
    </row>
    <row r="620" spans="1:32" ht="25.5" x14ac:dyDescent="0.25">
      <c r="A620" s="59" t="s">
        <v>133</v>
      </c>
      <c r="B620" s="68">
        <v>26.166666666666664</v>
      </c>
      <c r="C620" s="69">
        <v>25.463743676222595</v>
      </c>
      <c r="D620" s="70">
        <v>27.394957983193279</v>
      </c>
      <c r="E620" s="69">
        <v>25</v>
      </c>
      <c r="F620" s="70">
        <v>27.083333333333332</v>
      </c>
      <c r="G620" s="70">
        <v>26.388888888888889</v>
      </c>
      <c r="H620" s="69">
        <v>22.968197879858657</v>
      </c>
      <c r="I620" s="70">
        <v>27.722772277227726</v>
      </c>
      <c r="J620" s="70">
        <v>27.083333333333332</v>
      </c>
      <c r="K620" s="69">
        <v>23.004694835680752</v>
      </c>
      <c r="L620" s="70">
        <v>28.255528255528255</v>
      </c>
      <c r="M620" s="71">
        <v>29.041916167664674</v>
      </c>
      <c r="N620" s="69">
        <v>28.834355828220858</v>
      </c>
      <c r="O620" s="70">
        <v>25</v>
      </c>
      <c r="P620" s="70">
        <v>27.924528301886792</v>
      </c>
      <c r="Q620" s="70">
        <v>24.193548387096776</v>
      </c>
      <c r="R620" s="70">
        <v>22.916666666666664</v>
      </c>
      <c r="S620" s="71">
        <v>25</v>
      </c>
      <c r="T620" s="69">
        <v>26.158301158301157</v>
      </c>
      <c r="U620" s="70">
        <v>32.87671232876712</v>
      </c>
      <c r="V620" s="71">
        <v>20.454545454545457</v>
      </c>
      <c r="W620" s="69">
        <v>24.398625429553263</v>
      </c>
      <c r="X620" s="70">
        <v>26.14173228346457</v>
      </c>
      <c r="Y620" s="71">
        <v>28.740157480314959</v>
      </c>
      <c r="Z620" s="69">
        <v>20</v>
      </c>
      <c r="AA620" s="70">
        <v>26.315789473684209</v>
      </c>
      <c r="AB620" s="70">
        <v>26.582278481012654</v>
      </c>
      <c r="AC620" s="71">
        <v>33.333333333333329</v>
      </c>
      <c r="AD620" s="69">
        <v>27.819548872180448</v>
      </c>
      <c r="AE620" s="70">
        <v>29.273084479371313</v>
      </c>
      <c r="AF620" s="72">
        <v>22.413793103448278</v>
      </c>
    </row>
    <row r="621" spans="1:32" ht="25.5" x14ac:dyDescent="0.25">
      <c r="A621" s="59" t="s">
        <v>134</v>
      </c>
      <c r="B621" s="68">
        <v>20.666666666666668</v>
      </c>
      <c r="C621" s="69">
        <v>20.067453625632378</v>
      </c>
      <c r="D621" s="70">
        <v>21.344537815126049</v>
      </c>
      <c r="E621" s="69">
        <v>21.875</v>
      </c>
      <c r="F621" s="70">
        <v>20.3125</v>
      </c>
      <c r="G621" s="70">
        <v>19.907407407407408</v>
      </c>
      <c r="H621" s="69">
        <v>22.261484098939928</v>
      </c>
      <c r="I621" s="70">
        <v>20.297029702970299</v>
      </c>
      <c r="J621" s="70">
        <v>19.791666666666664</v>
      </c>
      <c r="K621" s="69">
        <v>19.483568075117372</v>
      </c>
      <c r="L621" s="70">
        <v>20.638820638820636</v>
      </c>
      <c r="M621" s="71">
        <v>21.856287425149702</v>
      </c>
      <c r="N621" s="69">
        <v>21.472392638036812</v>
      </c>
      <c r="O621" s="70">
        <v>19.117647058823529</v>
      </c>
      <c r="P621" s="70">
        <v>24.150943396226417</v>
      </c>
      <c r="Q621" s="70">
        <v>22.58064516129032</v>
      </c>
      <c r="R621" s="70">
        <v>14.583333333333334</v>
      </c>
      <c r="S621" s="71">
        <v>12.5</v>
      </c>
      <c r="T621" s="69">
        <v>19.787644787644787</v>
      </c>
      <c r="U621" s="70">
        <v>23.287671232876711</v>
      </c>
      <c r="V621" s="71">
        <v>29.545454545454547</v>
      </c>
      <c r="W621" s="69">
        <v>20.274914089347078</v>
      </c>
      <c r="X621" s="70">
        <v>22.362204724409448</v>
      </c>
      <c r="Y621" s="71">
        <v>17.322834645669293</v>
      </c>
      <c r="Z621" s="69">
        <v>10.526315789473683</v>
      </c>
      <c r="AA621" s="70">
        <v>21.353383458646615</v>
      </c>
      <c r="AB621" s="70">
        <v>21.835443037974684</v>
      </c>
      <c r="AC621" s="71">
        <v>21.296296296296298</v>
      </c>
      <c r="AD621" s="69">
        <v>17.669172932330827</v>
      </c>
      <c r="AE621" s="70">
        <v>21.021611001964637</v>
      </c>
      <c r="AF621" s="72">
        <v>23.275862068965516</v>
      </c>
    </row>
    <row r="622" spans="1:32" ht="25.5" x14ac:dyDescent="0.25">
      <c r="A622" s="59" t="s">
        <v>135</v>
      </c>
      <c r="B622" s="68">
        <v>23.25</v>
      </c>
      <c r="C622" s="69">
        <v>23.102866779089375</v>
      </c>
      <c r="D622" s="70">
        <v>23.52941176470588</v>
      </c>
      <c r="E622" s="69">
        <v>21.875</v>
      </c>
      <c r="F622" s="70">
        <v>21.875</v>
      </c>
      <c r="G622" s="70">
        <v>25.694444444444443</v>
      </c>
      <c r="H622" s="69">
        <v>19.78798586572438</v>
      </c>
      <c r="I622" s="70">
        <v>23.762376237623762</v>
      </c>
      <c r="J622" s="70">
        <v>26.736111111111111</v>
      </c>
      <c r="K622" s="69">
        <v>20.89201877934272</v>
      </c>
      <c r="L622" s="70">
        <v>22.358722358722357</v>
      </c>
      <c r="M622" s="71">
        <v>27.844311377245507</v>
      </c>
      <c r="N622" s="69">
        <v>24.846625766871167</v>
      </c>
      <c r="O622" s="70">
        <v>25.882352941176475</v>
      </c>
      <c r="P622" s="70">
        <v>21.132075471698116</v>
      </c>
      <c r="Q622" s="70">
        <v>19.35483870967742</v>
      </c>
      <c r="R622" s="70">
        <v>20.833333333333336</v>
      </c>
      <c r="S622" s="71">
        <v>18.75</v>
      </c>
      <c r="T622" s="69">
        <v>22.876447876447877</v>
      </c>
      <c r="U622" s="70">
        <v>27.397260273972602</v>
      </c>
      <c r="V622" s="71">
        <v>25</v>
      </c>
      <c r="W622" s="69">
        <v>23.024054982817869</v>
      </c>
      <c r="X622" s="70">
        <v>23.1496062992126</v>
      </c>
      <c r="Y622" s="71">
        <v>24.803149606299215</v>
      </c>
      <c r="Z622" s="69">
        <v>18.947368421052634</v>
      </c>
      <c r="AA622" s="70">
        <v>21.954887218045112</v>
      </c>
      <c r="AB622" s="70">
        <v>25.949367088607595</v>
      </c>
      <c r="AC622" s="71">
        <v>29.629629629629626</v>
      </c>
      <c r="AD622" s="69">
        <v>24.060150375939848</v>
      </c>
      <c r="AE622" s="70">
        <v>24.95088408644401</v>
      </c>
      <c r="AF622" s="72">
        <v>22.844827586206897</v>
      </c>
    </row>
    <row r="623" spans="1:32" ht="25.5" x14ac:dyDescent="0.25">
      <c r="A623" s="59" t="s">
        <v>136</v>
      </c>
      <c r="B623" s="68">
        <v>21.166666666666668</v>
      </c>
      <c r="C623" s="69">
        <v>20.404721753794266</v>
      </c>
      <c r="D623" s="70">
        <v>22.016806722689076</v>
      </c>
      <c r="E623" s="69">
        <v>24.21875</v>
      </c>
      <c r="F623" s="70">
        <v>17.96875</v>
      </c>
      <c r="G623" s="70">
        <v>21.296296296296298</v>
      </c>
      <c r="H623" s="69">
        <v>24.381625441696116</v>
      </c>
      <c r="I623" s="70">
        <v>21.782178217821784</v>
      </c>
      <c r="J623" s="70">
        <v>16.666666666666664</v>
      </c>
      <c r="K623" s="69">
        <v>18.30985915492958</v>
      </c>
      <c r="L623" s="70">
        <v>21.375921375921376</v>
      </c>
      <c r="M623" s="71">
        <v>24.550898203592812</v>
      </c>
      <c r="N623" s="69">
        <v>19.631901840490798</v>
      </c>
      <c r="O623" s="70">
        <v>22.647058823529413</v>
      </c>
      <c r="P623" s="70">
        <v>22.264150943396228</v>
      </c>
      <c r="Q623" s="70">
        <v>18.548387096774192</v>
      </c>
      <c r="R623" s="70">
        <v>26.041666666666668</v>
      </c>
      <c r="S623" s="71">
        <v>9.375</v>
      </c>
      <c r="T623" s="69">
        <v>20.173745173745175</v>
      </c>
      <c r="U623" s="70">
        <v>32.87671232876712</v>
      </c>
      <c r="V623" s="71">
        <v>22.727272727272727</v>
      </c>
      <c r="W623" s="69">
        <v>18.213058419243985</v>
      </c>
      <c r="X623" s="70">
        <v>21.5748031496063</v>
      </c>
      <c r="Y623" s="71">
        <v>23.622047244094489</v>
      </c>
      <c r="Z623" s="69">
        <v>16.842105263157894</v>
      </c>
      <c r="AA623" s="70">
        <v>20.751879699248121</v>
      </c>
      <c r="AB623" s="70">
        <v>20.88607594936709</v>
      </c>
      <c r="AC623" s="71">
        <v>27.777777777777779</v>
      </c>
      <c r="AD623" s="69">
        <v>19.924812030075188</v>
      </c>
      <c r="AE623" s="70">
        <v>23.772102161100197</v>
      </c>
      <c r="AF623" s="72">
        <v>16.379310344827587</v>
      </c>
    </row>
    <row r="624" spans="1:32" ht="38.25" x14ac:dyDescent="0.25">
      <c r="A624" s="59" t="s">
        <v>137</v>
      </c>
      <c r="B624" s="68">
        <v>34.25</v>
      </c>
      <c r="C624" s="69">
        <v>29.848229342327148</v>
      </c>
      <c r="D624" s="70">
        <v>38.991596638655466</v>
      </c>
      <c r="E624" s="69">
        <v>32.8125</v>
      </c>
      <c r="F624" s="70">
        <v>32.8125</v>
      </c>
      <c r="G624" s="70">
        <v>36.805555555555557</v>
      </c>
      <c r="H624" s="69">
        <v>34.275618374558306</v>
      </c>
      <c r="I624" s="70">
        <v>35.313531353135311</v>
      </c>
      <c r="J624" s="70">
        <v>32.986111111111107</v>
      </c>
      <c r="K624" s="69">
        <v>30.985915492957744</v>
      </c>
      <c r="L624" s="70">
        <v>34.889434889434888</v>
      </c>
      <c r="M624" s="71">
        <v>38.323353293413177</v>
      </c>
      <c r="N624" s="69">
        <v>33.128834355828218</v>
      </c>
      <c r="O624" s="70">
        <v>41.17647058823529</v>
      </c>
      <c r="P624" s="70">
        <v>32.075471698113205</v>
      </c>
      <c r="Q624" s="70">
        <v>31.451612903225808</v>
      </c>
      <c r="R624" s="70">
        <v>29.166666666666668</v>
      </c>
      <c r="S624" s="71">
        <v>21.875</v>
      </c>
      <c r="T624" s="69">
        <v>34.362934362934361</v>
      </c>
      <c r="U624" s="70">
        <v>28.767123287671232</v>
      </c>
      <c r="V624" s="71">
        <v>36.363636363636367</v>
      </c>
      <c r="W624" s="69">
        <v>30.927835051546392</v>
      </c>
      <c r="X624" s="70">
        <v>35.275590551181104</v>
      </c>
      <c r="Y624" s="71">
        <v>35.039370078740156</v>
      </c>
      <c r="Z624" s="69">
        <v>21.052631578947366</v>
      </c>
      <c r="AA624" s="70">
        <v>33.533834586466163</v>
      </c>
      <c r="AB624" s="70">
        <v>38.291139240506325</v>
      </c>
      <c r="AC624" s="71">
        <v>39.814814814814817</v>
      </c>
      <c r="AD624" s="69">
        <v>39.097744360902254</v>
      </c>
      <c r="AE624" s="70">
        <v>34.970530451866402</v>
      </c>
      <c r="AF624" s="72">
        <v>34.051724137931032</v>
      </c>
    </row>
    <row r="625" spans="1:32" ht="25.5" x14ac:dyDescent="0.25">
      <c r="A625" s="59" t="s">
        <v>138</v>
      </c>
      <c r="B625" s="68">
        <v>18</v>
      </c>
      <c r="C625" s="69">
        <v>15.51433389544688</v>
      </c>
      <c r="D625" s="70">
        <v>20.504201680672267</v>
      </c>
      <c r="E625" s="69">
        <v>17.447916666666664</v>
      </c>
      <c r="F625" s="70">
        <v>16.145833333333336</v>
      </c>
      <c r="G625" s="70">
        <v>20.138888888888889</v>
      </c>
      <c r="H625" s="69">
        <v>19.081272084805654</v>
      </c>
      <c r="I625" s="70">
        <v>18.151815181518153</v>
      </c>
      <c r="J625" s="70">
        <v>16.666666666666664</v>
      </c>
      <c r="K625" s="69">
        <v>19.014084507042252</v>
      </c>
      <c r="L625" s="70">
        <v>17.444717444717444</v>
      </c>
      <c r="M625" s="71">
        <v>18.562874251497004</v>
      </c>
      <c r="N625" s="69">
        <v>19.325153374233128</v>
      </c>
      <c r="O625" s="70">
        <v>17.647058823529413</v>
      </c>
      <c r="P625" s="70">
        <v>16.981132075471699</v>
      </c>
      <c r="Q625" s="70">
        <v>17.741935483870968</v>
      </c>
      <c r="R625" s="70">
        <v>18.75</v>
      </c>
      <c r="S625" s="71">
        <v>15.625</v>
      </c>
      <c r="T625" s="69">
        <v>19.111969111969113</v>
      </c>
      <c r="U625" s="70">
        <v>15.068493150684931</v>
      </c>
      <c r="V625" s="71">
        <v>7.9545454545454541</v>
      </c>
      <c r="W625" s="69">
        <v>18.213058419243985</v>
      </c>
      <c r="X625" s="70">
        <v>19.055118110236222</v>
      </c>
      <c r="Y625" s="71">
        <v>16.141732283464567</v>
      </c>
      <c r="Z625" s="69">
        <v>13.684210526315791</v>
      </c>
      <c r="AA625" s="70">
        <v>19.248120300751882</v>
      </c>
      <c r="AB625" s="70">
        <v>18.670886075949365</v>
      </c>
      <c r="AC625" s="71">
        <v>12.962962962962962</v>
      </c>
      <c r="AD625" s="69">
        <v>17.669172932330827</v>
      </c>
      <c r="AE625" s="70">
        <v>17.878192534381139</v>
      </c>
      <c r="AF625" s="72">
        <v>18.96551724137931</v>
      </c>
    </row>
    <row r="626" spans="1:32" ht="25.5" x14ac:dyDescent="0.25">
      <c r="A626" s="59" t="s">
        <v>139</v>
      </c>
      <c r="B626" s="68">
        <v>23</v>
      </c>
      <c r="C626" s="69">
        <v>20.236087689713322</v>
      </c>
      <c r="D626" s="70">
        <v>25.882352941176475</v>
      </c>
      <c r="E626" s="69">
        <v>25</v>
      </c>
      <c r="F626" s="70">
        <v>20.3125</v>
      </c>
      <c r="G626" s="70">
        <v>23.611111111111111</v>
      </c>
      <c r="H626" s="69">
        <v>21.908127208480565</v>
      </c>
      <c r="I626" s="70">
        <v>24.257425742574256</v>
      </c>
      <c r="J626" s="70">
        <v>22.222222222222221</v>
      </c>
      <c r="K626" s="69">
        <v>24.647887323943664</v>
      </c>
      <c r="L626" s="70">
        <v>22.113022113022112</v>
      </c>
      <c r="M626" s="71">
        <v>22.155688622754489</v>
      </c>
      <c r="N626" s="69">
        <v>26.687116564417181</v>
      </c>
      <c r="O626" s="70">
        <v>19.117647058823529</v>
      </c>
      <c r="P626" s="70">
        <v>22.264150943396228</v>
      </c>
      <c r="Q626" s="70">
        <v>27.419354838709676</v>
      </c>
      <c r="R626" s="70">
        <v>20.833333333333336</v>
      </c>
      <c r="S626" s="71">
        <v>18.75</v>
      </c>
      <c r="T626" s="69">
        <v>23.166023166023166</v>
      </c>
      <c r="U626" s="70">
        <v>23.287671232876711</v>
      </c>
      <c r="V626" s="71">
        <v>20.454545454545457</v>
      </c>
      <c r="W626" s="69">
        <v>22.680412371134022</v>
      </c>
      <c r="X626" s="70">
        <v>24.7244094488189</v>
      </c>
      <c r="Y626" s="71">
        <v>18.897637795275589</v>
      </c>
      <c r="Z626" s="69">
        <v>10.526315789473683</v>
      </c>
      <c r="AA626" s="70">
        <v>23.909774436090224</v>
      </c>
      <c r="AB626" s="70">
        <v>25.63291139240506</v>
      </c>
      <c r="AC626" s="71">
        <v>21.296296296296298</v>
      </c>
      <c r="AD626" s="69">
        <v>22.932330827067666</v>
      </c>
      <c r="AE626" s="70">
        <v>24.754420432220041</v>
      </c>
      <c r="AF626" s="72">
        <v>24.568965517241377</v>
      </c>
    </row>
    <row r="627" spans="1:32" ht="25.5" x14ac:dyDescent="0.25">
      <c r="A627" s="59" t="s">
        <v>140</v>
      </c>
      <c r="B627" s="68">
        <v>12.916666666666668</v>
      </c>
      <c r="C627" s="69">
        <v>12.141652613827993</v>
      </c>
      <c r="D627" s="70">
        <v>13.277310924369749</v>
      </c>
      <c r="E627" s="69">
        <v>13.802083333333334</v>
      </c>
      <c r="F627" s="70">
        <v>13.541666666666666</v>
      </c>
      <c r="G627" s="70">
        <v>11.574074074074074</v>
      </c>
      <c r="H627" s="69">
        <v>12.367491166077739</v>
      </c>
      <c r="I627" s="70">
        <v>14.356435643564355</v>
      </c>
      <c r="J627" s="70">
        <v>10.069444444444445</v>
      </c>
      <c r="K627" s="69">
        <v>12.676056338028168</v>
      </c>
      <c r="L627" s="70">
        <v>14.250614250614252</v>
      </c>
      <c r="M627" s="71">
        <v>11.976047904191617</v>
      </c>
      <c r="N627" s="69">
        <v>11.656441717791409</v>
      </c>
      <c r="O627" s="70">
        <v>15.588235294117647</v>
      </c>
      <c r="P627" s="70">
        <v>12.452830188679245</v>
      </c>
      <c r="Q627" s="70">
        <v>12.903225806451612</v>
      </c>
      <c r="R627" s="70">
        <v>9.375</v>
      </c>
      <c r="S627" s="71">
        <v>18.75</v>
      </c>
      <c r="T627" s="69">
        <v>12.548262548262548</v>
      </c>
      <c r="U627" s="70">
        <v>15.068493150684931</v>
      </c>
      <c r="V627" s="71">
        <v>13.636363636363635</v>
      </c>
      <c r="W627" s="69">
        <v>14.0893470790378</v>
      </c>
      <c r="X627" s="70">
        <v>12.283464566929133</v>
      </c>
      <c r="Y627" s="71">
        <v>13.779527559055119</v>
      </c>
      <c r="Z627" s="69">
        <v>7.3684210526315779</v>
      </c>
      <c r="AA627" s="70">
        <v>12.631578947368421</v>
      </c>
      <c r="AB627" s="70">
        <v>15.822784810126583</v>
      </c>
      <c r="AC627" s="71">
        <v>11.111111111111111</v>
      </c>
      <c r="AD627" s="69">
        <v>9.3984962406015029</v>
      </c>
      <c r="AE627" s="70">
        <v>14.538310412573674</v>
      </c>
      <c r="AF627" s="72">
        <v>13.36206896551724</v>
      </c>
    </row>
    <row r="628" spans="1:32" x14ac:dyDescent="0.25">
      <c r="A628" s="59" t="s">
        <v>141</v>
      </c>
      <c r="B628" s="68">
        <v>14.916666666666668</v>
      </c>
      <c r="C628" s="69">
        <v>13.490725126475548</v>
      </c>
      <c r="D628" s="70">
        <v>16.470588235294116</v>
      </c>
      <c r="E628" s="69">
        <v>14.322916666666666</v>
      </c>
      <c r="F628" s="70">
        <v>16.40625</v>
      </c>
      <c r="G628" s="70">
        <v>14.120370370370368</v>
      </c>
      <c r="H628" s="69">
        <v>15.901060070671377</v>
      </c>
      <c r="I628" s="70">
        <v>15.346534653465346</v>
      </c>
      <c r="J628" s="70">
        <v>12.847222222222221</v>
      </c>
      <c r="K628" s="69">
        <v>11.267605633802818</v>
      </c>
      <c r="L628" s="70">
        <v>17.444717444717444</v>
      </c>
      <c r="M628" s="71">
        <v>17.664670658682635</v>
      </c>
      <c r="N628" s="69">
        <v>13.803680981595093</v>
      </c>
      <c r="O628" s="70">
        <v>19.411764705882355</v>
      </c>
      <c r="P628" s="70">
        <v>13.584905660377359</v>
      </c>
      <c r="Q628" s="70">
        <v>13.709677419354838</v>
      </c>
      <c r="R628" s="70">
        <v>10.416666666666668</v>
      </c>
      <c r="S628" s="71">
        <v>15.625</v>
      </c>
      <c r="T628" s="69">
        <v>15.733590733590733</v>
      </c>
      <c r="U628" s="70">
        <v>6.8493150684931505</v>
      </c>
      <c r="V628" s="71">
        <v>12.5</v>
      </c>
      <c r="W628" s="69">
        <v>15.120274914089347</v>
      </c>
      <c r="X628" s="70">
        <v>15.433070866141732</v>
      </c>
      <c r="Y628" s="71">
        <v>14.173228346456693</v>
      </c>
      <c r="Z628" s="69">
        <v>10.526315789473683</v>
      </c>
      <c r="AA628" s="70">
        <v>15.789473684210526</v>
      </c>
      <c r="AB628" s="70">
        <v>14.873417721518987</v>
      </c>
      <c r="AC628" s="71">
        <v>14.814814814814813</v>
      </c>
      <c r="AD628" s="69">
        <v>19.924812030075188</v>
      </c>
      <c r="AE628" s="70">
        <v>13.7524557956778</v>
      </c>
      <c r="AF628" s="72">
        <v>12.931034482758621</v>
      </c>
    </row>
    <row r="629" spans="1:32" ht="25.5" x14ac:dyDescent="0.25">
      <c r="A629" s="59" t="s">
        <v>142</v>
      </c>
      <c r="B629" s="68">
        <v>21.583333333333332</v>
      </c>
      <c r="C629" s="69">
        <v>17.537942664418214</v>
      </c>
      <c r="D629" s="70">
        <v>25.882352941176475</v>
      </c>
      <c r="E629" s="69">
        <v>20.572916666666664</v>
      </c>
      <c r="F629" s="70">
        <v>21.614583333333336</v>
      </c>
      <c r="G629" s="70">
        <v>22.453703703703702</v>
      </c>
      <c r="H629" s="69">
        <v>19.081272084805654</v>
      </c>
      <c r="I629" s="70">
        <v>21.782178217821784</v>
      </c>
      <c r="J629" s="70">
        <v>25</v>
      </c>
      <c r="K629" s="69">
        <v>20.657276995305164</v>
      </c>
      <c r="L629" s="70">
        <v>21.867321867321866</v>
      </c>
      <c r="M629" s="71">
        <v>22.754491017964071</v>
      </c>
      <c r="N629" s="69">
        <v>22.699386503067483</v>
      </c>
      <c r="O629" s="70">
        <v>21.470588235294116</v>
      </c>
      <c r="P629" s="70">
        <v>19.622641509433965</v>
      </c>
      <c r="Q629" s="70">
        <v>22.58064516129032</v>
      </c>
      <c r="R629" s="70">
        <v>23.958333333333336</v>
      </c>
      <c r="S629" s="71">
        <v>28.125</v>
      </c>
      <c r="T629" s="69">
        <v>22.007722007722009</v>
      </c>
      <c r="U629" s="70">
        <v>12.328767123287671</v>
      </c>
      <c r="V629" s="71">
        <v>23.863636363636363</v>
      </c>
      <c r="W629" s="69">
        <v>23.367697594501717</v>
      </c>
      <c r="X629" s="70">
        <v>21.259842519685041</v>
      </c>
      <c r="Y629" s="71">
        <v>20.078740157480315</v>
      </c>
      <c r="Z629" s="69">
        <v>21.052631578947366</v>
      </c>
      <c r="AA629" s="70">
        <v>20.902255639097746</v>
      </c>
      <c r="AB629" s="70">
        <v>23.734177215189874</v>
      </c>
      <c r="AC629" s="71">
        <v>21.296296296296298</v>
      </c>
      <c r="AD629" s="69">
        <v>24.81203007518797</v>
      </c>
      <c r="AE629" s="70">
        <v>22.789783889980352</v>
      </c>
      <c r="AF629" s="72">
        <v>18.103448275862068</v>
      </c>
    </row>
    <row r="630" spans="1:32" x14ac:dyDescent="0.25">
      <c r="A630" s="59" t="s">
        <v>143</v>
      </c>
      <c r="B630" s="68">
        <v>24.583333333333332</v>
      </c>
      <c r="C630" s="69">
        <v>24.114671163575039</v>
      </c>
      <c r="D630" s="70">
        <v>25.3781512605042</v>
      </c>
      <c r="E630" s="69">
        <v>25</v>
      </c>
      <c r="F630" s="70">
        <v>22.65625</v>
      </c>
      <c r="G630" s="70">
        <v>25.925925925925924</v>
      </c>
      <c r="H630" s="69">
        <v>21.908127208480565</v>
      </c>
      <c r="I630" s="70">
        <v>25.247524752475247</v>
      </c>
      <c r="J630" s="70">
        <v>25</v>
      </c>
      <c r="K630" s="69">
        <v>23.474178403755868</v>
      </c>
      <c r="L630" s="70">
        <v>26.781326781326779</v>
      </c>
      <c r="M630" s="71">
        <v>23.652694610778443</v>
      </c>
      <c r="N630" s="69">
        <v>20.245398773006134</v>
      </c>
      <c r="O630" s="70">
        <v>26.764705882352942</v>
      </c>
      <c r="P630" s="70">
        <v>21.509433962264151</v>
      </c>
      <c r="Q630" s="70">
        <v>33.064516129032256</v>
      </c>
      <c r="R630" s="70">
        <v>30.208333333333332</v>
      </c>
      <c r="S630" s="71">
        <v>25</v>
      </c>
      <c r="T630" s="69">
        <v>24.806949806949806</v>
      </c>
      <c r="U630" s="70">
        <v>23.287671232876711</v>
      </c>
      <c r="V630" s="71">
        <v>22.727272727272727</v>
      </c>
      <c r="W630" s="69">
        <v>23.367697594501717</v>
      </c>
      <c r="X630" s="70">
        <v>23.622047244094489</v>
      </c>
      <c r="Y630" s="71">
        <v>27.952755905511811</v>
      </c>
      <c r="Z630" s="69">
        <v>25.263157894736842</v>
      </c>
      <c r="AA630" s="70">
        <v>24.210526315789473</v>
      </c>
      <c r="AB630" s="70">
        <v>24.367088607594937</v>
      </c>
      <c r="AC630" s="71">
        <v>26.851851851851855</v>
      </c>
      <c r="AD630" s="69">
        <v>27.819548872180448</v>
      </c>
      <c r="AE630" s="70">
        <v>24.557956777996072</v>
      </c>
      <c r="AF630" s="72">
        <v>24.568965517241377</v>
      </c>
    </row>
    <row r="631" spans="1:32" x14ac:dyDescent="0.25">
      <c r="A631" s="59" t="s">
        <v>144</v>
      </c>
      <c r="B631" s="68">
        <v>20.5</v>
      </c>
      <c r="C631" s="69">
        <v>18.043844856661046</v>
      </c>
      <c r="D631" s="70">
        <v>23.025210084033613</v>
      </c>
      <c r="E631" s="69">
        <v>16.666666666666664</v>
      </c>
      <c r="F631" s="70">
        <v>21.614583333333336</v>
      </c>
      <c r="G631" s="70">
        <v>22.916666666666664</v>
      </c>
      <c r="H631" s="69">
        <v>20.49469964664311</v>
      </c>
      <c r="I631" s="70">
        <v>20.627062706270628</v>
      </c>
      <c r="J631" s="70">
        <v>19.791666666666664</v>
      </c>
      <c r="K631" s="69">
        <v>19.248826291079812</v>
      </c>
      <c r="L631" s="70">
        <v>20.884520884520885</v>
      </c>
      <c r="M631" s="71">
        <v>21.856287425149702</v>
      </c>
      <c r="N631" s="69">
        <v>23.006134969325153</v>
      </c>
      <c r="O631" s="70">
        <v>22.352941176470591</v>
      </c>
      <c r="P631" s="70">
        <v>16.981132075471699</v>
      </c>
      <c r="Q631" s="70">
        <v>20.161290322580644</v>
      </c>
      <c r="R631" s="70">
        <v>17.708333333333336</v>
      </c>
      <c r="S631" s="71">
        <v>18.75</v>
      </c>
      <c r="T631" s="69">
        <v>20.656370656370658</v>
      </c>
      <c r="U631" s="70">
        <v>21.917808219178081</v>
      </c>
      <c r="V631" s="71">
        <v>18.181818181818183</v>
      </c>
      <c r="W631" s="69">
        <v>19.587628865979383</v>
      </c>
      <c r="X631" s="70">
        <v>21.5748031496063</v>
      </c>
      <c r="Y631" s="71">
        <v>18.897637795275589</v>
      </c>
      <c r="Z631" s="69">
        <v>14.736842105263156</v>
      </c>
      <c r="AA631" s="70">
        <v>20.601503759398497</v>
      </c>
      <c r="AB631" s="70">
        <v>22.468354430379748</v>
      </c>
      <c r="AC631" s="71">
        <v>18.518518518518519</v>
      </c>
      <c r="AD631" s="69">
        <v>22.180451127819548</v>
      </c>
      <c r="AE631" s="70">
        <v>18.860510805500983</v>
      </c>
      <c r="AF631" s="72">
        <v>23.275862068965516</v>
      </c>
    </row>
    <row r="632" spans="1:32" x14ac:dyDescent="0.25">
      <c r="A632" s="59" t="s">
        <v>129</v>
      </c>
      <c r="B632" s="68">
        <v>0.5</v>
      </c>
      <c r="C632" s="69">
        <v>0.67453625632377734</v>
      </c>
      <c r="D632" s="70">
        <v>0.16806722689075632</v>
      </c>
      <c r="E632" s="69">
        <v>0</v>
      </c>
      <c r="F632" s="70">
        <v>1.0416666666666665</v>
      </c>
      <c r="G632" s="70">
        <v>0.46296296296296291</v>
      </c>
      <c r="H632" s="69">
        <v>0.35335689045936397</v>
      </c>
      <c r="I632" s="70">
        <v>0.33003300330033003</v>
      </c>
      <c r="J632" s="70">
        <v>1.0416666666666665</v>
      </c>
      <c r="K632" s="69">
        <v>0.23474178403755869</v>
      </c>
      <c r="L632" s="70">
        <v>0.24570024570024571</v>
      </c>
      <c r="M632" s="71">
        <v>0.89820359281437123</v>
      </c>
      <c r="N632" s="69">
        <v>0.61349693251533743</v>
      </c>
      <c r="O632" s="70">
        <v>0</v>
      </c>
      <c r="P632" s="70">
        <v>0.75471698113207553</v>
      </c>
      <c r="Q632" s="70">
        <v>0.80645161290322576</v>
      </c>
      <c r="R632" s="70">
        <v>0</v>
      </c>
      <c r="S632" s="71">
        <v>3.125</v>
      </c>
      <c r="T632" s="69">
        <v>0.38610038610038611</v>
      </c>
      <c r="U632" s="70">
        <v>0</v>
      </c>
      <c r="V632" s="71">
        <v>2.2727272727272729</v>
      </c>
      <c r="W632" s="69">
        <v>0</v>
      </c>
      <c r="X632" s="70">
        <v>0.62992125984251968</v>
      </c>
      <c r="Y632" s="71">
        <v>0.78740157480314954</v>
      </c>
      <c r="Z632" s="69">
        <v>1.0526315789473684</v>
      </c>
      <c r="AA632" s="70">
        <v>0.60150375939849632</v>
      </c>
      <c r="AB632" s="70">
        <v>0.31645569620253167</v>
      </c>
      <c r="AC632" s="71">
        <v>0</v>
      </c>
      <c r="AD632" s="69">
        <v>1.1278195488721803</v>
      </c>
      <c r="AE632" s="70">
        <v>0.19646365422396855</v>
      </c>
      <c r="AF632" s="72">
        <v>0.86206896551724133</v>
      </c>
    </row>
    <row r="633" spans="1:32" x14ac:dyDescent="0.25">
      <c r="A633" s="59"/>
      <c r="B633" s="68"/>
      <c r="C633" s="69"/>
      <c r="D633" s="70"/>
      <c r="E633" s="69"/>
      <c r="F633" s="70"/>
      <c r="G633" s="70"/>
      <c r="H633" s="69"/>
      <c r="I633" s="70"/>
      <c r="J633" s="70"/>
      <c r="K633" s="69"/>
      <c r="L633" s="70"/>
      <c r="M633" s="71"/>
      <c r="N633" s="69"/>
      <c r="O633" s="70"/>
      <c r="P633" s="70"/>
      <c r="Q633" s="70"/>
      <c r="R633" s="70"/>
      <c r="S633" s="71"/>
      <c r="T633" s="69"/>
      <c r="U633" s="70"/>
      <c r="V633" s="71"/>
      <c r="W633" s="69"/>
      <c r="X633" s="70"/>
      <c r="Y633" s="71"/>
      <c r="Z633" s="69"/>
      <c r="AA633" s="70"/>
      <c r="AB633" s="70"/>
      <c r="AC633" s="71"/>
      <c r="AD633" s="69"/>
      <c r="AE633" s="70"/>
      <c r="AF633" s="72"/>
    </row>
    <row r="634" spans="1:32" ht="30" x14ac:dyDescent="0.25">
      <c r="A634" s="58" t="s">
        <v>383</v>
      </c>
      <c r="B634" s="68"/>
      <c r="C634" s="69"/>
      <c r="D634" s="70"/>
      <c r="E634" s="69"/>
      <c r="F634" s="70"/>
      <c r="G634" s="70"/>
      <c r="H634" s="69"/>
      <c r="I634" s="70"/>
      <c r="J634" s="70"/>
      <c r="K634" s="69"/>
      <c r="L634" s="70"/>
      <c r="M634" s="71"/>
      <c r="N634" s="69"/>
      <c r="O634" s="70"/>
      <c r="P634" s="70"/>
      <c r="Q634" s="70"/>
      <c r="R634" s="70"/>
      <c r="S634" s="71"/>
      <c r="T634" s="69"/>
      <c r="U634" s="70"/>
      <c r="V634" s="71"/>
      <c r="W634" s="69"/>
      <c r="X634" s="70"/>
      <c r="Y634" s="71"/>
      <c r="Z634" s="69"/>
      <c r="AA634" s="70"/>
      <c r="AB634" s="70"/>
      <c r="AC634" s="71"/>
      <c r="AD634" s="69"/>
      <c r="AE634" s="70"/>
      <c r="AF634" s="72"/>
    </row>
    <row r="635" spans="1:32" x14ac:dyDescent="0.25">
      <c r="A635" s="77"/>
      <c r="B635" s="68"/>
      <c r="C635" s="69"/>
      <c r="D635" s="70"/>
      <c r="E635" s="69"/>
      <c r="F635" s="70"/>
      <c r="G635" s="70"/>
      <c r="H635" s="69"/>
      <c r="I635" s="70"/>
      <c r="J635" s="70"/>
      <c r="K635" s="69"/>
      <c r="L635" s="70"/>
      <c r="M635" s="71"/>
      <c r="N635" s="69"/>
      <c r="O635" s="70"/>
      <c r="P635" s="70"/>
      <c r="Q635" s="70"/>
      <c r="R635" s="70"/>
      <c r="S635" s="71"/>
      <c r="T635" s="69"/>
      <c r="U635" s="70"/>
      <c r="V635" s="71"/>
      <c r="W635" s="69"/>
      <c r="X635" s="70"/>
      <c r="Y635" s="71"/>
      <c r="Z635" s="69"/>
      <c r="AA635" s="70"/>
      <c r="AB635" s="70"/>
      <c r="AC635" s="71"/>
      <c r="AD635" s="69"/>
      <c r="AE635" s="70"/>
      <c r="AF635" s="72"/>
    </row>
    <row r="636" spans="1:32" x14ac:dyDescent="0.25">
      <c r="A636" s="58" t="s">
        <v>392</v>
      </c>
      <c r="B636" s="68"/>
      <c r="C636" s="69"/>
      <c r="D636" s="70"/>
      <c r="E636" s="69"/>
      <c r="F636" s="70"/>
      <c r="G636" s="70"/>
      <c r="H636" s="69"/>
      <c r="I636" s="70"/>
      <c r="J636" s="70"/>
      <c r="K636" s="69"/>
      <c r="L636" s="70"/>
      <c r="M636" s="71"/>
      <c r="N636" s="69"/>
      <c r="O636" s="70"/>
      <c r="P636" s="70"/>
      <c r="Q636" s="70"/>
      <c r="R636" s="70"/>
      <c r="S636" s="71"/>
      <c r="T636" s="69"/>
      <c r="U636" s="70"/>
      <c r="V636" s="71"/>
      <c r="W636" s="69"/>
      <c r="X636" s="70"/>
      <c r="Y636" s="71"/>
      <c r="Z636" s="69"/>
      <c r="AA636" s="70"/>
      <c r="AB636" s="70"/>
      <c r="AC636" s="71"/>
      <c r="AD636" s="69"/>
      <c r="AE636" s="70"/>
      <c r="AF636" s="72"/>
    </row>
    <row r="637" spans="1:32" x14ac:dyDescent="0.25">
      <c r="A637" s="59" t="s">
        <v>384</v>
      </c>
      <c r="B637" s="68">
        <v>17.833333333333336</v>
      </c>
      <c r="C637" s="69">
        <v>17.200674536256326</v>
      </c>
      <c r="D637" s="70">
        <v>18.319327731092436</v>
      </c>
      <c r="E637" s="69">
        <v>19.791666666666664</v>
      </c>
      <c r="F637" s="70">
        <v>17.708333333333336</v>
      </c>
      <c r="G637" s="70">
        <v>16.203703703703702</v>
      </c>
      <c r="H637" s="69">
        <v>18.021201413427562</v>
      </c>
      <c r="I637" s="70">
        <v>16.006600660066006</v>
      </c>
      <c r="J637" s="70">
        <v>20.833333333333336</v>
      </c>
      <c r="K637" s="69">
        <v>20.89201877934272</v>
      </c>
      <c r="L637" s="70">
        <v>15.47911547911548</v>
      </c>
      <c r="M637" s="71">
        <v>15.568862275449103</v>
      </c>
      <c r="N637" s="69">
        <v>16.564417177914109</v>
      </c>
      <c r="O637" s="70">
        <v>17.647058823529413</v>
      </c>
      <c r="P637" s="70">
        <v>16.60377358490566</v>
      </c>
      <c r="Q637" s="70">
        <v>20.161290322580644</v>
      </c>
      <c r="R637" s="70">
        <v>22.916666666666664</v>
      </c>
      <c r="S637" s="71">
        <v>15.625</v>
      </c>
      <c r="T637" s="69">
        <v>17.277992277992276</v>
      </c>
      <c r="U637" s="70">
        <v>26.027397260273972</v>
      </c>
      <c r="V637" s="71">
        <v>18.181818181818183</v>
      </c>
      <c r="W637" s="69">
        <v>23.024054982817869</v>
      </c>
      <c r="X637" s="70">
        <v>15.748031496062993</v>
      </c>
      <c r="Y637" s="71">
        <v>15.748031496062993</v>
      </c>
      <c r="Z637" s="69">
        <v>17.894736842105264</v>
      </c>
      <c r="AA637" s="70">
        <v>18.947368421052634</v>
      </c>
      <c r="AB637" s="70">
        <v>14.873417721518987</v>
      </c>
      <c r="AC637" s="71">
        <v>18.518518518518519</v>
      </c>
      <c r="AD637" s="69">
        <v>15.037593984962406</v>
      </c>
      <c r="AE637" s="70">
        <v>17.288801571709232</v>
      </c>
      <c r="AF637" s="72">
        <v>18.96551724137931</v>
      </c>
    </row>
    <row r="638" spans="1:32" x14ac:dyDescent="0.25">
      <c r="A638" s="59" t="s">
        <v>57</v>
      </c>
      <c r="B638" s="68">
        <v>14.416666666666666</v>
      </c>
      <c r="C638" s="69">
        <v>13.15345699831366</v>
      </c>
      <c r="D638" s="70">
        <v>15.966386554621847</v>
      </c>
      <c r="E638" s="69">
        <v>12.239583333333332</v>
      </c>
      <c r="F638" s="70">
        <v>14.583333333333334</v>
      </c>
      <c r="G638" s="70">
        <v>16.203703703703702</v>
      </c>
      <c r="H638" s="69">
        <v>11.307420494699647</v>
      </c>
      <c r="I638" s="70">
        <v>15.511551155115511</v>
      </c>
      <c r="J638" s="70">
        <v>15.625</v>
      </c>
      <c r="K638" s="69">
        <v>14.319248826291082</v>
      </c>
      <c r="L638" s="70">
        <v>13.513513513513514</v>
      </c>
      <c r="M638" s="71">
        <v>15.568862275449103</v>
      </c>
      <c r="N638" s="69">
        <v>16.257668711656443</v>
      </c>
      <c r="O638" s="70">
        <v>12.352941176470589</v>
      </c>
      <c r="P638" s="70">
        <v>15.471698113207546</v>
      </c>
      <c r="Q638" s="70">
        <v>15.32258064516129</v>
      </c>
      <c r="R638" s="70">
        <v>15.625</v>
      </c>
      <c r="S638" s="71">
        <v>9.375</v>
      </c>
      <c r="T638" s="69">
        <v>14.478764478764477</v>
      </c>
      <c r="U638" s="70">
        <v>8.2191780821917799</v>
      </c>
      <c r="V638" s="71">
        <v>19.318181818181817</v>
      </c>
      <c r="W638" s="69">
        <v>14.432989690721648</v>
      </c>
      <c r="X638" s="70">
        <v>14.960629921259844</v>
      </c>
      <c r="Y638" s="71">
        <v>13.779527559055119</v>
      </c>
      <c r="Z638" s="69">
        <v>5.2631578947368416</v>
      </c>
      <c r="AA638" s="70">
        <v>15.789473684210526</v>
      </c>
      <c r="AB638" s="70">
        <v>14.873417721518987</v>
      </c>
      <c r="AC638" s="71">
        <v>13.888888888888889</v>
      </c>
      <c r="AD638" s="69">
        <v>18.045112781954884</v>
      </c>
      <c r="AE638" s="70">
        <v>15.12770137524558</v>
      </c>
      <c r="AF638" s="72">
        <v>13.36206896551724</v>
      </c>
    </row>
    <row r="639" spans="1:32" x14ac:dyDescent="0.25">
      <c r="A639" s="59" t="s">
        <v>58</v>
      </c>
      <c r="B639" s="68">
        <v>30.5</v>
      </c>
      <c r="C639" s="69">
        <v>32.040472175379428</v>
      </c>
      <c r="D639" s="70">
        <v>29.075630252100844</v>
      </c>
      <c r="E639" s="69">
        <v>31.510416666666668</v>
      </c>
      <c r="F639" s="70">
        <v>31.25</v>
      </c>
      <c r="G639" s="70">
        <v>28.935185185185187</v>
      </c>
      <c r="H639" s="69">
        <v>26.148409893992934</v>
      </c>
      <c r="I639" s="70">
        <v>32.343234323432341</v>
      </c>
      <c r="J639" s="70">
        <v>32.291666666666671</v>
      </c>
      <c r="K639" s="69">
        <v>31.690140845070424</v>
      </c>
      <c r="L639" s="70">
        <v>33.415233415233416</v>
      </c>
      <c r="M639" s="71">
        <v>26.946107784431138</v>
      </c>
      <c r="N639" s="69">
        <v>28.220858895705518</v>
      </c>
      <c r="O639" s="70">
        <v>29.411764705882355</v>
      </c>
      <c r="P639" s="70">
        <v>34.339622641509429</v>
      </c>
      <c r="Q639" s="70">
        <v>27.419354838709676</v>
      </c>
      <c r="R639" s="70">
        <v>37.5</v>
      </c>
      <c r="S639" s="71">
        <v>34.375</v>
      </c>
      <c r="T639" s="69">
        <v>30.405405405405407</v>
      </c>
      <c r="U639" s="70">
        <v>27.397260273972602</v>
      </c>
      <c r="V639" s="71">
        <v>35.227272727272727</v>
      </c>
      <c r="W639" s="69">
        <v>28.865979381443296</v>
      </c>
      <c r="X639" s="70">
        <v>33.228346456692911</v>
      </c>
      <c r="Y639" s="71">
        <v>26.771653543307089</v>
      </c>
      <c r="Z639" s="69">
        <v>33.684210526315788</v>
      </c>
      <c r="AA639" s="70">
        <v>30.22556390977444</v>
      </c>
      <c r="AB639" s="70">
        <v>29.11392405063291</v>
      </c>
      <c r="AC639" s="71">
        <v>37.037037037037038</v>
      </c>
      <c r="AD639" s="69">
        <v>28.195488721804512</v>
      </c>
      <c r="AE639" s="70">
        <v>32.809430255402752</v>
      </c>
      <c r="AF639" s="72">
        <v>25.431034482758619</v>
      </c>
    </row>
    <row r="640" spans="1:32" x14ac:dyDescent="0.25">
      <c r="A640" s="59" t="s">
        <v>59</v>
      </c>
      <c r="B640" s="68">
        <v>16.25</v>
      </c>
      <c r="C640" s="69">
        <v>15.51433389544688</v>
      </c>
      <c r="D640" s="70">
        <v>16.806722689075631</v>
      </c>
      <c r="E640" s="69">
        <v>14.84375</v>
      </c>
      <c r="F640" s="70">
        <v>14.583333333333334</v>
      </c>
      <c r="G640" s="70">
        <v>18.981481481481481</v>
      </c>
      <c r="H640" s="69">
        <v>18.021201413427562</v>
      </c>
      <c r="I640" s="70">
        <v>16.006600660066006</v>
      </c>
      <c r="J640" s="70">
        <v>14.930555555555555</v>
      </c>
      <c r="K640" s="69">
        <v>11.267605633802818</v>
      </c>
      <c r="L640" s="70">
        <v>18.181818181818183</v>
      </c>
      <c r="M640" s="71">
        <v>20.658682634730539</v>
      </c>
      <c r="N640" s="69">
        <v>18.404907975460123</v>
      </c>
      <c r="O640" s="70">
        <v>17.058823529411764</v>
      </c>
      <c r="P640" s="70">
        <v>14.716981132075471</v>
      </c>
      <c r="Q640" s="70">
        <v>13.709677419354838</v>
      </c>
      <c r="R640" s="70">
        <v>11.458333333333332</v>
      </c>
      <c r="S640" s="71">
        <v>21.875</v>
      </c>
      <c r="T640" s="69">
        <v>16.505791505791507</v>
      </c>
      <c r="U640" s="70">
        <v>16.43835616438356</v>
      </c>
      <c r="V640" s="71">
        <v>13.636363636363635</v>
      </c>
      <c r="W640" s="69">
        <v>15.463917525773196</v>
      </c>
      <c r="X640" s="70">
        <v>15.433070866141732</v>
      </c>
      <c r="Y640" s="71">
        <v>19.685039370078741</v>
      </c>
      <c r="Z640" s="69">
        <v>18.947368421052634</v>
      </c>
      <c r="AA640" s="70">
        <v>16.090225563909772</v>
      </c>
      <c r="AB640" s="70">
        <v>16.139240506329113</v>
      </c>
      <c r="AC640" s="71">
        <v>14.814814814814813</v>
      </c>
      <c r="AD640" s="69">
        <v>19.172932330827066</v>
      </c>
      <c r="AE640" s="70">
        <v>16.110019646365423</v>
      </c>
      <c r="AF640" s="72">
        <v>15.517241379310345</v>
      </c>
    </row>
    <row r="641" spans="1:32" x14ac:dyDescent="0.25">
      <c r="A641" s="59" t="s">
        <v>385</v>
      </c>
      <c r="B641" s="68">
        <v>17.166666666666668</v>
      </c>
      <c r="C641" s="69">
        <v>17.875210792580102</v>
      </c>
      <c r="D641" s="70">
        <v>16.806722689075631</v>
      </c>
      <c r="E641" s="69">
        <v>16.145833333333336</v>
      </c>
      <c r="F641" s="70">
        <v>17.708333333333336</v>
      </c>
      <c r="G641" s="70">
        <v>17.592592592592592</v>
      </c>
      <c r="H641" s="69">
        <v>25.088339222614842</v>
      </c>
      <c r="I641" s="70">
        <v>16.336633663366339</v>
      </c>
      <c r="J641" s="70">
        <v>12.5</v>
      </c>
      <c r="K641" s="69">
        <v>17.136150234741784</v>
      </c>
      <c r="L641" s="70">
        <v>16.216216216216218</v>
      </c>
      <c r="M641" s="71">
        <v>19.161676646706589</v>
      </c>
      <c r="N641" s="69">
        <v>18.711656441717793</v>
      </c>
      <c r="O641" s="70">
        <v>20.588235294117645</v>
      </c>
      <c r="P641" s="70">
        <v>12.830188679245284</v>
      </c>
      <c r="Q641" s="70">
        <v>20.967741935483872</v>
      </c>
      <c r="R641" s="70">
        <v>8.3333333333333321</v>
      </c>
      <c r="S641" s="71">
        <v>15.625</v>
      </c>
      <c r="T641" s="69">
        <v>17.374517374517374</v>
      </c>
      <c r="U641" s="70">
        <v>20.547945205479451</v>
      </c>
      <c r="V641" s="71">
        <v>11.363636363636363</v>
      </c>
      <c r="W641" s="69">
        <v>15.120274914089347</v>
      </c>
      <c r="X641" s="70">
        <v>16.69291338582677</v>
      </c>
      <c r="Y641" s="71">
        <v>22.047244094488189</v>
      </c>
      <c r="Z641" s="69">
        <v>20</v>
      </c>
      <c r="AA641" s="70">
        <v>15.037593984962406</v>
      </c>
      <c r="AB641" s="70">
        <v>23.101265822784811</v>
      </c>
      <c r="AC641" s="71">
        <v>12.962962962962962</v>
      </c>
      <c r="AD641" s="69">
        <v>15.789473684210526</v>
      </c>
      <c r="AE641" s="70">
        <v>16.110019646365423</v>
      </c>
      <c r="AF641" s="72">
        <v>25.431034482758619</v>
      </c>
    </row>
    <row r="642" spans="1:32" x14ac:dyDescent="0.25">
      <c r="A642" s="59" t="s">
        <v>28</v>
      </c>
      <c r="B642" s="68">
        <v>3.833333333333333</v>
      </c>
      <c r="C642" s="69">
        <v>4.2158516020236094</v>
      </c>
      <c r="D642" s="70">
        <v>3.0252100840336134</v>
      </c>
      <c r="E642" s="69">
        <v>5.46875</v>
      </c>
      <c r="F642" s="70">
        <v>4.1666666666666661</v>
      </c>
      <c r="G642" s="70">
        <v>2.083333333333333</v>
      </c>
      <c r="H642" s="69">
        <v>1.4134275618374559</v>
      </c>
      <c r="I642" s="70">
        <v>3.7953795379537953</v>
      </c>
      <c r="J642" s="70">
        <v>3.8194444444444446</v>
      </c>
      <c r="K642" s="69">
        <v>4.6948356807511731</v>
      </c>
      <c r="L642" s="70">
        <v>3.1941031941031941</v>
      </c>
      <c r="M642" s="71">
        <v>2.0958083832335328</v>
      </c>
      <c r="N642" s="69">
        <v>1.8404907975460123</v>
      </c>
      <c r="O642" s="70">
        <v>2.9411764705882351</v>
      </c>
      <c r="P642" s="70">
        <v>6.0377358490566042</v>
      </c>
      <c r="Q642" s="70">
        <v>2.4193548387096775</v>
      </c>
      <c r="R642" s="70">
        <v>4.1666666666666661</v>
      </c>
      <c r="S642" s="71">
        <v>3.125</v>
      </c>
      <c r="T642" s="69">
        <v>3.9575289575289574</v>
      </c>
      <c r="U642" s="70">
        <v>1.3698630136986301</v>
      </c>
      <c r="V642" s="71">
        <v>2.2727272727272729</v>
      </c>
      <c r="W642" s="69">
        <v>3.0927835051546393</v>
      </c>
      <c r="X642" s="70">
        <v>3.9370078740157481</v>
      </c>
      <c r="Y642" s="71">
        <v>1.9685039370078741</v>
      </c>
      <c r="Z642" s="69">
        <v>4.2105263157894735</v>
      </c>
      <c r="AA642" s="70">
        <v>3.9097744360902258</v>
      </c>
      <c r="AB642" s="70">
        <v>1.89873417721519</v>
      </c>
      <c r="AC642" s="71">
        <v>2.7777777777777777</v>
      </c>
      <c r="AD642" s="69">
        <v>3.7593984962406015</v>
      </c>
      <c r="AE642" s="70">
        <v>2.5540275049115913</v>
      </c>
      <c r="AF642" s="72">
        <v>1.2931034482758621</v>
      </c>
    </row>
    <row r="643" spans="1:32" x14ac:dyDescent="0.25">
      <c r="A643" s="59" t="s">
        <v>307</v>
      </c>
      <c r="B643" s="60">
        <v>3.0051993067590956</v>
      </c>
      <c r="C643" s="61">
        <v>3.0387323943661961</v>
      </c>
      <c r="D643" s="62">
        <v>2.9774696707105726</v>
      </c>
      <c r="E643" s="61">
        <v>2.950413223140496</v>
      </c>
      <c r="F643" s="62">
        <v>3.0000000000000009</v>
      </c>
      <c r="G643" s="62">
        <v>3.056737588652481</v>
      </c>
      <c r="H643" s="61">
        <v>3.2114695340501793</v>
      </c>
      <c r="I643" s="62">
        <v>3.0120068610634698</v>
      </c>
      <c r="J643" s="62">
        <v>2.819494584837547</v>
      </c>
      <c r="K643" s="61">
        <v>2.8891625615763532</v>
      </c>
      <c r="L643" s="62">
        <v>3.0634517766497451</v>
      </c>
      <c r="M643" s="63">
        <v>3.1253822629969412</v>
      </c>
      <c r="N643" s="61">
        <v>3.065624999999998</v>
      </c>
      <c r="O643" s="62">
        <v>3.1090909090909098</v>
      </c>
      <c r="P643" s="62">
        <v>2.9116465863453822</v>
      </c>
      <c r="Q643" s="62">
        <v>3.0000000000000013</v>
      </c>
      <c r="R643" s="62">
        <v>2.6521739130434776</v>
      </c>
      <c r="S643" s="63">
        <v>3.1290322580645165</v>
      </c>
      <c r="T643" s="61">
        <v>3.0231155778894503</v>
      </c>
      <c r="U643" s="62">
        <v>2.9722222222222228</v>
      </c>
      <c r="V643" s="63">
        <v>2.8023255813953494</v>
      </c>
      <c r="W643" s="61">
        <v>2.8475177304964543</v>
      </c>
      <c r="X643" s="62">
        <v>3.0245901639344286</v>
      </c>
      <c r="Y643" s="63">
        <v>3.1887550200803205</v>
      </c>
      <c r="Z643" s="61">
        <v>3.1868131868131866</v>
      </c>
      <c r="AA643" s="62">
        <v>2.9217527386541478</v>
      </c>
      <c r="AB643" s="62">
        <v>3.1806451612903226</v>
      </c>
      <c r="AC643" s="63">
        <v>2.8952380952380952</v>
      </c>
      <c r="AD643" s="61">
        <v>3.0273437499999996</v>
      </c>
      <c r="AE643" s="62">
        <v>2.9858870967741926</v>
      </c>
      <c r="AF643" s="64">
        <v>3.1528384279475983</v>
      </c>
    </row>
    <row r="644" spans="1:32" x14ac:dyDescent="0.25">
      <c r="A644" s="59"/>
      <c r="B644" s="68"/>
      <c r="C644" s="69"/>
      <c r="D644" s="70"/>
      <c r="E644" s="69"/>
      <c r="F644" s="70"/>
      <c r="G644" s="70"/>
      <c r="H644" s="69"/>
      <c r="I644" s="70"/>
      <c r="J644" s="70"/>
      <c r="K644" s="69"/>
      <c r="L644" s="70"/>
      <c r="M644" s="71"/>
      <c r="N644" s="69"/>
      <c r="O644" s="70"/>
      <c r="P644" s="70"/>
      <c r="Q644" s="70"/>
      <c r="R644" s="70"/>
      <c r="S644" s="71"/>
      <c r="T644" s="69"/>
      <c r="U644" s="70"/>
      <c r="V644" s="71"/>
      <c r="W644" s="69"/>
      <c r="X644" s="70"/>
      <c r="Y644" s="71"/>
      <c r="Z644" s="69"/>
      <c r="AA644" s="70"/>
      <c r="AB644" s="70"/>
      <c r="AC644" s="71"/>
      <c r="AD644" s="69"/>
      <c r="AE644" s="70"/>
      <c r="AF644" s="72"/>
    </row>
    <row r="645" spans="1:32" x14ac:dyDescent="0.25">
      <c r="A645" s="58" t="s">
        <v>391</v>
      </c>
      <c r="B645" s="68"/>
      <c r="C645" s="69"/>
      <c r="D645" s="70"/>
      <c r="E645" s="69"/>
      <c r="F645" s="70"/>
      <c r="G645" s="70"/>
      <c r="H645" s="69"/>
      <c r="I645" s="70"/>
      <c r="J645" s="70"/>
      <c r="K645" s="69"/>
      <c r="L645" s="70"/>
      <c r="M645" s="71"/>
      <c r="N645" s="69"/>
      <c r="O645" s="70"/>
      <c r="P645" s="70"/>
      <c r="Q645" s="70"/>
      <c r="R645" s="70"/>
      <c r="S645" s="71"/>
      <c r="T645" s="69"/>
      <c r="U645" s="70"/>
      <c r="V645" s="71"/>
      <c r="W645" s="69"/>
      <c r="X645" s="70"/>
      <c r="Y645" s="71"/>
      <c r="Z645" s="69"/>
      <c r="AA645" s="70"/>
      <c r="AB645" s="70"/>
      <c r="AC645" s="71"/>
      <c r="AD645" s="69"/>
      <c r="AE645" s="70"/>
      <c r="AF645" s="72"/>
    </row>
    <row r="646" spans="1:32" x14ac:dyDescent="0.25">
      <c r="A646" s="59" t="s">
        <v>384</v>
      </c>
      <c r="B646" s="68">
        <v>9.3333333333333339</v>
      </c>
      <c r="C646" s="69">
        <v>7.4198988195615518</v>
      </c>
      <c r="D646" s="70">
        <v>10.92436974789916</v>
      </c>
      <c r="E646" s="69">
        <v>9.1145833333333321</v>
      </c>
      <c r="F646" s="70">
        <v>8.8541666666666679</v>
      </c>
      <c r="G646" s="70">
        <v>9.9537037037037042</v>
      </c>
      <c r="H646" s="69">
        <v>9.8939929328621901</v>
      </c>
      <c r="I646" s="70">
        <v>9.5709570957095718</v>
      </c>
      <c r="J646" s="70">
        <v>7.6388888888888893</v>
      </c>
      <c r="K646" s="69">
        <v>10.7981220657277</v>
      </c>
      <c r="L646" s="70">
        <v>8.8452088452088447</v>
      </c>
      <c r="M646" s="71">
        <v>6.88622754491018</v>
      </c>
      <c r="N646" s="69">
        <v>7.6687116564417179</v>
      </c>
      <c r="O646" s="70">
        <v>11.176470588235295</v>
      </c>
      <c r="P646" s="70">
        <v>7.9245283018867925</v>
      </c>
      <c r="Q646" s="70">
        <v>8.064516129032258</v>
      </c>
      <c r="R646" s="70">
        <v>8.3333333333333321</v>
      </c>
      <c r="S646" s="71">
        <v>12.5</v>
      </c>
      <c r="T646" s="69">
        <v>9.1698841698841704</v>
      </c>
      <c r="U646" s="70">
        <v>6.8493150684931505</v>
      </c>
      <c r="V646" s="71">
        <v>13.636363636363635</v>
      </c>
      <c r="W646" s="69">
        <v>14.776632302405499</v>
      </c>
      <c r="X646" s="70">
        <v>6.7716535433070861</v>
      </c>
      <c r="Y646" s="71">
        <v>7.4803149606299222</v>
      </c>
      <c r="Z646" s="69">
        <v>12.631578947368421</v>
      </c>
      <c r="AA646" s="70">
        <v>10.075187969924812</v>
      </c>
      <c r="AB646" s="70">
        <v>7.2784810126582276</v>
      </c>
      <c r="AC646" s="71">
        <v>6.481481481481481</v>
      </c>
      <c r="AD646" s="69">
        <v>11.278195488721805</v>
      </c>
      <c r="AE646" s="70">
        <v>5.8939096267190569</v>
      </c>
      <c r="AF646" s="72">
        <v>10.344827586206897</v>
      </c>
    </row>
    <row r="647" spans="1:32" x14ac:dyDescent="0.25">
      <c r="A647" s="59" t="s">
        <v>57</v>
      </c>
      <c r="B647" s="68">
        <v>9.75</v>
      </c>
      <c r="C647" s="69">
        <v>10.623946037099493</v>
      </c>
      <c r="D647" s="70">
        <v>9.0756302521008401</v>
      </c>
      <c r="E647" s="69">
        <v>8.8541666666666679</v>
      </c>
      <c r="F647" s="70">
        <v>10.416666666666668</v>
      </c>
      <c r="G647" s="70">
        <v>9.9537037037037042</v>
      </c>
      <c r="H647" s="69">
        <v>10.600706713780919</v>
      </c>
      <c r="I647" s="70">
        <v>8.7458745874587471</v>
      </c>
      <c r="J647" s="70">
        <v>11.805555555555555</v>
      </c>
      <c r="K647" s="69">
        <v>9.3896713615023462</v>
      </c>
      <c r="L647" s="70">
        <v>10.073710073710075</v>
      </c>
      <c r="M647" s="71">
        <v>9.2814371257485018</v>
      </c>
      <c r="N647" s="69">
        <v>10.429447852760736</v>
      </c>
      <c r="O647" s="70">
        <v>7.0588235294117645</v>
      </c>
      <c r="P647" s="70">
        <v>9.8113207547169825</v>
      </c>
      <c r="Q647" s="70">
        <v>12.096774193548388</v>
      </c>
      <c r="R647" s="70">
        <v>16.666666666666664</v>
      </c>
      <c r="S647" s="71">
        <v>6.25</v>
      </c>
      <c r="T647" s="69">
        <v>9.5559845559845566</v>
      </c>
      <c r="U647" s="70">
        <v>9.5890410958904102</v>
      </c>
      <c r="V647" s="71">
        <v>12.5</v>
      </c>
      <c r="W647" s="69">
        <v>10.996563573883162</v>
      </c>
      <c r="X647" s="70">
        <v>8.9763779527559056</v>
      </c>
      <c r="Y647" s="71">
        <v>10.236220472440944</v>
      </c>
      <c r="Z647" s="69">
        <v>9.4736842105263168</v>
      </c>
      <c r="AA647" s="70">
        <v>10.225563909774436</v>
      </c>
      <c r="AB647" s="70">
        <v>9.1772151898734187</v>
      </c>
      <c r="AC647" s="71">
        <v>9.2592592592592595</v>
      </c>
      <c r="AD647" s="69">
        <v>10.526315789473683</v>
      </c>
      <c r="AE647" s="70">
        <v>10.609037328094303</v>
      </c>
      <c r="AF647" s="72">
        <v>7.3275862068965507</v>
      </c>
    </row>
    <row r="648" spans="1:32" x14ac:dyDescent="0.25">
      <c r="A648" s="59" t="s">
        <v>58</v>
      </c>
      <c r="B648" s="68">
        <v>32</v>
      </c>
      <c r="C648" s="69">
        <v>30.016863406408095</v>
      </c>
      <c r="D648" s="70">
        <v>34.117647058823529</v>
      </c>
      <c r="E648" s="69">
        <v>33.854166666666671</v>
      </c>
      <c r="F648" s="70">
        <v>33.072916666666671</v>
      </c>
      <c r="G648" s="70">
        <v>29.398148148148145</v>
      </c>
      <c r="H648" s="69">
        <v>23.674911660777383</v>
      </c>
      <c r="I648" s="70">
        <v>34.818481848184817</v>
      </c>
      <c r="J648" s="70">
        <v>34.722222222222221</v>
      </c>
      <c r="K648" s="69">
        <v>33.568075117370896</v>
      </c>
      <c r="L648" s="70">
        <v>30.466830466830469</v>
      </c>
      <c r="M648" s="71">
        <v>32.934131736526943</v>
      </c>
      <c r="N648" s="69">
        <v>31.288343558282211</v>
      </c>
      <c r="O648" s="70">
        <v>32.058823529411768</v>
      </c>
      <c r="P648" s="70">
        <v>32.830188679245282</v>
      </c>
      <c r="Q648" s="70">
        <v>31.451612903225808</v>
      </c>
      <c r="R648" s="70">
        <v>37.5</v>
      </c>
      <c r="S648" s="71">
        <v>31.25</v>
      </c>
      <c r="T648" s="69">
        <v>32.046332046332047</v>
      </c>
      <c r="U648" s="70">
        <v>35.61643835616438</v>
      </c>
      <c r="V648" s="71">
        <v>29.545454545454547</v>
      </c>
      <c r="W648" s="69">
        <v>34.364261168384878</v>
      </c>
      <c r="X648" s="70">
        <v>32.598425196850393</v>
      </c>
      <c r="Y648" s="71">
        <v>29.527559055118108</v>
      </c>
      <c r="Z648" s="69">
        <v>33.684210526315788</v>
      </c>
      <c r="AA648" s="70">
        <v>32.631578947368425</v>
      </c>
      <c r="AB648" s="70">
        <v>31.329113924050635</v>
      </c>
      <c r="AC648" s="71">
        <v>31.481481481481481</v>
      </c>
      <c r="AD648" s="69">
        <v>27.819548872180448</v>
      </c>
      <c r="AE648" s="70">
        <v>35.36345776031434</v>
      </c>
      <c r="AF648" s="72">
        <v>25.431034482758619</v>
      </c>
    </row>
    <row r="649" spans="1:32" x14ac:dyDescent="0.25">
      <c r="A649" s="59" t="s">
        <v>59</v>
      </c>
      <c r="B649" s="68">
        <v>21.25</v>
      </c>
      <c r="C649" s="69">
        <v>20.067453625632378</v>
      </c>
      <c r="D649" s="70">
        <v>22.352941176470591</v>
      </c>
      <c r="E649" s="69">
        <v>16.40625</v>
      </c>
      <c r="F649" s="70">
        <v>23.4375</v>
      </c>
      <c r="G649" s="70">
        <v>23.611111111111111</v>
      </c>
      <c r="H649" s="69">
        <v>22.968197879858657</v>
      </c>
      <c r="I649" s="70">
        <v>20.462046204620464</v>
      </c>
      <c r="J649" s="70">
        <v>21.875</v>
      </c>
      <c r="K649" s="69">
        <v>16.901408450704224</v>
      </c>
      <c r="L649" s="70">
        <v>22.113022113022112</v>
      </c>
      <c r="M649" s="71">
        <v>26.646706586826348</v>
      </c>
      <c r="N649" s="69">
        <v>23.006134969325153</v>
      </c>
      <c r="O649" s="70">
        <v>22.352941176470591</v>
      </c>
      <c r="P649" s="70">
        <v>19.245283018867926</v>
      </c>
      <c r="Q649" s="70">
        <v>20.967741935483872</v>
      </c>
      <c r="R649" s="70">
        <v>14.583333333333334</v>
      </c>
      <c r="S649" s="71">
        <v>31.25</v>
      </c>
      <c r="T649" s="69">
        <v>22.007722007722009</v>
      </c>
      <c r="U649" s="70">
        <v>13.698630136986301</v>
      </c>
      <c r="V649" s="71">
        <v>19.318181818181817</v>
      </c>
      <c r="W649" s="69">
        <v>14.776632302405499</v>
      </c>
      <c r="X649" s="70">
        <v>24.566929133858267</v>
      </c>
      <c r="Y649" s="71">
        <v>21.259842519685041</v>
      </c>
      <c r="Z649" s="69">
        <v>18.947368421052634</v>
      </c>
      <c r="AA649" s="70">
        <v>18.947368421052634</v>
      </c>
      <c r="AB649" s="70">
        <v>24.683544303797468</v>
      </c>
      <c r="AC649" s="71">
        <v>27.777777777777779</v>
      </c>
      <c r="AD649" s="69">
        <v>22.180451127819548</v>
      </c>
      <c r="AE649" s="70">
        <v>25.147347740667975</v>
      </c>
      <c r="AF649" s="72">
        <v>16.379310344827587</v>
      </c>
    </row>
    <row r="650" spans="1:32" x14ac:dyDescent="0.25">
      <c r="A650" s="59" t="s">
        <v>385</v>
      </c>
      <c r="B650" s="68">
        <v>24.166666666666668</v>
      </c>
      <c r="C650" s="69">
        <v>27.99325463743676</v>
      </c>
      <c r="D650" s="70">
        <v>20.672268907563023</v>
      </c>
      <c r="E650" s="69">
        <v>27.34375</v>
      </c>
      <c r="F650" s="70">
        <v>20.572916666666664</v>
      </c>
      <c r="G650" s="70">
        <v>24.537037037037038</v>
      </c>
      <c r="H650" s="69">
        <v>31.448763250883395</v>
      </c>
      <c r="I650" s="70">
        <v>23.927392739273927</v>
      </c>
      <c r="J650" s="70">
        <v>19.444444444444446</v>
      </c>
      <c r="K650" s="69">
        <v>24.178403755868544</v>
      </c>
      <c r="L650" s="70">
        <v>26.289926289926292</v>
      </c>
      <c r="M650" s="71">
        <v>22.754491017964071</v>
      </c>
      <c r="N650" s="69">
        <v>25.460122699386499</v>
      </c>
      <c r="O650" s="70">
        <v>25.294117647058822</v>
      </c>
      <c r="P650" s="70">
        <v>26.037735849056602</v>
      </c>
      <c r="Q650" s="70">
        <v>24.193548387096776</v>
      </c>
      <c r="R650" s="70">
        <v>16.666666666666664</v>
      </c>
      <c r="S650" s="71">
        <v>12.5</v>
      </c>
      <c r="T650" s="69">
        <v>23.84169884169884</v>
      </c>
      <c r="U650" s="70">
        <v>31.506849315068493</v>
      </c>
      <c r="V650" s="71">
        <v>21.59090909090909</v>
      </c>
      <c r="W650" s="69">
        <v>22.680412371134022</v>
      </c>
      <c r="X650" s="70">
        <v>23.30708661417323</v>
      </c>
      <c r="Y650" s="71">
        <v>29.921259842519689</v>
      </c>
      <c r="Z650" s="69">
        <v>22.105263157894736</v>
      </c>
      <c r="AA650" s="70">
        <v>24.060150375939848</v>
      </c>
      <c r="AB650" s="70">
        <v>26.265822784810126</v>
      </c>
      <c r="AC650" s="71">
        <v>23.148148148148149</v>
      </c>
      <c r="AD650" s="69">
        <v>24.81203007518797</v>
      </c>
      <c r="AE650" s="70">
        <v>21.021611001964637</v>
      </c>
      <c r="AF650" s="72">
        <v>38.362068965517246</v>
      </c>
    </row>
    <row r="651" spans="1:32" x14ac:dyDescent="0.25">
      <c r="A651" s="59" t="s">
        <v>28</v>
      </c>
      <c r="B651" s="68">
        <v>3.5000000000000004</v>
      </c>
      <c r="C651" s="69">
        <v>3.87858347386172</v>
      </c>
      <c r="D651" s="70">
        <v>2.8571428571428572</v>
      </c>
      <c r="E651" s="69">
        <v>4.4270833333333339</v>
      </c>
      <c r="F651" s="70">
        <v>3.6458333333333335</v>
      </c>
      <c r="G651" s="70">
        <v>2.5462962962962963</v>
      </c>
      <c r="H651" s="69">
        <v>1.4134275618374559</v>
      </c>
      <c r="I651" s="70">
        <v>2.4752475247524752</v>
      </c>
      <c r="J651" s="70">
        <v>4.5138888888888884</v>
      </c>
      <c r="K651" s="69">
        <v>5.164319248826291</v>
      </c>
      <c r="L651" s="70">
        <v>2.2113022113022112</v>
      </c>
      <c r="M651" s="71">
        <v>1.4970059880239521</v>
      </c>
      <c r="N651" s="69">
        <v>2.147239263803681</v>
      </c>
      <c r="O651" s="70">
        <v>2.0588235294117645</v>
      </c>
      <c r="P651" s="70">
        <v>4.1509433962264151</v>
      </c>
      <c r="Q651" s="70">
        <v>3.225806451612903</v>
      </c>
      <c r="R651" s="70">
        <v>6.25</v>
      </c>
      <c r="S651" s="71">
        <v>6.25</v>
      </c>
      <c r="T651" s="69">
        <v>3.3783783783783785</v>
      </c>
      <c r="U651" s="70">
        <v>2.7397260273972601</v>
      </c>
      <c r="V651" s="71">
        <v>3.4090909090909087</v>
      </c>
      <c r="W651" s="69">
        <v>2.4054982817869419</v>
      </c>
      <c r="X651" s="70">
        <v>3.7795275590551181</v>
      </c>
      <c r="Y651" s="71">
        <v>1.5748031496062991</v>
      </c>
      <c r="Z651" s="69">
        <v>3.1578947368421053</v>
      </c>
      <c r="AA651" s="70">
        <v>4.0601503759398501</v>
      </c>
      <c r="AB651" s="70">
        <v>1.2658227848101267</v>
      </c>
      <c r="AC651" s="71">
        <v>1.8518518518518516</v>
      </c>
      <c r="AD651" s="69">
        <v>3.3834586466165413</v>
      </c>
      <c r="AE651" s="70">
        <v>1.9646365422396856</v>
      </c>
      <c r="AF651" s="72">
        <v>2.1551724137931036</v>
      </c>
    </row>
    <row r="652" spans="1:32" x14ac:dyDescent="0.25">
      <c r="A652" s="59" t="s">
        <v>307</v>
      </c>
      <c r="B652" s="60">
        <v>3.4265975820380001</v>
      </c>
      <c r="C652" s="61">
        <v>3.5263157894736814</v>
      </c>
      <c r="D652" s="62">
        <v>3.3373702422145297</v>
      </c>
      <c r="E652" s="61">
        <v>3.4604904632152604</v>
      </c>
      <c r="F652" s="62">
        <v>3.3783783783783767</v>
      </c>
      <c r="G652" s="62">
        <v>3.439429928741093</v>
      </c>
      <c r="H652" s="61">
        <v>3.5627240143369181</v>
      </c>
      <c r="I652" s="62">
        <v>3.4145516074450102</v>
      </c>
      <c r="J652" s="62">
        <v>3.3527272727272712</v>
      </c>
      <c r="K652" s="61">
        <v>3.3613861386138604</v>
      </c>
      <c r="L652" s="62">
        <v>3.4798994974874384</v>
      </c>
      <c r="M652" s="63">
        <v>3.498480243161092</v>
      </c>
      <c r="N652" s="61">
        <v>3.4921630094043876</v>
      </c>
      <c r="O652" s="62">
        <v>3.444444444444446</v>
      </c>
      <c r="P652" s="62">
        <v>3.4763779527559051</v>
      </c>
      <c r="Q652" s="62">
        <v>3.4250000000000007</v>
      </c>
      <c r="R652" s="62">
        <v>3.155555555555555</v>
      </c>
      <c r="S652" s="63">
        <v>3.2666666666666671</v>
      </c>
      <c r="T652" s="61">
        <v>3.4325674325674318</v>
      </c>
      <c r="U652" s="62">
        <v>3.5492957746478866</v>
      </c>
      <c r="V652" s="63">
        <v>3.2352941176470589</v>
      </c>
      <c r="W652" s="61">
        <v>3.2007042253521134</v>
      </c>
      <c r="X652" s="62">
        <v>3.5057283142389539</v>
      </c>
      <c r="Y652" s="63">
        <v>3.5679999999999996</v>
      </c>
      <c r="Z652" s="61">
        <v>3.293478260869565</v>
      </c>
      <c r="AA652" s="62">
        <v>3.3824451410658312</v>
      </c>
      <c r="AB652" s="62">
        <v>3.5416666666666679</v>
      </c>
      <c r="AC652" s="63">
        <v>3.5283018867924527</v>
      </c>
      <c r="AD652" s="61">
        <v>3.4007782101167319</v>
      </c>
      <c r="AE652" s="62">
        <v>3.4569138276553093</v>
      </c>
      <c r="AF652" s="64">
        <v>3.6651982378854639</v>
      </c>
    </row>
    <row r="653" spans="1:32" x14ac:dyDescent="0.25">
      <c r="A653" s="59"/>
      <c r="B653" s="68"/>
      <c r="C653" s="69"/>
      <c r="D653" s="70"/>
      <c r="E653" s="69"/>
      <c r="F653" s="70"/>
      <c r="G653" s="70"/>
      <c r="H653" s="69"/>
      <c r="I653" s="70"/>
      <c r="J653" s="70"/>
      <c r="K653" s="69"/>
      <c r="L653" s="70"/>
      <c r="M653" s="71"/>
      <c r="N653" s="69"/>
      <c r="O653" s="70"/>
      <c r="P653" s="70"/>
      <c r="Q653" s="70"/>
      <c r="R653" s="70"/>
      <c r="S653" s="71"/>
      <c r="T653" s="69"/>
      <c r="U653" s="70"/>
      <c r="V653" s="71"/>
      <c r="W653" s="69"/>
      <c r="X653" s="70"/>
      <c r="Y653" s="71"/>
      <c r="Z653" s="69"/>
      <c r="AA653" s="70"/>
      <c r="AB653" s="70"/>
      <c r="AC653" s="71"/>
      <c r="AD653" s="69"/>
      <c r="AE653" s="70"/>
      <c r="AF653" s="72"/>
    </row>
    <row r="654" spans="1:32" x14ac:dyDescent="0.25">
      <c r="A654" s="58" t="s">
        <v>390</v>
      </c>
      <c r="B654" s="68"/>
      <c r="C654" s="69"/>
      <c r="D654" s="70"/>
      <c r="E654" s="69"/>
      <c r="F654" s="70"/>
      <c r="G654" s="70"/>
      <c r="H654" s="69"/>
      <c r="I654" s="70"/>
      <c r="J654" s="70"/>
      <c r="K654" s="69"/>
      <c r="L654" s="70"/>
      <c r="M654" s="71"/>
      <c r="N654" s="69"/>
      <c r="O654" s="70"/>
      <c r="P654" s="70"/>
      <c r="Q654" s="70"/>
      <c r="R654" s="70"/>
      <c r="S654" s="71"/>
      <c r="T654" s="69"/>
      <c r="U654" s="70"/>
      <c r="V654" s="71"/>
      <c r="W654" s="69"/>
      <c r="X654" s="70"/>
      <c r="Y654" s="71"/>
      <c r="Z654" s="69"/>
      <c r="AA654" s="70"/>
      <c r="AB654" s="70"/>
      <c r="AC654" s="71"/>
      <c r="AD654" s="69"/>
      <c r="AE654" s="70"/>
      <c r="AF654" s="72"/>
    </row>
    <row r="655" spans="1:32" x14ac:dyDescent="0.25">
      <c r="A655" s="59" t="s">
        <v>384</v>
      </c>
      <c r="B655" s="68">
        <v>8.4166666666666661</v>
      </c>
      <c r="C655" s="69">
        <v>9.4435075885328832</v>
      </c>
      <c r="D655" s="70">
        <v>6.8907563025210088</v>
      </c>
      <c r="E655" s="69">
        <v>8.3333333333333321</v>
      </c>
      <c r="F655" s="70">
        <v>10.9375</v>
      </c>
      <c r="G655" s="70">
        <v>6.25</v>
      </c>
      <c r="H655" s="69">
        <v>8.4805653710247348</v>
      </c>
      <c r="I655" s="70">
        <v>7.9207920792079207</v>
      </c>
      <c r="J655" s="70">
        <v>9.0277777777777768</v>
      </c>
      <c r="K655" s="69">
        <v>10.328638497652582</v>
      </c>
      <c r="L655" s="70">
        <v>8.1081081081081088</v>
      </c>
      <c r="M655" s="71">
        <v>4.7904191616766472</v>
      </c>
      <c r="N655" s="69">
        <v>6.4417177914110431</v>
      </c>
      <c r="O655" s="70">
        <v>8.5294117647058822</v>
      </c>
      <c r="P655" s="70">
        <v>9.8113207547169825</v>
      </c>
      <c r="Q655" s="70">
        <v>8.064516129032258</v>
      </c>
      <c r="R655" s="70">
        <v>8.3333333333333321</v>
      </c>
      <c r="S655" s="71">
        <v>6.25</v>
      </c>
      <c r="T655" s="69">
        <v>8.1081081081081088</v>
      </c>
      <c r="U655" s="70">
        <v>12.328767123287671</v>
      </c>
      <c r="V655" s="71">
        <v>9.0909090909090917</v>
      </c>
      <c r="W655" s="69">
        <v>11.340206185567011</v>
      </c>
      <c r="X655" s="70">
        <v>6.6141732283464565</v>
      </c>
      <c r="Y655" s="71">
        <v>7.4803149606299222</v>
      </c>
      <c r="Z655" s="69">
        <v>16.842105263157894</v>
      </c>
      <c r="AA655" s="70">
        <v>9.0225563909774422</v>
      </c>
      <c r="AB655" s="70">
        <v>4.4303797468354427</v>
      </c>
      <c r="AC655" s="71">
        <v>7.4074074074074066</v>
      </c>
      <c r="AD655" s="69">
        <v>8.2706766917293226</v>
      </c>
      <c r="AE655" s="70">
        <v>6.4833005893909625</v>
      </c>
      <c r="AF655" s="72">
        <v>10.344827586206897</v>
      </c>
    </row>
    <row r="656" spans="1:32" x14ac:dyDescent="0.25">
      <c r="A656" s="59" t="s">
        <v>57</v>
      </c>
      <c r="B656" s="68">
        <v>10.833333333333334</v>
      </c>
      <c r="C656" s="69">
        <v>9.9494097807757171</v>
      </c>
      <c r="D656" s="70">
        <v>11.932773109243698</v>
      </c>
      <c r="E656" s="69">
        <v>11.458333333333332</v>
      </c>
      <c r="F656" s="70">
        <v>9.6354166666666679</v>
      </c>
      <c r="G656" s="70">
        <v>11.342592592592593</v>
      </c>
      <c r="H656" s="69">
        <v>12.367491166077739</v>
      </c>
      <c r="I656" s="70">
        <v>10.561056105610561</v>
      </c>
      <c r="J656" s="70">
        <v>10.069444444444445</v>
      </c>
      <c r="K656" s="69">
        <v>12.910798122065728</v>
      </c>
      <c r="L656" s="70">
        <v>9.3366093366093352</v>
      </c>
      <c r="M656" s="71">
        <v>9.5808383233532943</v>
      </c>
      <c r="N656" s="69">
        <v>12.576687116564417</v>
      </c>
      <c r="O656" s="70">
        <v>9.117647058823529</v>
      </c>
      <c r="P656" s="70">
        <v>10.566037735849058</v>
      </c>
      <c r="Q656" s="70">
        <v>9.67741935483871</v>
      </c>
      <c r="R656" s="70">
        <v>15.625</v>
      </c>
      <c r="S656" s="71">
        <v>6.25</v>
      </c>
      <c r="T656" s="69">
        <v>9.9420849420849411</v>
      </c>
      <c r="U656" s="70">
        <v>15.068493150684931</v>
      </c>
      <c r="V656" s="71">
        <v>17.045454545454543</v>
      </c>
      <c r="W656" s="69">
        <v>9.6219931271477677</v>
      </c>
      <c r="X656" s="70">
        <v>11.338582677165354</v>
      </c>
      <c r="Y656" s="71">
        <v>11.41732283464567</v>
      </c>
      <c r="Z656" s="69">
        <v>15.789473684210526</v>
      </c>
      <c r="AA656" s="70">
        <v>10.676691729323307</v>
      </c>
      <c r="AB656" s="70">
        <v>10.443037974683545</v>
      </c>
      <c r="AC656" s="71">
        <v>10.185185185185185</v>
      </c>
      <c r="AD656" s="69">
        <v>11.654135338345863</v>
      </c>
      <c r="AE656" s="70">
        <v>10.805500982318271</v>
      </c>
      <c r="AF656" s="72">
        <v>9.4827586206896548</v>
      </c>
    </row>
    <row r="657" spans="1:32" x14ac:dyDescent="0.25">
      <c r="A657" s="59" t="s">
        <v>58</v>
      </c>
      <c r="B657" s="68">
        <v>30.416666666666664</v>
      </c>
      <c r="C657" s="69">
        <v>29.005059021922431</v>
      </c>
      <c r="D657" s="70">
        <v>31.764705882352938</v>
      </c>
      <c r="E657" s="69">
        <v>29.427083333333332</v>
      </c>
      <c r="F657" s="70">
        <v>34.114583333333329</v>
      </c>
      <c r="G657" s="70">
        <v>28.009259259259263</v>
      </c>
      <c r="H657" s="69">
        <v>27.208480565371023</v>
      </c>
      <c r="I657" s="70">
        <v>29.867986798679869</v>
      </c>
      <c r="J657" s="70">
        <v>34.722222222222221</v>
      </c>
      <c r="K657" s="69">
        <v>33.333333333333329</v>
      </c>
      <c r="L657" s="70">
        <v>26.289926289926292</v>
      </c>
      <c r="M657" s="71">
        <v>32.035928143712574</v>
      </c>
      <c r="N657" s="69">
        <v>30.368098159509206</v>
      </c>
      <c r="O657" s="70">
        <v>30.294117647058822</v>
      </c>
      <c r="P657" s="70">
        <v>27.169811320754718</v>
      </c>
      <c r="Q657" s="70">
        <v>33.064516129032256</v>
      </c>
      <c r="R657" s="70">
        <v>32.291666666666671</v>
      </c>
      <c r="S657" s="71">
        <v>46.875</v>
      </c>
      <c r="T657" s="69">
        <v>30.405405405405407</v>
      </c>
      <c r="U657" s="70">
        <v>20.547945205479451</v>
      </c>
      <c r="V657" s="71">
        <v>39.772727272727273</v>
      </c>
      <c r="W657" s="69">
        <v>34.020618556701031</v>
      </c>
      <c r="X657" s="70">
        <v>28.976377952755904</v>
      </c>
      <c r="Y657" s="71">
        <v>30.708661417322837</v>
      </c>
      <c r="Z657" s="69">
        <v>31.578947368421051</v>
      </c>
      <c r="AA657" s="70">
        <v>29.172932330827066</v>
      </c>
      <c r="AB657" s="70">
        <v>32.278481012658226</v>
      </c>
      <c r="AC657" s="71">
        <v>33.333333333333329</v>
      </c>
      <c r="AD657" s="69">
        <v>28.571428571428569</v>
      </c>
      <c r="AE657" s="70">
        <v>32.220039292730846</v>
      </c>
      <c r="AF657" s="72">
        <v>22.844827586206897</v>
      </c>
    </row>
    <row r="658" spans="1:32" x14ac:dyDescent="0.25">
      <c r="A658" s="59" t="s">
        <v>59</v>
      </c>
      <c r="B658" s="68">
        <v>21.916666666666668</v>
      </c>
      <c r="C658" s="69">
        <v>22.765598650927487</v>
      </c>
      <c r="D658" s="70">
        <v>21.512605042016808</v>
      </c>
      <c r="E658" s="69">
        <v>18.75</v>
      </c>
      <c r="F658" s="70">
        <v>21.354166666666664</v>
      </c>
      <c r="G658" s="70">
        <v>25.231481481481481</v>
      </c>
      <c r="H658" s="69">
        <v>20.848056537102476</v>
      </c>
      <c r="I658" s="70">
        <v>23.762376237623762</v>
      </c>
      <c r="J658" s="70">
        <v>19.791666666666664</v>
      </c>
      <c r="K658" s="69">
        <v>16.431924882629108</v>
      </c>
      <c r="L658" s="70">
        <v>27.27272727272727</v>
      </c>
      <c r="M658" s="71">
        <v>24.251497005988025</v>
      </c>
      <c r="N658" s="69">
        <v>19.938650306748464</v>
      </c>
      <c r="O658" s="70">
        <v>24.705882352941178</v>
      </c>
      <c r="P658" s="70">
        <v>23.018867924528301</v>
      </c>
      <c r="Q658" s="70">
        <v>24.193548387096776</v>
      </c>
      <c r="R658" s="70">
        <v>16.666666666666664</v>
      </c>
      <c r="S658" s="71">
        <v>18.75</v>
      </c>
      <c r="T658" s="69">
        <v>22.779922779922778</v>
      </c>
      <c r="U658" s="70">
        <v>20.547945205479451</v>
      </c>
      <c r="V658" s="71">
        <v>13.636363636363635</v>
      </c>
      <c r="W658" s="69">
        <v>18.556701030927837</v>
      </c>
      <c r="X658" s="70">
        <v>24.566929133858267</v>
      </c>
      <c r="Y658" s="71">
        <v>20.472440944881889</v>
      </c>
      <c r="Z658" s="69">
        <v>14.736842105263156</v>
      </c>
      <c r="AA658" s="70">
        <v>23.458646616541355</v>
      </c>
      <c r="AB658" s="70">
        <v>21.518987341772153</v>
      </c>
      <c r="AC658" s="71">
        <v>20.37037037037037</v>
      </c>
      <c r="AD658" s="69">
        <v>25.939849624060152</v>
      </c>
      <c r="AE658" s="70">
        <v>22.396856581532418</v>
      </c>
      <c r="AF658" s="72">
        <v>20.689655172413794</v>
      </c>
    </row>
    <row r="659" spans="1:32" x14ac:dyDescent="0.25">
      <c r="A659" s="59" t="s">
        <v>385</v>
      </c>
      <c r="B659" s="68">
        <v>25.083333333333336</v>
      </c>
      <c r="C659" s="69">
        <v>25.632377740303543</v>
      </c>
      <c r="D659" s="70">
        <v>24.873949579831933</v>
      </c>
      <c r="E659" s="69">
        <v>26.822916666666668</v>
      </c>
      <c r="F659" s="70">
        <v>21.354166666666664</v>
      </c>
      <c r="G659" s="70">
        <v>26.851851851851855</v>
      </c>
      <c r="H659" s="69">
        <v>28.268551236749119</v>
      </c>
      <c r="I659" s="70">
        <v>24.917491749174918</v>
      </c>
      <c r="J659" s="70">
        <v>24.305555555555554</v>
      </c>
      <c r="K659" s="69">
        <v>23.943661971830984</v>
      </c>
      <c r="L659" s="70">
        <v>25.307125307125304</v>
      </c>
      <c r="M659" s="71">
        <v>27.54491017964072</v>
      </c>
      <c r="N659" s="69">
        <v>28.834355828220858</v>
      </c>
      <c r="O659" s="70">
        <v>25</v>
      </c>
      <c r="P659" s="70">
        <v>25.283018867924529</v>
      </c>
      <c r="Q659" s="70">
        <v>21.774193548387096</v>
      </c>
      <c r="R659" s="70">
        <v>22.916666666666664</v>
      </c>
      <c r="S659" s="71">
        <v>15.625</v>
      </c>
      <c r="T659" s="69">
        <v>25.772200772200769</v>
      </c>
      <c r="U659" s="70">
        <v>26.027397260273972</v>
      </c>
      <c r="V659" s="71">
        <v>17.045454545454543</v>
      </c>
      <c r="W659" s="69">
        <v>22.336769759450174</v>
      </c>
      <c r="X659" s="70">
        <v>25.984251968503933</v>
      </c>
      <c r="Y659" s="71">
        <v>27.559055118110237</v>
      </c>
      <c r="Z659" s="69">
        <v>20</v>
      </c>
      <c r="AA659" s="70">
        <v>23.609022556390975</v>
      </c>
      <c r="AB659" s="70">
        <v>30.696202531645572</v>
      </c>
      <c r="AC659" s="71">
        <v>25.925925925925924</v>
      </c>
      <c r="AD659" s="69">
        <v>22.180451127819548</v>
      </c>
      <c r="AE659" s="70">
        <v>25.343811394891947</v>
      </c>
      <c r="AF659" s="72">
        <v>35.344827586206897</v>
      </c>
    </row>
    <row r="660" spans="1:32" x14ac:dyDescent="0.25">
      <c r="A660" s="59" t="s">
        <v>28</v>
      </c>
      <c r="B660" s="68">
        <v>3.3333333333333335</v>
      </c>
      <c r="C660" s="69">
        <v>3.2040472175379429</v>
      </c>
      <c r="D660" s="70">
        <v>3.0252100840336134</v>
      </c>
      <c r="E660" s="69">
        <v>5.2083333333333339</v>
      </c>
      <c r="F660" s="70">
        <v>2.604166666666667</v>
      </c>
      <c r="G660" s="70">
        <v>2.3148148148148149</v>
      </c>
      <c r="H660" s="69">
        <v>2.8268551236749118</v>
      </c>
      <c r="I660" s="70">
        <v>2.9702970297029703</v>
      </c>
      <c r="J660" s="70">
        <v>2.083333333333333</v>
      </c>
      <c r="K660" s="69">
        <v>3.051643192488263</v>
      </c>
      <c r="L660" s="70">
        <v>3.6855036855036856</v>
      </c>
      <c r="M660" s="71">
        <v>1.7964071856287425</v>
      </c>
      <c r="N660" s="69">
        <v>1.8404907975460123</v>
      </c>
      <c r="O660" s="70">
        <v>2.3529411764705883</v>
      </c>
      <c r="P660" s="70">
        <v>4.1509433962264151</v>
      </c>
      <c r="Q660" s="70">
        <v>3.225806451612903</v>
      </c>
      <c r="R660" s="70">
        <v>4.1666666666666661</v>
      </c>
      <c r="S660" s="71">
        <v>6.25</v>
      </c>
      <c r="T660" s="69">
        <v>2.9922779922779923</v>
      </c>
      <c r="U660" s="70">
        <v>5.4794520547945202</v>
      </c>
      <c r="V660" s="71">
        <v>3.4090909090909087</v>
      </c>
      <c r="W660" s="69">
        <v>4.1237113402061851</v>
      </c>
      <c r="X660" s="70">
        <v>2.5196850393700787</v>
      </c>
      <c r="Y660" s="71">
        <v>2.3622047244094486</v>
      </c>
      <c r="Z660" s="69">
        <v>1.0526315789473684</v>
      </c>
      <c r="AA660" s="70">
        <v>4.0601503759398501</v>
      </c>
      <c r="AB660" s="70">
        <v>0.63291139240506333</v>
      </c>
      <c r="AC660" s="71">
        <v>2.7777777777777777</v>
      </c>
      <c r="AD660" s="69">
        <v>3.3834586466165413</v>
      </c>
      <c r="AE660" s="70">
        <v>2.7504911591355601</v>
      </c>
      <c r="AF660" s="72">
        <v>1.2931034482758621</v>
      </c>
    </row>
    <row r="661" spans="1:32" x14ac:dyDescent="0.25">
      <c r="A661" s="59" t="s">
        <v>307</v>
      </c>
      <c r="B661" s="60">
        <v>3.4594827586206933</v>
      </c>
      <c r="C661" s="61">
        <v>3.4668989547038325</v>
      </c>
      <c r="D661" s="62">
        <v>3.4696707105719238</v>
      </c>
      <c r="E661" s="61">
        <v>3.4670329670329672</v>
      </c>
      <c r="F661" s="62">
        <v>3.3342245989304828</v>
      </c>
      <c r="G661" s="62">
        <v>3.563981042654027</v>
      </c>
      <c r="H661" s="61">
        <v>3.4945454545454528</v>
      </c>
      <c r="I661" s="62">
        <v>3.4863945578231297</v>
      </c>
      <c r="J661" s="62">
        <v>3.411347517730495</v>
      </c>
      <c r="K661" s="61">
        <v>3.3171912832929786</v>
      </c>
      <c r="L661" s="62">
        <v>3.5433673469387728</v>
      </c>
      <c r="M661" s="63">
        <v>3.6128048780487809</v>
      </c>
      <c r="N661" s="61">
        <v>3.5312500000000018</v>
      </c>
      <c r="O661" s="62">
        <v>3.4969879518072302</v>
      </c>
      <c r="P661" s="62">
        <v>3.4527559055118111</v>
      </c>
      <c r="Q661" s="62">
        <v>3.4333333333333327</v>
      </c>
      <c r="R661" s="62">
        <v>3.315217391304349</v>
      </c>
      <c r="S661" s="63">
        <v>3.3333333333333339</v>
      </c>
      <c r="T661" s="61">
        <v>3.4965174129353254</v>
      </c>
      <c r="U661" s="62">
        <v>3.3478260869565211</v>
      </c>
      <c r="V661" s="63">
        <v>3.1294117647058837</v>
      </c>
      <c r="W661" s="61">
        <v>3.3225806451612887</v>
      </c>
      <c r="X661" s="62">
        <v>3.5331179321486261</v>
      </c>
      <c r="Y661" s="63">
        <v>3.5040322580645173</v>
      </c>
      <c r="Z661" s="61">
        <v>3.0531914893617014</v>
      </c>
      <c r="AA661" s="62">
        <v>3.4373040752351103</v>
      </c>
      <c r="AB661" s="62">
        <v>3.6401273885350309</v>
      </c>
      <c r="AC661" s="63">
        <v>3.4857142857142858</v>
      </c>
      <c r="AD661" s="61">
        <v>3.4357976653696496</v>
      </c>
      <c r="AE661" s="62">
        <v>3.5070707070707066</v>
      </c>
      <c r="AF661" s="64">
        <v>3.6200873362445432</v>
      </c>
    </row>
    <row r="662" spans="1:32" x14ac:dyDescent="0.25">
      <c r="A662" s="59"/>
      <c r="B662" s="68"/>
      <c r="C662" s="69"/>
      <c r="D662" s="70"/>
      <c r="E662" s="69"/>
      <c r="F662" s="70"/>
      <c r="G662" s="70"/>
      <c r="H662" s="69"/>
      <c r="I662" s="70"/>
      <c r="J662" s="70"/>
      <c r="K662" s="69"/>
      <c r="L662" s="70"/>
      <c r="M662" s="71"/>
      <c r="N662" s="69"/>
      <c r="O662" s="70"/>
      <c r="P662" s="70"/>
      <c r="Q662" s="70"/>
      <c r="R662" s="70"/>
      <c r="S662" s="71"/>
      <c r="T662" s="69"/>
      <c r="U662" s="70"/>
      <c r="V662" s="71"/>
      <c r="W662" s="69"/>
      <c r="X662" s="70"/>
      <c r="Y662" s="71"/>
      <c r="Z662" s="69"/>
      <c r="AA662" s="70"/>
      <c r="AB662" s="70"/>
      <c r="AC662" s="71"/>
      <c r="AD662" s="69"/>
      <c r="AE662" s="70"/>
      <c r="AF662" s="72"/>
    </row>
    <row r="663" spans="1:32" ht="30" x14ac:dyDescent="0.25">
      <c r="A663" s="58" t="s">
        <v>389</v>
      </c>
      <c r="B663" s="68"/>
      <c r="C663" s="69"/>
      <c r="D663" s="70"/>
      <c r="E663" s="69"/>
      <c r="F663" s="70"/>
      <c r="G663" s="70"/>
      <c r="H663" s="69"/>
      <c r="I663" s="70"/>
      <c r="J663" s="70"/>
      <c r="K663" s="69"/>
      <c r="L663" s="70"/>
      <c r="M663" s="71"/>
      <c r="N663" s="69"/>
      <c r="O663" s="70"/>
      <c r="P663" s="70"/>
      <c r="Q663" s="70"/>
      <c r="R663" s="70"/>
      <c r="S663" s="71"/>
      <c r="T663" s="69"/>
      <c r="U663" s="70"/>
      <c r="V663" s="71"/>
      <c r="W663" s="69"/>
      <c r="X663" s="70"/>
      <c r="Y663" s="71"/>
      <c r="Z663" s="69"/>
      <c r="AA663" s="70"/>
      <c r="AB663" s="70"/>
      <c r="AC663" s="71"/>
      <c r="AD663" s="69"/>
      <c r="AE663" s="70"/>
      <c r="AF663" s="72"/>
    </row>
    <row r="664" spans="1:32" x14ac:dyDescent="0.25">
      <c r="A664" s="59" t="s">
        <v>384</v>
      </c>
      <c r="B664" s="68">
        <v>10.833333333333334</v>
      </c>
      <c r="C664" s="69">
        <v>10.118043844856661</v>
      </c>
      <c r="D664" s="70">
        <v>11.260504201680673</v>
      </c>
      <c r="E664" s="69">
        <v>14.0625</v>
      </c>
      <c r="F664" s="70">
        <v>11.458333333333332</v>
      </c>
      <c r="G664" s="70">
        <v>7.4074074074074066</v>
      </c>
      <c r="H664" s="69">
        <v>13.780918727915195</v>
      </c>
      <c r="I664" s="70">
        <v>9.2409240924092408</v>
      </c>
      <c r="J664" s="70">
        <v>10.416666666666668</v>
      </c>
      <c r="K664" s="69">
        <v>13.145539906103288</v>
      </c>
      <c r="L664" s="70">
        <v>10.810810810810811</v>
      </c>
      <c r="M664" s="71">
        <v>6.5868263473053901</v>
      </c>
      <c r="N664" s="69">
        <v>10.122699386503067</v>
      </c>
      <c r="O664" s="70">
        <v>8.235294117647058</v>
      </c>
      <c r="P664" s="70">
        <v>9.0566037735849054</v>
      </c>
      <c r="Q664" s="70">
        <v>15.32258064516129</v>
      </c>
      <c r="R664" s="70">
        <v>13.541666666666666</v>
      </c>
      <c r="S664" s="71">
        <v>21.875</v>
      </c>
      <c r="T664" s="69">
        <v>10.617760617760617</v>
      </c>
      <c r="U664" s="70">
        <v>8.2191780821917799</v>
      </c>
      <c r="V664" s="71">
        <v>15.909090909090908</v>
      </c>
      <c r="W664" s="69">
        <v>12.714776632302405</v>
      </c>
      <c r="X664" s="70">
        <v>9.4488188976377945</v>
      </c>
      <c r="Y664" s="71">
        <v>9.8425196850393704</v>
      </c>
      <c r="Z664" s="69">
        <v>13.684210526315791</v>
      </c>
      <c r="AA664" s="70">
        <v>11.578947368421053</v>
      </c>
      <c r="AB664" s="70">
        <v>6.962025316455696</v>
      </c>
      <c r="AC664" s="71">
        <v>13.888888888888889</v>
      </c>
      <c r="AD664" s="69">
        <v>11.654135338345863</v>
      </c>
      <c r="AE664" s="70">
        <v>9.0373280943025556</v>
      </c>
      <c r="AF664" s="72">
        <v>11.206896551724139</v>
      </c>
    </row>
    <row r="665" spans="1:32" x14ac:dyDescent="0.25">
      <c r="A665" s="59" t="s">
        <v>57</v>
      </c>
      <c r="B665" s="68">
        <v>8.25</v>
      </c>
      <c r="C665" s="69">
        <v>6.9139966273187179</v>
      </c>
      <c r="D665" s="70">
        <v>9.7478991596638664</v>
      </c>
      <c r="E665" s="69">
        <v>7.552083333333333</v>
      </c>
      <c r="F665" s="70">
        <v>8.3333333333333321</v>
      </c>
      <c r="G665" s="70">
        <v>8.7962962962962958</v>
      </c>
      <c r="H665" s="69">
        <v>7.0671378091872796</v>
      </c>
      <c r="I665" s="70">
        <v>8.5808580858085808</v>
      </c>
      <c r="J665" s="70">
        <v>9.375</v>
      </c>
      <c r="K665" s="69">
        <v>7.276995305164319</v>
      </c>
      <c r="L665" s="70">
        <v>8.3538083538083541</v>
      </c>
      <c r="M665" s="71">
        <v>9.2814371257485018</v>
      </c>
      <c r="N665" s="69">
        <v>8.8957055214723919</v>
      </c>
      <c r="O665" s="70">
        <v>9.4117647058823533</v>
      </c>
      <c r="P665" s="70">
        <v>6.7924528301886795</v>
      </c>
      <c r="Q665" s="70">
        <v>7.2580645161290329</v>
      </c>
      <c r="R665" s="70">
        <v>8.3333333333333321</v>
      </c>
      <c r="S665" s="71">
        <v>9.375</v>
      </c>
      <c r="T665" s="69">
        <v>8.397683397683398</v>
      </c>
      <c r="U665" s="70">
        <v>5.4794520547945202</v>
      </c>
      <c r="V665" s="71">
        <v>9.0909090909090917</v>
      </c>
      <c r="W665" s="69">
        <v>8.5910652920962196</v>
      </c>
      <c r="X665" s="70">
        <v>8.6614173228346463</v>
      </c>
      <c r="Y665" s="71">
        <v>7.4803149606299222</v>
      </c>
      <c r="Z665" s="69">
        <v>7.3684210526315779</v>
      </c>
      <c r="AA665" s="70">
        <v>8.5714285714285712</v>
      </c>
      <c r="AB665" s="70">
        <v>9.4936708860759502</v>
      </c>
      <c r="AC665" s="71">
        <v>4.6296296296296298</v>
      </c>
      <c r="AD665" s="69">
        <v>8.6466165413533833</v>
      </c>
      <c r="AE665" s="70">
        <v>9.0373280943025556</v>
      </c>
      <c r="AF665" s="72">
        <v>8.1896551724137936</v>
      </c>
    </row>
    <row r="666" spans="1:32" x14ac:dyDescent="0.25">
      <c r="A666" s="59" t="s">
        <v>58</v>
      </c>
      <c r="B666" s="68">
        <v>27.666666666666668</v>
      </c>
      <c r="C666" s="69">
        <v>28.161888701517707</v>
      </c>
      <c r="D666" s="70">
        <v>27.563025210084035</v>
      </c>
      <c r="E666" s="69">
        <v>28.385416666666668</v>
      </c>
      <c r="F666" s="70">
        <v>31.25</v>
      </c>
      <c r="G666" s="70">
        <v>23.842592592592592</v>
      </c>
      <c r="H666" s="69">
        <v>27.208480565371023</v>
      </c>
      <c r="I666" s="70">
        <v>27.39273927392739</v>
      </c>
      <c r="J666" s="70">
        <v>29.513888888888889</v>
      </c>
      <c r="K666" s="69">
        <v>30.046948356807512</v>
      </c>
      <c r="L666" s="70">
        <v>27.27272727272727</v>
      </c>
      <c r="M666" s="71">
        <v>25.748502994011975</v>
      </c>
      <c r="N666" s="69">
        <v>26.687116564417181</v>
      </c>
      <c r="O666" s="70">
        <v>26.47058823529412</v>
      </c>
      <c r="P666" s="70">
        <v>32.830188679245282</v>
      </c>
      <c r="Q666" s="70">
        <v>20.161290322580644</v>
      </c>
      <c r="R666" s="70">
        <v>33.333333333333329</v>
      </c>
      <c r="S666" s="71">
        <v>25</v>
      </c>
      <c r="T666" s="69">
        <v>27.606177606177607</v>
      </c>
      <c r="U666" s="70">
        <v>30.136986301369863</v>
      </c>
      <c r="V666" s="71">
        <v>26.136363636363637</v>
      </c>
      <c r="W666" s="69">
        <v>29.553264604810998</v>
      </c>
      <c r="X666" s="70">
        <v>26.929133858267718</v>
      </c>
      <c r="Y666" s="71">
        <v>28.740157480314959</v>
      </c>
      <c r="Z666" s="69">
        <v>26.315789473684209</v>
      </c>
      <c r="AA666" s="70">
        <v>27.819548872180448</v>
      </c>
      <c r="AB666" s="70">
        <v>27.848101265822784</v>
      </c>
      <c r="AC666" s="71">
        <v>28.703703703703702</v>
      </c>
      <c r="AD666" s="69">
        <v>25.563909774436087</v>
      </c>
      <c r="AE666" s="70">
        <v>28.487229862475445</v>
      </c>
      <c r="AF666" s="72">
        <v>22.844827586206897</v>
      </c>
    </row>
    <row r="667" spans="1:32" x14ac:dyDescent="0.25">
      <c r="A667" s="59" t="s">
        <v>59</v>
      </c>
      <c r="B667" s="68">
        <v>20.083333333333332</v>
      </c>
      <c r="C667" s="69">
        <v>21.585160202360875</v>
      </c>
      <c r="D667" s="70">
        <v>18.487394957983195</v>
      </c>
      <c r="E667" s="69">
        <v>15.885416666666666</v>
      </c>
      <c r="F667" s="70">
        <v>20.833333333333336</v>
      </c>
      <c r="G667" s="70">
        <v>23.148148148148149</v>
      </c>
      <c r="H667" s="69">
        <v>20.141342756183743</v>
      </c>
      <c r="I667" s="70">
        <v>21.287128712871286</v>
      </c>
      <c r="J667" s="70">
        <v>18.75</v>
      </c>
      <c r="K667" s="69">
        <v>19.483568075117372</v>
      </c>
      <c r="L667" s="70">
        <v>17.199017199017199</v>
      </c>
      <c r="M667" s="71">
        <v>25.748502994011975</v>
      </c>
      <c r="N667" s="69">
        <v>21.165644171779142</v>
      </c>
      <c r="O667" s="70">
        <v>21.470588235294116</v>
      </c>
      <c r="P667" s="70">
        <v>18.867924528301888</v>
      </c>
      <c r="Q667" s="70">
        <v>22.58064516129032</v>
      </c>
      <c r="R667" s="70">
        <v>19.791666666666664</v>
      </c>
      <c r="S667" s="71">
        <v>6.25</v>
      </c>
      <c r="T667" s="69">
        <v>20.752895752895753</v>
      </c>
      <c r="U667" s="70">
        <v>16.43835616438356</v>
      </c>
      <c r="V667" s="71">
        <v>15.909090909090908</v>
      </c>
      <c r="W667" s="69">
        <v>18.556701030927837</v>
      </c>
      <c r="X667" s="70">
        <v>20</v>
      </c>
      <c r="Y667" s="71">
        <v>23.228346456692915</v>
      </c>
      <c r="Z667" s="69">
        <v>17.894736842105264</v>
      </c>
      <c r="AA667" s="70">
        <v>19.849624060150376</v>
      </c>
      <c r="AB667" s="70">
        <v>21.202531645569618</v>
      </c>
      <c r="AC667" s="71">
        <v>22.222222222222221</v>
      </c>
      <c r="AD667" s="69">
        <v>18.796992481203006</v>
      </c>
      <c r="AE667" s="70">
        <v>24.361493123772103</v>
      </c>
      <c r="AF667" s="72">
        <v>17.241379310344829</v>
      </c>
    </row>
    <row r="668" spans="1:32" x14ac:dyDescent="0.25">
      <c r="A668" s="59" t="s">
        <v>385</v>
      </c>
      <c r="B668" s="68">
        <v>29.833333333333336</v>
      </c>
      <c r="C668" s="69">
        <v>30.016863406408095</v>
      </c>
      <c r="D668" s="70">
        <v>29.915966386554622</v>
      </c>
      <c r="E668" s="69">
        <v>29.166666666666668</v>
      </c>
      <c r="F668" s="70">
        <v>25.520833333333332</v>
      </c>
      <c r="G668" s="70">
        <v>34.25925925925926</v>
      </c>
      <c r="H668" s="69">
        <v>29.328621908127207</v>
      </c>
      <c r="I668" s="70">
        <v>31.023102310231021</v>
      </c>
      <c r="J668" s="70">
        <v>28.472222222222221</v>
      </c>
      <c r="K668" s="69">
        <v>26.760563380281688</v>
      </c>
      <c r="L668" s="70">
        <v>33.169533169533175</v>
      </c>
      <c r="M668" s="71">
        <v>30.538922155688624</v>
      </c>
      <c r="N668" s="69">
        <v>30.368098159509206</v>
      </c>
      <c r="O668" s="70">
        <v>32.941176470588232</v>
      </c>
      <c r="P668" s="70">
        <v>28.30188679245283</v>
      </c>
      <c r="Q668" s="70">
        <v>32.258064516129032</v>
      </c>
      <c r="R668" s="70">
        <v>21.875</v>
      </c>
      <c r="S668" s="71">
        <v>28.125</v>
      </c>
      <c r="T668" s="69">
        <v>29.633204633204635</v>
      </c>
      <c r="U668" s="70">
        <v>34.246575342465754</v>
      </c>
      <c r="V668" s="71">
        <v>29.545454545454547</v>
      </c>
      <c r="W668" s="69">
        <v>28.865979381443296</v>
      </c>
      <c r="X668" s="70">
        <v>31.653543307086611</v>
      </c>
      <c r="Y668" s="71">
        <v>27.559055118110237</v>
      </c>
      <c r="Z668" s="69">
        <v>30.526315789473685</v>
      </c>
      <c r="AA668" s="70">
        <v>28.421052631578945</v>
      </c>
      <c r="AB668" s="70">
        <v>33.860759493670884</v>
      </c>
      <c r="AC668" s="71">
        <v>28.703703703703702</v>
      </c>
      <c r="AD668" s="69">
        <v>31.578947368421051</v>
      </c>
      <c r="AE668" s="70">
        <v>27.504911591355601</v>
      </c>
      <c r="AF668" s="72">
        <v>38.362068965517246</v>
      </c>
    </row>
    <row r="669" spans="1:32" x14ac:dyDescent="0.25">
      <c r="A669" s="59" t="s">
        <v>28</v>
      </c>
      <c r="B669" s="68">
        <v>3.3333333333333335</v>
      </c>
      <c r="C669" s="69">
        <v>3.2040472175379429</v>
      </c>
      <c r="D669" s="70">
        <v>3.0252100840336134</v>
      </c>
      <c r="E669" s="69">
        <v>4.9479166666666661</v>
      </c>
      <c r="F669" s="70">
        <v>2.604166666666667</v>
      </c>
      <c r="G669" s="70">
        <v>2.5462962962962963</v>
      </c>
      <c r="H669" s="69">
        <v>2.4734982332155475</v>
      </c>
      <c r="I669" s="70">
        <v>2.4752475247524752</v>
      </c>
      <c r="J669" s="70">
        <v>3.4722222222222223</v>
      </c>
      <c r="K669" s="69">
        <v>3.286384976525822</v>
      </c>
      <c r="L669" s="70">
        <v>3.1941031941031941</v>
      </c>
      <c r="M669" s="71">
        <v>2.0958083832335328</v>
      </c>
      <c r="N669" s="69">
        <v>2.7607361963190185</v>
      </c>
      <c r="O669" s="70">
        <v>1.4705882352941175</v>
      </c>
      <c r="P669" s="70">
        <v>4.1509433962264151</v>
      </c>
      <c r="Q669" s="70">
        <v>2.4193548387096775</v>
      </c>
      <c r="R669" s="70">
        <v>3.125</v>
      </c>
      <c r="S669" s="71">
        <v>9.375</v>
      </c>
      <c r="T669" s="69">
        <v>2.9922779922779923</v>
      </c>
      <c r="U669" s="70">
        <v>5.4794520547945202</v>
      </c>
      <c r="V669" s="71">
        <v>3.4090909090909087</v>
      </c>
      <c r="W669" s="69">
        <v>1.7182130584192441</v>
      </c>
      <c r="X669" s="70">
        <v>3.3070866141732282</v>
      </c>
      <c r="Y669" s="71">
        <v>3.1496062992125982</v>
      </c>
      <c r="Z669" s="69">
        <v>4.2105263157894735</v>
      </c>
      <c r="AA669" s="70">
        <v>3.7593984962406015</v>
      </c>
      <c r="AB669" s="70">
        <v>0.63291139240506333</v>
      </c>
      <c r="AC669" s="71">
        <v>1.8518518518518516</v>
      </c>
      <c r="AD669" s="69">
        <v>3.7593984962406015</v>
      </c>
      <c r="AE669" s="70">
        <v>1.5717092337917484</v>
      </c>
      <c r="AF669" s="72">
        <v>2.1551724137931036</v>
      </c>
    </row>
    <row r="670" spans="1:32" x14ac:dyDescent="0.25">
      <c r="A670" s="59" t="s">
        <v>307</v>
      </c>
      <c r="B670" s="60">
        <v>3.5155172413793085</v>
      </c>
      <c r="C670" s="61">
        <v>3.5627177700348471</v>
      </c>
      <c r="D670" s="62">
        <v>3.4748700173310221</v>
      </c>
      <c r="E670" s="61">
        <v>3.4054794520547955</v>
      </c>
      <c r="F670" s="62">
        <v>3.4171122994652388</v>
      </c>
      <c r="G670" s="62">
        <v>3.6983372921615199</v>
      </c>
      <c r="H670" s="61">
        <v>3.4528985507246386</v>
      </c>
      <c r="I670" s="62">
        <v>3.5769881556683578</v>
      </c>
      <c r="J670" s="62">
        <v>3.4712230215827331</v>
      </c>
      <c r="K670" s="61">
        <v>3.407766990291262</v>
      </c>
      <c r="L670" s="62">
        <v>3.5532994923857881</v>
      </c>
      <c r="M670" s="63">
        <v>3.6574923547400635</v>
      </c>
      <c r="N670" s="61">
        <v>3.5425867507886428</v>
      </c>
      <c r="O670" s="62">
        <v>3.6238805970149248</v>
      </c>
      <c r="P670" s="62">
        <v>3.5275590551181097</v>
      </c>
      <c r="Q670" s="62">
        <v>3.5041322314049572</v>
      </c>
      <c r="R670" s="62">
        <v>3.2903225806451606</v>
      </c>
      <c r="S670" s="63">
        <v>3.1034482758620685</v>
      </c>
      <c r="T670" s="61">
        <v>3.5194029850746302</v>
      </c>
      <c r="U670" s="62">
        <v>3.6666666666666674</v>
      </c>
      <c r="V670" s="63">
        <v>3.3529411764705879</v>
      </c>
      <c r="W670" s="61">
        <v>3.4300699300699296</v>
      </c>
      <c r="X670" s="62">
        <v>3.576547231270359</v>
      </c>
      <c r="Y670" s="63">
        <v>3.5284552845528463</v>
      </c>
      <c r="Z670" s="61">
        <v>3.4615384615384612</v>
      </c>
      <c r="AA670" s="62">
        <v>3.4671875000000005</v>
      </c>
      <c r="AB670" s="62">
        <v>3.6592356687898095</v>
      </c>
      <c r="AC670" s="63">
        <v>3.4811320754716988</v>
      </c>
      <c r="AD670" s="61">
        <v>3.5195312499999969</v>
      </c>
      <c r="AE670" s="62">
        <v>3.5309381237524948</v>
      </c>
      <c r="AF670" s="64">
        <v>3.6475770925110127</v>
      </c>
    </row>
    <row r="671" spans="1:32" x14ac:dyDescent="0.25">
      <c r="A671" s="59"/>
      <c r="B671" s="68"/>
      <c r="C671" s="69"/>
      <c r="D671" s="70"/>
      <c r="E671" s="69"/>
      <c r="F671" s="70"/>
      <c r="G671" s="70"/>
      <c r="H671" s="69"/>
      <c r="I671" s="70"/>
      <c r="J671" s="70"/>
      <c r="K671" s="69"/>
      <c r="L671" s="70"/>
      <c r="M671" s="71"/>
      <c r="N671" s="69"/>
      <c r="O671" s="70"/>
      <c r="P671" s="70"/>
      <c r="Q671" s="70"/>
      <c r="R671" s="70"/>
      <c r="S671" s="71"/>
      <c r="T671" s="69"/>
      <c r="U671" s="70"/>
      <c r="V671" s="71"/>
      <c r="W671" s="69"/>
      <c r="X671" s="70"/>
      <c r="Y671" s="71"/>
      <c r="Z671" s="69"/>
      <c r="AA671" s="70"/>
      <c r="AB671" s="70"/>
      <c r="AC671" s="71"/>
      <c r="AD671" s="69"/>
      <c r="AE671" s="70"/>
      <c r="AF671" s="72"/>
    </row>
    <row r="672" spans="1:32" ht="30" x14ac:dyDescent="0.25">
      <c r="A672" s="58" t="s">
        <v>388</v>
      </c>
      <c r="B672" s="68"/>
      <c r="C672" s="69"/>
      <c r="D672" s="70"/>
      <c r="E672" s="69"/>
      <c r="F672" s="70"/>
      <c r="G672" s="70"/>
      <c r="H672" s="69"/>
      <c r="I672" s="70"/>
      <c r="J672" s="70"/>
      <c r="K672" s="69"/>
      <c r="L672" s="70"/>
      <c r="M672" s="71"/>
      <c r="N672" s="69"/>
      <c r="O672" s="70"/>
      <c r="P672" s="70"/>
      <c r="Q672" s="70"/>
      <c r="R672" s="70"/>
      <c r="S672" s="71"/>
      <c r="T672" s="69"/>
      <c r="U672" s="70"/>
      <c r="V672" s="71"/>
      <c r="W672" s="69"/>
      <c r="X672" s="70"/>
      <c r="Y672" s="71"/>
      <c r="Z672" s="69"/>
      <c r="AA672" s="70"/>
      <c r="AB672" s="70"/>
      <c r="AC672" s="71"/>
      <c r="AD672" s="69"/>
      <c r="AE672" s="70"/>
      <c r="AF672" s="72"/>
    </row>
    <row r="673" spans="1:32" x14ac:dyDescent="0.25">
      <c r="A673" s="59" t="s">
        <v>384</v>
      </c>
      <c r="B673" s="68">
        <v>12.916666666666668</v>
      </c>
      <c r="C673" s="69">
        <v>12.310286677908937</v>
      </c>
      <c r="D673" s="70">
        <v>13.445378151260504</v>
      </c>
      <c r="E673" s="69">
        <v>11.458333333333332</v>
      </c>
      <c r="F673" s="70">
        <v>15.625</v>
      </c>
      <c r="G673" s="70">
        <v>11.805555555555555</v>
      </c>
      <c r="H673" s="69">
        <v>16.607773851590103</v>
      </c>
      <c r="I673" s="70">
        <v>12.541254125412541</v>
      </c>
      <c r="J673" s="70">
        <v>10.069444444444445</v>
      </c>
      <c r="K673" s="69">
        <v>12.910798122065728</v>
      </c>
      <c r="L673" s="70">
        <v>11.547911547911548</v>
      </c>
      <c r="M673" s="71">
        <v>13.17365269461078</v>
      </c>
      <c r="N673" s="69">
        <v>13.803680981595093</v>
      </c>
      <c r="O673" s="70">
        <v>12.058823529411764</v>
      </c>
      <c r="P673" s="70">
        <v>10.566037735849058</v>
      </c>
      <c r="Q673" s="70">
        <v>16.93548387096774</v>
      </c>
      <c r="R673" s="70">
        <v>10.416666666666668</v>
      </c>
      <c r="S673" s="71">
        <v>12.5</v>
      </c>
      <c r="T673" s="69">
        <v>12.258687258687258</v>
      </c>
      <c r="U673" s="70">
        <v>13.698630136986301</v>
      </c>
      <c r="V673" s="71">
        <v>20.454545454545457</v>
      </c>
      <c r="W673" s="69">
        <v>15.120274914089347</v>
      </c>
      <c r="X673" s="70">
        <v>11.338582677165354</v>
      </c>
      <c r="Y673" s="71">
        <v>12.992125984251967</v>
      </c>
      <c r="Z673" s="69">
        <v>27.368421052631582</v>
      </c>
      <c r="AA673" s="70">
        <v>11.12781954887218</v>
      </c>
      <c r="AB673" s="70">
        <v>11.39240506329114</v>
      </c>
      <c r="AC673" s="71">
        <v>13.888888888888889</v>
      </c>
      <c r="AD673" s="69">
        <v>12.406015037593985</v>
      </c>
      <c r="AE673" s="70">
        <v>12.180746561886052</v>
      </c>
      <c r="AF673" s="72">
        <v>12.5</v>
      </c>
    </row>
    <row r="674" spans="1:32" x14ac:dyDescent="0.25">
      <c r="A674" s="59" t="s">
        <v>57</v>
      </c>
      <c r="B674" s="68">
        <v>11.166666666666666</v>
      </c>
      <c r="C674" s="69">
        <v>7.4198988195615518</v>
      </c>
      <c r="D674" s="70">
        <v>14.957983193277311</v>
      </c>
      <c r="E674" s="69">
        <v>11.71875</v>
      </c>
      <c r="F674" s="70">
        <v>8.59375</v>
      </c>
      <c r="G674" s="70">
        <v>12.962962962962962</v>
      </c>
      <c r="H674" s="69">
        <v>13.074204946996467</v>
      </c>
      <c r="I674" s="70">
        <v>10.891089108910892</v>
      </c>
      <c r="J674" s="70">
        <v>10.416666666666668</v>
      </c>
      <c r="K674" s="69">
        <v>8.4507042253521121</v>
      </c>
      <c r="L674" s="70">
        <v>11.056511056511056</v>
      </c>
      <c r="M674" s="71">
        <v>14.37125748502994</v>
      </c>
      <c r="N674" s="69">
        <v>12.576687116564417</v>
      </c>
      <c r="O674" s="70">
        <v>10.294117647058822</v>
      </c>
      <c r="P674" s="70">
        <v>9.8113207547169825</v>
      </c>
      <c r="Q674" s="70">
        <v>9.67741935483871</v>
      </c>
      <c r="R674" s="70">
        <v>13.541666666666666</v>
      </c>
      <c r="S674" s="71">
        <v>15.625</v>
      </c>
      <c r="T674" s="69">
        <v>10.907335907335908</v>
      </c>
      <c r="U674" s="70">
        <v>12.328767123287671</v>
      </c>
      <c r="V674" s="71">
        <v>13.636363636363635</v>
      </c>
      <c r="W674" s="69">
        <v>11.683848797250858</v>
      </c>
      <c r="X674" s="70">
        <v>11.023622047244094</v>
      </c>
      <c r="Y674" s="71">
        <v>11.811023622047244</v>
      </c>
      <c r="Z674" s="69">
        <v>7.3684210526315779</v>
      </c>
      <c r="AA674" s="70">
        <v>11.278195488721805</v>
      </c>
      <c r="AB674" s="70">
        <v>12.025316455696203</v>
      </c>
      <c r="AC674" s="71">
        <v>12.962962962962962</v>
      </c>
      <c r="AD674" s="69">
        <v>15.037593984962406</v>
      </c>
      <c r="AE674" s="70">
        <v>9.6267190569744603</v>
      </c>
      <c r="AF674" s="72">
        <v>10.775862068965516</v>
      </c>
    </row>
    <row r="675" spans="1:32" x14ac:dyDescent="0.25">
      <c r="A675" s="59" t="s">
        <v>58</v>
      </c>
      <c r="B675" s="68">
        <v>32</v>
      </c>
      <c r="C675" s="69">
        <v>33.558178752107928</v>
      </c>
      <c r="D675" s="70">
        <v>30.420168067226889</v>
      </c>
      <c r="E675" s="69">
        <v>33.072916666666671</v>
      </c>
      <c r="F675" s="70">
        <v>33.59375</v>
      </c>
      <c r="G675" s="70">
        <v>29.629629629629626</v>
      </c>
      <c r="H675" s="69">
        <v>25.795053003533567</v>
      </c>
      <c r="I675" s="70">
        <v>33.333333333333329</v>
      </c>
      <c r="J675" s="70">
        <v>35.763888888888893</v>
      </c>
      <c r="K675" s="69">
        <v>34.507042253521128</v>
      </c>
      <c r="L675" s="70">
        <v>32.678132678132677</v>
      </c>
      <c r="M675" s="71">
        <v>29.341317365269461</v>
      </c>
      <c r="N675" s="69">
        <v>28.834355828220858</v>
      </c>
      <c r="O675" s="70">
        <v>28.52941176470588</v>
      </c>
      <c r="P675" s="70">
        <v>40.377358490566039</v>
      </c>
      <c r="Q675" s="70">
        <v>33.064516129032256</v>
      </c>
      <c r="R675" s="70">
        <v>31.25</v>
      </c>
      <c r="S675" s="71">
        <v>37.5</v>
      </c>
      <c r="T675" s="69">
        <v>33.108108108108105</v>
      </c>
      <c r="U675" s="70">
        <v>23.287671232876711</v>
      </c>
      <c r="V675" s="71">
        <v>27.27272727272727</v>
      </c>
      <c r="W675" s="69">
        <v>33.676975945017183</v>
      </c>
      <c r="X675" s="70">
        <v>32.125984251968504</v>
      </c>
      <c r="Y675" s="71">
        <v>30.314960629921263</v>
      </c>
      <c r="Z675" s="69">
        <v>21.052631578947366</v>
      </c>
      <c r="AA675" s="70">
        <v>34.13533834586466</v>
      </c>
      <c r="AB675" s="70">
        <v>31.329113924050635</v>
      </c>
      <c r="AC675" s="71">
        <v>31.481481481481481</v>
      </c>
      <c r="AD675" s="69">
        <v>30.82706766917293</v>
      </c>
      <c r="AE675" s="70">
        <v>33.005893909626721</v>
      </c>
      <c r="AF675" s="72">
        <v>26.293103448275861</v>
      </c>
    </row>
    <row r="676" spans="1:32" x14ac:dyDescent="0.25">
      <c r="A676" s="59" t="s">
        <v>59</v>
      </c>
      <c r="B676" s="68">
        <v>18.416666666666668</v>
      </c>
      <c r="C676" s="69">
        <v>18.381112984822934</v>
      </c>
      <c r="D676" s="70">
        <v>18.487394957983195</v>
      </c>
      <c r="E676" s="69">
        <v>16.927083333333336</v>
      </c>
      <c r="F676" s="70">
        <v>20.052083333333336</v>
      </c>
      <c r="G676" s="70">
        <v>18.287037037037038</v>
      </c>
      <c r="H676" s="69">
        <v>16.25441696113074</v>
      </c>
      <c r="I676" s="70">
        <v>18.316831683168317</v>
      </c>
      <c r="J676" s="70">
        <v>20.833333333333336</v>
      </c>
      <c r="K676" s="69">
        <v>19.483568075117372</v>
      </c>
      <c r="L676" s="70">
        <v>18.67321867321867</v>
      </c>
      <c r="M676" s="71">
        <v>18.263473053892216</v>
      </c>
      <c r="N676" s="69">
        <v>18.098159509202453</v>
      </c>
      <c r="O676" s="70">
        <v>20</v>
      </c>
      <c r="P676" s="70">
        <v>19.245283018867926</v>
      </c>
      <c r="Q676" s="70">
        <v>16.93548387096774</v>
      </c>
      <c r="R676" s="70">
        <v>18.75</v>
      </c>
      <c r="S676" s="71">
        <v>12.5</v>
      </c>
      <c r="T676" s="69">
        <v>18.629343629343627</v>
      </c>
      <c r="U676" s="70">
        <v>19.17808219178082</v>
      </c>
      <c r="V676" s="71">
        <v>15.909090909090908</v>
      </c>
      <c r="W676" s="69">
        <v>20.962199312714777</v>
      </c>
      <c r="X676" s="70">
        <v>17.952755905511811</v>
      </c>
      <c r="Y676" s="71">
        <v>17.716535433070867</v>
      </c>
      <c r="Z676" s="69">
        <v>24.210526315789473</v>
      </c>
      <c r="AA676" s="70">
        <v>17.894736842105264</v>
      </c>
      <c r="AB676" s="70">
        <v>18.354430379746837</v>
      </c>
      <c r="AC676" s="71">
        <v>18.518518518518519</v>
      </c>
      <c r="AD676" s="69">
        <v>16.165413533834585</v>
      </c>
      <c r="AE676" s="70">
        <v>21.218074656188605</v>
      </c>
      <c r="AF676" s="72">
        <v>21.551724137931032</v>
      </c>
    </row>
    <row r="677" spans="1:32" x14ac:dyDescent="0.25">
      <c r="A677" s="59" t="s">
        <v>385</v>
      </c>
      <c r="B677" s="68">
        <v>22.75</v>
      </c>
      <c r="C677" s="69">
        <v>25.126475548060707</v>
      </c>
      <c r="D677" s="70">
        <v>20.840336134453782</v>
      </c>
      <c r="E677" s="69">
        <v>23.4375</v>
      </c>
      <c r="F677" s="70">
        <v>19.791666666666664</v>
      </c>
      <c r="G677" s="70">
        <v>24.768518518518519</v>
      </c>
      <c r="H677" s="69">
        <v>26.148409893992934</v>
      </c>
      <c r="I677" s="70">
        <v>22.442244224422442</v>
      </c>
      <c r="J677" s="70">
        <v>21.180555555555554</v>
      </c>
      <c r="K677" s="69">
        <v>21.5962441314554</v>
      </c>
      <c r="L677" s="70">
        <v>23.587223587223587</v>
      </c>
      <c r="M677" s="71">
        <v>23.652694610778443</v>
      </c>
      <c r="N677" s="69">
        <v>24.846625766871167</v>
      </c>
      <c r="O677" s="70">
        <v>27.058823529411764</v>
      </c>
      <c r="P677" s="70">
        <v>16.60377358490566</v>
      </c>
      <c r="Q677" s="70">
        <v>21.774193548387096</v>
      </c>
      <c r="R677" s="70">
        <v>23.958333333333336</v>
      </c>
      <c r="S677" s="71">
        <v>18.75</v>
      </c>
      <c r="T677" s="69">
        <v>22.393822393822393</v>
      </c>
      <c r="U677" s="70">
        <v>30.136986301369863</v>
      </c>
      <c r="V677" s="71">
        <v>20.454545454545457</v>
      </c>
      <c r="W677" s="69">
        <v>16.838487972508592</v>
      </c>
      <c r="X677" s="70">
        <v>24.881889763779526</v>
      </c>
      <c r="Y677" s="71">
        <v>25.196850393700785</v>
      </c>
      <c r="Z677" s="69">
        <v>15.789473684210526</v>
      </c>
      <c r="AA677" s="70">
        <v>22.857142857142858</v>
      </c>
      <c r="AB677" s="70">
        <v>25.949367088607595</v>
      </c>
      <c r="AC677" s="71">
        <v>21.296296296296298</v>
      </c>
      <c r="AD677" s="69">
        <v>22.180451127819548</v>
      </c>
      <c r="AE677" s="70">
        <v>22.593320235756384</v>
      </c>
      <c r="AF677" s="72">
        <v>28.017241379310342</v>
      </c>
    </row>
    <row r="678" spans="1:32" x14ac:dyDescent="0.25">
      <c r="A678" s="59" t="s">
        <v>28</v>
      </c>
      <c r="B678" s="68">
        <v>2.75</v>
      </c>
      <c r="C678" s="69">
        <v>3.2040472175379429</v>
      </c>
      <c r="D678" s="70">
        <v>1.8487394957983194</v>
      </c>
      <c r="E678" s="69">
        <v>3.3854166666666665</v>
      </c>
      <c r="F678" s="70">
        <v>2.34375</v>
      </c>
      <c r="G678" s="70">
        <v>2.5462962962962963</v>
      </c>
      <c r="H678" s="69">
        <v>2.1201413427561837</v>
      </c>
      <c r="I678" s="70">
        <v>2.4752475247524752</v>
      </c>
      <c r="J678" s="70">
        <v>1.7361111111111112</v>
      </c>
      <c r="K678" s="69">
        <v>3.051643192488263</v>
      </c>
      <c r="L678" s="70">
        <v>2.4570024570024569</v>
      </c>
      <c r="M678" s="71">
        <v>1.1976047904191618</v>
      </c>
      <c r="N678" s="69">
        <v>1.8404907975460123</v>
      </c>
      <c r="O678" s="70">
        <v>2.0588235294117645</v>
      </c>
      <c r="P678" s="70">
        <v>3.3962264150943398</v>
      </c>
      <c r="Q678" s="70">
        <v>1.6129032258064515</v>
      </c>
      <c r="R678" s="70">
        <v>2.083333333333333</v>
      </c>
      <c r="S678" s="71">
        <v>3.125</v>
      </c>
      <c r="T678" s="69">
        <v>2.7027027027027026</v>
      </c>
      <c r="U678" s="70">
        <v>1.3698630136986301</v>
      </c>
      <c r="V678" s="71">
        <v>2.2727272727272729</v>
      </c>
      <c r="W678" s="69">
        <v>1.7182130584192441</v>
      </c>
      <c r="X678" s="70">
        <v>2.6771653543307088</v>
      </c>
      <c r="Y678" s="71">
        <v>1.9685039370078741</v>
      </c>
      <c r="Z678" s="69">
        <v>4.2105263157894735</v>
      </c>
      <c r="AA678" s="70">
        <v>2.7067669172932329</v>
      </c>
      <c r="AB678" s="70">
        <v>0.949367088607595</v>
      </c>
      <c r="AC678" s="71">
        <v>1.8518518518518516</v>
      </c>
      <c r="AD678" s="69">
        <v>3.3834586466165413</v>
      </c>
      <c r="AE678" s="70">
        <v>1.37524557956778</v>
      </c>
      <c r="AF678" s="72">
        <v>0.86206896551724133</v>
      </c>
    </row>
    <row r="679" spans="1:32" x14ac:dyDescent="0.25">
      <c r="A679" s="59" t="s">
        <v>307</v>
      </c>
      <c r="B679" s="60">
        <v>3.2767780634104522</v>
      </c>
      <c r="C679" s="61">
        <v>3.3780487804878025</v>
      </c>
      <c r="D679" s="62">
        <v>3.1866438356164397</v>
      </c>
      <c r="E679" s="61">
        <v>3.301886792452831</v>
      </c>
      <c r="F679" s="62">
        <v>3.202666666666667</v>
      </c>
      <c r="G679" s="62">
        <v>3.3206650831353923</v>
      </c>
      <c r="H679" s="61">
        <v>3.2274368231046928</v>
      </c>
      <c r="I679" s="62">
        <v>3.2791878172588804</v>
      </c>
      <c r="J679" s="62">
        <v>3.3321554770318014</v>
      </c>
      <c r="K679" s="61">
        <v>3.2929782082324475</v>
      </c>
      <c r="L679" s="62">
        <v>3.3249370277078087</v>
      </c>
      <c r="M679" s="63">
        <v>3.2515151515151528</v>
      </c>
      <c r="N679" s="61">
        <v>3.2812499999999987</v>
      </c>
      <c r="O679" s="62">
        <v>3.4054054054054075</v>
      </c>
      <c r="P679" s="62">
        <v>3.2226562500000004</v>
      </c>
      <c r="Q679" s="62">
        <v>3.1721311475409841</v>
      </c>
      <c r="R679" s="62">
        <v>3.3297872340425534</v>
      </c>
      <c r="S679" s="63">
        <v>3.0967741935483861</v>
      </c>
      <c r="T679" s="61">
        <v>3.2876984126984095</v>
      </c>
      <c r="U679" s="62">
        <v>3.402777777777779</v>
      </c>
      <c r="V679" s="63">
        <v>3.0232558139534875</v>
      </c>
      <c r="W679" s="61">
        <v>3.1293706293706305</v>
      </c>
      <c r="X679" s="62">
        <v>3.3495145631067968</v>
      </c>
      <c r="Y679" s="63">
        <v>3.3092369477911641</v>
      </c>
      <c r="Z679" s="61">
        <v>2.9340659340659343</v>
      </c>
      <c r="AA679" s="62">
        <v>3.3091190108191655</v>
      </c>
      <c r="AB679" s="62">
        <v>3.3578274760383402</v>
      </c>
      <c r="AC679" s="63">
        <v>3.20754716981132</v>
      </c>
      <c r="AD679" s="61">
        <v>3.214007782101167</v>
      </c>
      <c r="AE679" s="62">
        <v>3.3286852589641454</v>
      </c>
      <c r="AF679" s="64">
        <v>3.4217391304347808</v>
      </c>
    </row>
    <row r="680" spans="1:32" x14ac:dyDescent="0.25">
      <c r="A680" s="59"/>
      <c r="B680" s="68"/>
      <c r="C680" s="69"/>
      <c r="D680" s="70"/>
      <c r="E680" s="69"/>
      <c r="F680" s="70"/>
      <c r="G680" s="70"/>
      <c r="H680" s="69"/>
      <c r="I680" s="70"/>
      <c r="J680" s="70"/>
      <c r="K680" s="69"/>
      <c r="L680" s="70"/>
      <c r="M680" s="71"/>
      <c r="N680" s="69"/>
      <c r="O680" s="70"/>
      <c r="P680" s="70"/>
      <c r="Q680" s="70"/>
      <c r="R680" s="70"/>
      <c r="S680" s="71"/>
      <c r="T680" s="69"/>
      <c r="U680" s="70"/>
      <c r="V680" s="71"/>
      <c r="W680" s="69"/>
      <c r="X680" s="70"/>
      <c r="Y680" s="71"/>
      <c r="Z680" s="69"/>
      <c r="AA680" s="70"/>
      <c r="AB680" s="70"/>
      <c r="AC680" s="71"/>
      <c r="AD680" s="69"/>
      <c r="AE680" s="70"/>
      <c r="AF680" s="72"/>
    </row>
    <row r="681" spans="1:32" ht="30" x14ac:dyDescent="0.25">
      <c r="A681" s="58" t="s">
        <v>387</v>
      </c>
      <c r="B681" s="68"/>
      <c r="C681" s="69"/>
      <c r="D681" s="70"/>
      <c r="E681" s="69"/>
      <c r="F681" s="70"/>
      <c r="G681" s="70"/>
      <c r="H681" s="69"/>
      <c r="I681" s="70"/>
      <c r="J681" s="70"/>
      <c r="K681" s="69"/>
      <c r="L681" s="70"/>
      <c r="M681" s="71"/>
      <c r="N681" s="69"/>
      <c r="O681" s="70"/>
      <c r="P681" s="70"/>
      <c r="Q681" s="70"/>
      <c r="R681" s="70"/>
      <c r="S681" s="71"/>
      <c r="T681" s="69"/>
      <c r="U681" s="70"/>
      <c r="V681" s="71"/>
      <c r="W681" s="69"/>
      <c r="X681" s="70"/>
      <c r="Y681" s="71"/>
      <c r="Z681" s="69"/>
      <c r="AA681" s="70"/>
      <c r="AB681" s="70"/>
      <c r="AC681" s="71"/>
      <c r="AD681" s="69"/>
      <c r="AE681" s="70"/>
      <c r="AF681" s="72"/>
    </row>
    <row r="682" spans="1:32" x14ac:dyDescent="0.25">
      <c r="A682" s="59" t="s">
        <v>384</v>
      </c>
      <c r="B682" s="68">
        <v>12.583333333333332</v>
      </c>
      <c r="C682" s="69">
        <v>12.310286677908937</v>
      </c>
      <c r="D682" s="70">
        <v>12.773109243697478</v>
      </c>
      <c r="E682" s="69">
        <v>12.5</v>
      </c>
      <c r="F682" s="70">
        <v>13.28125</v>
      </c>
      <c r="G682" s="70">
        <v>12.037037037037036</v>
      </c>
      <c r="H682" s="69">
        <v>12.367491166077739</v>
      </c>
      <c r="I682" s="70">
        <v>12.376237623762377</v>
      </c>
      <c r="J682" s="70">
        <v>12.5</v>
      </c>
      <c r="K682" s="69">
        <v>14.319248826291082</v>
      </c>
      <c r="L682" s="70">
        <v>10.319410319410318</v>
      </c>
      <c r="M682" s="71">
        <v>11.976047904191617</v>
      </c>
      <c r="N682" s="69">
        <v>12.269938650306749</v>
      </c>
      <c r="O682" s="70">
        <v>12.058823529411764</v>
      </c>
      <c r="P682" s="70">
        <v>12.452830188679245</v>
      </c>
      <c r="Q682" s="70">
        <v>12.903225806451612</v>
      </c>
      <c r="R682" s="70">
        <v>12.5</v>
      </c>
      <c r="S682" s="71">
        <v>6.25</v>
      </c>
      <c r="T682" s="69">
        <v>11.969111969111969</v>
      </c>
      <c r="U682" s="70">
        <v>16.43835616438356</v>
      </c>
      <c r="V682" s="71">
        <v>15.909090909090908</v>
      </c>
      <c r="W682" s="69">
        <v>14.432989690721648</v>
      </c>
      <c r="X682" s="70">
        <v>12.598425196850393</v>
      </c>
      <c r="Y682" s="71">
        <v>9.0551181102362204</v>
      </c>
      <c r="Z682" s="69">
        <v>16.842105263157894</v>
      </c>
      <c r="AA682" s="70">
        <v>12.030075187969924</v>
      </c>
      <c r="AB682" s="70">
        <v>12.341772151898734</v>
      </c>
      <c r="AC682" s="71">
        <v>12.962962962962962</v>
      </c>
      <c r="AD682" s="69">
        <v>12.030075187969924</v>
      </c>
      <c r="AE682" s="70">
        <v>11.787819253438114</v>
      </c>
      <c r="AF682" s="72">
        <v>11.637931034482758</v>
      </c>
    </row>
    <row r="683" spans="1:32" x14ac:dyDescent="0.25">
      <c r="A683" s="59" t="s">
        <v>57</v>
      </c>
      <c r="B683" s="68">
        <v>12.916666666666668</v>
      </c>
      <c r="C683" s="69">
        <v>11.973018549747048</v>
      </c>
      <c r="D683" s="70">
        <v>13.949579831932773</v>
      </c>
      <c r="E683" s="69">
        <v>11.979166666666668</v>
      </c>
      <c r="F683" s="70">
        <v>14.0625</v>
      </c>
      <c r="G683" s="70">
        <v>12.731481481481483</v>
      </c>
      <c r="H683" s="69">
        <v>10.247349823321555</v>
      </c>
      <c r="I683" s="70">
        <v>13.696369636963695</v>
      </c>
      <c r="J683" s="70">
        <v>14.583333333333334</v>
      </c>
      <c r="K683" s="69">
        <v>10.56338028169014</v>
      </c>
      <c r="L683" s="70">
        <v>14.250614250614252</v>
      </c>
      <c r="M683" s="71">
        <v>13.473053892215569</v>
      </c>
      <c r="N683" s="69">
        <v>10.122699386503067</v>
      </c>
      <c r="O683" s="70">
        <v>13.529411764705882</v>
      </c>
      <c r="P683" s="70">
        <v>15.849056603773585</v>
      </c>
      <c r="Q683" s="70">
        <v>12.903225806451612</v>
      </c>
      <c r="R683" s="70">
        <v>14.583333333333334</v>
      </c>
      <c r="S683" s="71">
        <v>12.5</v>
      </c>
      <c r="T683" s="69">
        <v>13.223938223938225</v>
      </c>
      <c r="U683" s="70">
        <v>5.4794520547945202</v>
      </c>
      <c r="V683" s="71">
        <v>15.909090909090908</v>
      </c>
      <c r="W683" s="69">
        <v>13.745704467353953</v>
      </c>
      <c r="X683" s="70">
        <v>13.543307086614172</v>
      </c>
      <c r="Y683" s="71">
        <v>11.41732283464567</v>
      </c>
      <c r="Z683" s="69">
        <v>13.684210526315791</v>
      </c>
      <c r="AA683" s="70">
        <v>13.533834586466165</v>
      </c>
      <c r="AB683" s="70">
        <v>10.443037974683545</v>
      </c>
      <c r="AC683" s="71">
        <v>16.666666666666664</v>
      </c>
      <c r="AD683" s="69">
        <v>15.037593984962406</v>
      </c>
      <c r="AE683" s="70">
        <v>13.163064833005894</v>
      </c>
      <c r="AF683" s="72">
        <v>10.344827586206897</v>
      </c>
    </row>
    <row r="684" spans="1:32" x14ac:dyDescent="0.25">
      <c r="A684" s="59" t="s">
        <v>58</v>
      </c>
      <c r="B684" s="68">
        <v>34.166666666666664</v>
      </c>
      <c r="C684" s="69">
        <v>34.401349072512652</v>
      </c>
      <c r="D684" s="70">
        <v>34.45378151260504</v>
      </c>
      <c r="E684" s="69">
        <v>34.375</v>
      </c>
      <c r="F684" s="70">
        <v>34.895833333333329</v>
      </c>
      <c r="G684" s="70">
        <v>33.333333333333329</v>
      </c>
      <c r="H684" s="69">
        <v>31.095406360424029</v>
      </c>
      <c r="I684" s="70">
        <v>36.138613861386141</v>
      </c>
      <c r="J684" s="70">
        <v>33.680555555555557</v>
      </c>
      <c r="K684" s="69">
        <v>34.507042253521128</v>
      </c>
      <c r="L684" s="70">
        <v>35.135135135135137</v>
      </c>
      <c r="M684" s="71">
        <v>33.532934131736525</v>
      </c>
      <c r="N684" s="69">
        <v>34.049079754601223</v>
      </c>
      <c r="O684" s="70">
        <v>34.411764705882355</v>
      </c>
      <c r="P684" s="70">
        <v>34.716981132075468</v>
      </c>
      <c r="Q684" s="70">
        <v>33.064516129032256</v>
      </c>
      <c r="R684" s="70">
        <v>36.458333333333329</v>
      </c>
      <c r="S684" s="71">
        <v>34.375</v>
      </c>
      <c r="T684" s="69">
        <v>35.038610038610038</v>
      </c>
      <c r="U684" s="70">
        <v>36.986301369863014</v>
      </c>
      <c r="V684" s="71">
        <v>22.727272727272727</v>
      </c>
      <c r="W684" s="69">
        <v>36.082474226804123</v>
      </c>
      <c r="X684" s="70">
        <v>33.228346456692911</v>
      </c>
      <c r="Y684" s="71">
        <v>34.645669291338585</v>
      </c>
      <c r="Z684" s="69">
        <v>32.631578947368425</v>
      </c>
      <c r="AA684" s="70">
        <v>36.090225563909769</v>
      </c>
      <c r="AB684" s="70">
        <v>30.696202531645572</v>
      </c>
      <c r="AC684" s="71">
        <v>34.25925925925926</v>
      </c>
      <c r="AD684" s="69">
        <v>30.451127819548873</v>
      </c>
      <c r="AE684" s="70">
        <v>37.917485265225928</v>
      </c>
      <c r="AF684" s="72">
        <v>29.310344827586203</v>
      </c>
    </row>
    <row r="685" spans="1:32" x14ac:dyDescent="0.25">
      <c r="A685" s="59" t="s">
        <v>59</v>
      </c>
      <c r="B685" s="68">
        <v>17.916666666666668</v>
      </c>
      <c r="C685" s="69">
        <v>17.36930860033727</v>
      </c>
      <c r="D685" s="70">
        <v>18.15126050420168</v>
      </c>
      <c r="E685" s="69">
        <v>15.364583333333334</v>
      </c>
      <c r="F685" s="70">
        <v>19.270833333333336</v>
      </c>
      <c r="G685" s="70">
        <v>18.981481481481481</v>
      </c>
      <c r="H685" s="69">
        <v>17.667844522968199</v>
      </c>
      <c r="I685" s="70">
        <v>16.996699669966997</v>
      </c>
      <c r="J685" s="70">
        <v>20.833333333333336</v>
      </c>
      <c r="K685" s="69">
        <v>14.553990610328638</v>
      </c>
      <c r="L685" s="70">
        <v>20.393120393120391</v>
      </c>
      <c r="M685" s="71">
        <v>20.658682634730539</v>
      </c>
      <c r="N685" s="69">
        <v>20.552147239263803</v>
      </c>
      <c r="O685" s="70">
        <v>17.647058823529413</v>
      </c>
      <c r="P685" s="70">
        <v>16.981132075471699</v>
      </c>
      <c r="Q685" s="70">
        <v>16.129032258064516</v>
      </c>
      <c r="R685" s="70">
        <v>14.583333333333334</v>
      </c>
      <c r="S685" s="71">
        <v>28.125</v>
      </c>
      <c r="T685" s="69">
        <v>17.277992277992276</v>
      </c>
      <c r="U685" s="70">
        <v>20.547945205479451</v>
      </c>
      <c r="V685" s="71">
        <v>23.863636363636363</v>
      </c>
      <c r="W685" s="69">
        <v>15.463917525773196</v>
      </c>
      <c r="X685" s="70">
        <v>17.795275590551181</v>
      </c>
      <c r="Y685" s="71">
        <v>21.653543307086615</v>
      </c>
      <c r="Z685" s="69">
        <v>8.4210526315789469</v>
      </c>
      <c r="AA685" s="70">
        <v>16.842105263157894</v>
      </c>
      <c r="AB685" s="70">
        <v>22.468354430379748</v>
      </c>
      <c r="AC685" s="71">
        <v>21.296296296296298</v>
      </c>
      <c r="AD685" s="69">
        <v>23.308270676691727</v>
      </c>
      <c r="AE685" s="70">
        <v>18.664047151277014</v>
      </c>
      <c r="AF685" s="72">
        <v>16.379310344827587</v>
      </c>
    </row>
    <row r="686" spans="1:32" x14ac:dyDescent="0.25">
      <c r="A686" s="59" t="s">
        <v>385</v>
      </c>
      <c r="B686" s="68">
        <v>19.083333333333332</v>
      </c>
      <c r="C686" s="69">
        <v>20.741989881956155</v>
      </c>
      <c r="D686" s="70">
        <v>17.647058823529413</v>
      </c>
      <c r="E686" s="69">
        <v>20.572916666666664</v>
      </c>
      <c r="F686" s="70">
        <v>15.625</v>
      </c>
      <c r="G686" s="70">
        <v>20.833333333333336</v>
      </c>
      <c r="H686" s="69">
        <v>27.208480565371023</v>
      </c>
      <c r="I686" s="70">
        <v>17.491749174917494</v>
      </c>
      <c r="J686" s="70">
        <v>15.972222222222221</v>
      </c>
      <c r="K686" s="69">
        <v>22.300469483568076</v>
      </c>
      <c r="L686" s="70">
        <v>17.199017199017199</v>
      </c>
      <c r="M686" s="71">
        <v>18.562874251497004</v>
      </c>
      <c r="N686" s="69">
        <v>21.165644171779142</v>
      </c>
      <c r="O686" s="70">
        <v>19.705882352941178</v>
      </c>
      <c r="P686" s="70">
        <v>15.849056603773585</v>
      </c>
      <c r="Q686" s="70">
        <v>22.58064516129032</v>
      </c>
      <c r="R686" s="70">
        <v>18.75</v>
      </c>
      <c r="S686" s="71">
        <v>12.5</v>
      </c>
      <c r="T686" s="69">
        <v>19.111969111969113</v>
      </c>
      <c r="U686" s="70">
        <v>20.547945205479451</v>
      </c>
      <c r="V686" s="71">
        <v>18.181818181818183</v>
      </c>
      <c r="W686" s="69">
        <v>17.525773195876287</v>
      </c>
      <c r="X686" s="70">
        <v>19.370078740157481</v>
      </c>
      <c r="Y686" s="71">
        <v>21.653543307086615</v>
      </c>
      <c r="Z686" s="69">
        <v>26.315789473684209</v>
      </c>
      <c r="AA686" s="70">
        <v>18.045112781954884</v>
      </c>
      <c r="AB686" s="70">
        <v>22.468354430379748</v>
      </c>
      <c r="AC686" s="71">
        <v>11.111111111111111</v>
      </c>
      <c r="AD686" s="69">
        <v>15.413533834586465</v>
      </c>
      <c r="AE686" s="70">
        <v>16.50294695481336</v>
      </c>
      <c r="AF686" s="72">
        <v>30.603448275862068</v>
      </c>
    </row>
    <row r="687" spans="1:32" x14ac:dyDescent="0.25">
      <c r="A687" s="59" t="s">
        <v>28</v>
      </c>
      <c r="B687" s="68">
        <v>3.3333333333333335</v>
      </c>
      <c r="C687" s="69">
        <v>3.2040472175379429</v>
      </c>
      <c r="D687" s="70">
        <v>3.0252100840336134</v>
      </c>
      <c r="E687" s="69">
        <v>5.2083333333333339</v>
      </c>
      <c r="F687" s="70">
        <v>2.864583333333333</v>
      </c>
      <c r="G687" s="70">
        <v>2.083333333333333</v>
      </c>
      <c r="H687" s="69">
        <v>1.4134275618374559</v>
      </c>
      <c r="I687" s="70">
        <v>3.3003300330032999</v>
      </c>
      <c r="J687" s="70">
        <v>2.4305555555555558</v>
      </c>
      <c r="K687" s="69">
        <v>3.755868544600939</v>
      </c>
      <c r="L687" s="70">
        <v>2.7027027027027026</v>
      </c>
      <c r="M687" s="71">
        <v>1.7964071856287425</v>
      </c>
      <c r="N687" s="69">
        <v>1.8404907975460123</v>
      </c>
      <c r="O687" s="70">
        <v>2.6470588235294117</v>
      </c>
      <c r="P687" s="70">
        <v>4.1509433962264151</v>
      </c>
      <c r="Q687" s="70">
        <v>2.4193548387096775</v>
      </c>
      <c r="R687" s="70">
        <v>3.125</v>
      </c>
      <c r="S687" s="71">
        <v>6.25</v>
      </c>
      <c r="T687" s="69">
        <v>3.3783783783783785</v>
      </c>
      <c r="U687" s="70">
        <v>0</v>
      </c>
      <c r="V687" s="71">
        <v>3.4090909090909087</v>
      </c>
      <c r="W687" s="69">
        <v>2.7491408934707904</v>
      </c>
      <c r="X687" s="70">
        <v>3.4645669291338583</v>
      </c>
      <c r="Y687" s="71">
        <v>1.5748031496062991</v>
      </c>
      <c r="Z687" s="69">
        <v>2.1052631578947367</v>
      </c>
      <c r="AA687" s="70">
        <v>3.4586466165413534</v>
      </c>
      <c r="AB687" s="70">
        <v>1.5822784810126582</v>
      </c>
      <c r="AC687" s="71">
        <v>3.7037037037037033</v>
      </c>
      <c r="AD687" s="69">
        <v>3.7593984962406015</v>
      </c>
      <c r="AE687" s="70">
        <v>1.9646365422396856</v>
      </c>
      <c r="AF687" s="72">
        <v>1.7241379310344827</v>
      </c>
    </row>
    <row r="688" spans="1:32" x14ac:dyDescent="0.25">
      <c r="A688" s="59" t="s">
        <v>307</v>
      </c>
      <c r="B688" s="60">
        <v>3.1862068965517287</v>
      </c>
      <c r="C688" s="61">
        <v>3.2299651567944294</v>
      </c>
      <c r="D688" s="62">
        <v>3.1438474870017337</v>
      </c>
      <c r="E688" s="61">
        <v>3.2060439560439566</v>
      </c>
      <c r="F688" s="62">
        <v>3.1018766756032199</v>
      </c>
      <c r="G688" s="62">
        <v>3.2434988179669015</v>
      </c>
      <c r="H688" s="61">
        <v>3.3763440860215028</v>
      </c>
      <c r="I688" s="62">
        <v>3.1399317406143341</v>
      </c>
      <c r="J688" s="62">
        <v>3.1352313167259784</v>
      </c>
      <c r="K688" s="61">
        <v>3.2073170731707319</v>
      </c>
      <c r="L688" s="62">
        <v>3.2045454545454515</v>
      </c>
      <c r="M688" s="63">
        <v>3.2073170731707323</v>
      </c>
      <c r="N688" s="61">
        <v>3.2874999999999988</v>
      </c>
      <c r="O688" s="62">
        <v>3.1993957703927469</v>
      </c>
      <c r="P688" s="62">
        <v>3.082677165354331</v>
      </c>
      <c r="Q688" s="62">
        <v>3.2314049586776856</v>
      </c>
      <c r="R688" s="62">
        <v>3.129032258064516</v>
      </c>
      <c r="S688" s="63">
        <v>3.3</v>
      </c>
      <c r="T688" s="61">
        <v>3.1898101898101916</v>
      </c>
      <c r="U688" s="62">
        <v>3.2328767123287667</v>
      </c>
      <c r="V688" s="63">
        <v>3.1294117647058819</v>
      </c>
      <c r="W688" s="61">
        <v>3.0812720848056534</v>
      </c>
      <c r="X688" s="62">
        <v>3.1843393148450243</v>
      </c>
      <c r="Y688" s="63">
        <v>3.3600000000000003</v>
      </c>
      <c r="Z688" s="61">
        <v>3.1397849462365595</v>
      </c>
      <c r="AA688" s="62">
        <v>3.1588785046728969</v>
      </c>
      <c r="AB688" s="62">
        <v>3.3279742765273315</v>
      </c>
      <c r="AC688" s="63">
        <v>3.0096153846153855</v>
      </c>
      <c r="AD688" s="61">
        <v>3.1562500000000004</v>
      </c>
      <c r="AE688" s="62">
        <v>3.152304609218441</v>
      </c>
      <c r="AF688" s="64">
        <v>3.4473684210526296</v>
      </c>
    </row>
    <row r="689" spans="1:32" x14ac:dyDescent="0.25">
      <c r="A689" s="59"/>
      <c r="B689" s="68"/>
      <c r="C689" s="69"/>
      <c r="D689" s="70"/>
      <c r="E689" s="69"/>
      <c r="F689" s="70"/>
      <c r="G689" s="70"/>
      <c r="H689" s="69"/>
      <c r="I689" s="70"/>
      <c r="J689" s="70"/>
      <c r="K689" s="69"/>
      <c r="L689" s="70"/>
      <c r="M689" s="71"/>
      <c r="N689" s="69"/>
      <c r="O689" s="70"/>
      <c r="P689" s="70"/>
      <c r="Q689" s="70"/>
      <c r="R689" s="70"/>
      <c r="S689" s="71"/>
      <c r="T689" s="69"/>
      <c r="U689" s="70"/>
      <c r="V689" s="71"/>
      <c r="W689" s="69"/>
      <c r="X689" s="70"/>
      <c r="Y689" s="71"/>
      <c r="Z689" s="69"/>
      <c r="AA689" s="70"/>
      <c r="AB689" s="70"/>
      <c r="AC689" s="71"/>
      <c r="AD689" s="69"/>
      <c r="AE689" s="70"/>
      <c r="AF689" s="72"/>
    </row>
    <row r="690" spans="1:32" ht="45" x14ac:dyDescent="0.25">
      <c r="A690" s="58" t="s">
        <v>386</v>
      </c>
      <c r="B690" s="68"/>
      <c r="C690" s="69"/>
      <c r="D690" s="70"/>
      <c r="E690" s="69"/>
      <c r="F690" s="70"/>
      <c r="G690" s="70"/>
      <c r="H690" s="69"/>
      <c r="I690" s="70"/>
      <c r="J690" s="70"/>
      <c r="K690" s="69"/>
      <c r="L690" s="70"/>
      <c r="M690" s="71"/>
      <c r="N690" s="69"/>
      <c r="O690" s="70"/>
      <c r="P690" s="70"/>
      <c r="Q690" s="70"/>
      <c r="R690" s="70"/>
      <c r="S690" s="71"/>
      <c r="T690" s="69"/>
      <c r="U690" s="70"/>
      <c r="V690" s="71"/>
      <c r="W690" s="69"/>
      <c r="X690" s="70"/>
      <c r="Y690" s="71"/>
      <c r="Z690" s="69"/>
      <c r="AA690" s="70"/>
      <c r="AB690" s="70"/>
      <c r="AC690" s="71"/>
      <c r="AD690" s="69"/>
      <c r="AE690" s="70"/>
      <c r="AF690" s="72"/>
    </row>
    <row r="691" spans="1:32" x14ac:dyDescent="0.25">
      <c r="A691" s="59" t="s">
        <v>384</v>
      </c>
      <c r="B691" s="68">
        <v>8.5</v>
      </c>
      <c r="C691" s="69">
        <v>9.1062394603709951</v>
      </c>
      <c r="D691" s="70">
        <v>7.5630252100840334</v>
      </c>
      <c r="E691" s="69">
        <v>9.6354166666666679</v>
      </c>
      <c r="F691" s="70">
        <v>9.1145833333333321</v>
      </c>
      <c r="G691" s="70">
        <v>6.9444444444444446</v>
      </c>
      <c r="H691" s="69">
        <v>10.954063604240282</v>
      </c>
      <c r="I691" s="70">
        <v>6.9306930693069315</v>
      </c>
      <c r="J691" s="70">
        <v>9.0277777777777768</v>
      </c>
      <c r="K691" s="69">
        <v>10.328638497652582</v>
      </c>
      <c r="L691" s="70">
        <v>7.1253071253071258</v>
      </c>
      <c r="M691" s="71">
        <v>5.9880239520958085</v>
      </c>
      <c r="N691" s="69">
        <v>8.2822085889570545</v>
      </c>
      <c r="O691" s="70">
        <v>5.2941176470588234</v>
      </c>
      <c r="P691" s="70">
        <v>9.8113207547169825</v>
      </c>
      <c r="Q691" s="70">
        <v>11.29032258064516</v>
      </c>
      <c r="R691" s="70">
        <v>5.2083333333333339</v>
      </c>
      <c r="S691" s="71">
        <v>18.75</v>
      </c>
      <c r="T691" s="69">
        <v>8.0115830115830118</v>
      </c>
      <c r="U691" s="70">
        <v>10.95890410958904</v>
      </c>
      <c r="V691" s="71">
        <v>12.5</v>
      </c>
      <c r="W691" s="69">
        <v>14.776632302405499</v>
      </c>
      <c r="X691" s="70">
        <v>5.8267716535433074</v>
      </c>
      <c r="Y691" s="71">
        <v>6.2992125984251963</v>
      </c>
      <c r="Z691" s="69">
        <v>17.894736842105264</v>
      </c>
      <c r="AA691" s="70">
        <v>8.2706766917293226</v>
      </c>
      <c r="AB691" s="70">
        <v>5.6962025316455698</v>
      </c>
      <c r="AC691" s="71">
        <v>7.4074074074074066</v>
      </c>
      <c r="AD691" s="69">
        <v>7.1428571428571423</v>
      </c>
      <c r="AE691" s="70">
        <v>7.6620825147347738</v>
      </c>
      <c r="AF691" s="72">
        <v>9.4827586206896548</v>
      </c>
    </row>
    <row r="692" spans="1:32" x14ac:dyDescent="0.25">
      <c r="A692" s="59" t="s">
        <v>57</v>
      </c>
      <c r="B692" s="68">
        <v>8.75</v>
      </c>
      <c r="C692" s="69">
        <v>8.4317032040472188</v>
      </c>
      <c r="D692" s="70">
        <v>9.2436974789915975</v>
      </c>
      <c r="E692" s="69">
        <v>7.03125</v>
      </c>
      <c r="F692" s="70">
        <v>10.9375</v>
      </c>
      <c r="G692" s="70">
        <v>8.3333333333333321</v>
      </c>
      <c r="H692" s="69">
        <v>6.3604240282685502</v>
      </c>
      <c r="I692" s="70">
        <v>11.056105610561056</v>
      </c>
      <c r="J692" s="70">
        <v>6.5972222222222223</v>
      </c>
      <c r="K692" s="69">
        <v>8.92018779342723</v>
      </c>
      <c r="L692" s="70">
        <v>8.5995085995085994</v>
      </c>
      <c r="M692" s="71">
        <v>8.3832335329341312</v>
      </c>
      <c r="N692" s="69">
        <v>8.5889570552147241</v>
      </c>
      <c r="O692" s="70">
        <v>8.8235294117647065</v>
      </c>
      <c r="P692" s="70">
        <v>10.943396226415095</v>
      </c>
      <c r="Q692" s="70">
        <v>4.838709677419355</v>
      </c>
      <c r="R692" s="70">
        <v>10.416666666666668</v>
      </c>
      <c r="S692" s="71">
        <v>6.25</v>
      </c>
      <c r="T692" s="69">
        <v>8.5907335907335902</v>
      </c>
      <c r="U692" s="70">
        <v>8.2191780821917799</v>
      </c>
      <c r="V692" s="71">
        <v>11.363636363636363</v>
      </c>
      <c r="W692" s="69">
        <v>11.683848797250858</v>
      </c>
      <c r="X692" s="70">
        <v>7.8740157480314963</v>
      </c>
      <c r="Y692" s="71">
        <v>7.4803149606299222</v>
      </c>
      <c r="Z692" s="69">
        <v>11.578947368421053</v>
      </c>
      <c r="AA692" s="70">
        <v>9.3233082706766925</v>
      </c>
      <c r="AB692" s="70">
        <v>7.2784810126582276</v>
      </c>
      <c r="AC692" s="71">
        <v>8.3333333333333321</v>
      </c>
      <c r="AD692" s="69">
        <v>7.8947368421052628</v>
      </c>
      <c r="AE692" s="70">
        <v>7.4656188605108058</v>
      </c>
      <c r="AF692" s="72">
        <v>8.6206896551724146</v>
      </c>
    </row>
    <row r="693" spans="1:32" x14ac:dyDescent="0.25">
      <c r="A693" s="59" t="s">
        <v>58</v>
      </c>
      <c r="B693" s="68">
        <v>28.416666666666668</v>
      </c>
      <c r="C693" s="69">
        <v>30.691399662731872</v>
      </c>
      <c r="D693" s="70">
        <v>26.386554621848742</v>
      </c>
      <c r="E693" s="69">
        <v>29.166666666666668</v>
      </c>
      <c r="F693" s="70">
        <v>28.385416666666668</v>
      </c>
      <c r="G693" s="70">
        <v>27.777777777777779</v>
      </c>
      <c r="H693" s="69">
        <v>24.381625441696116</v>
      </c>
      <c r="I693" s="70">
        <v>30.528052805280524</v>
      </c>
      <c r="J693" s="70">
        <v>28.472222222222221</v>
      </c>
      <c r="K693" s="69">
        <v>33.098591549295776</v>
      </c>
      <c r="L693" s="70">
        <v>24.570024570024572</v>
      </c>
      <c r="M693" s="71">
        <v>29.041916167664674</v>
      </c>
      <c r="N693" s="69">
        <v>31.595092024539877</v>
      </c>
      <c r="O693" s="70">
        <v>25.588235294117645</v>
      </c>
      <c r="P693" s="70">
        <v>27.169811320754718</v>
      </c>
      <c r="Q693" s="70">
        <v>24.193548387096776</v>
      </c>
      <c r="R693" s="70">
        <v>36.458333333333329</v>
      </c>
      <c r="S693" s="71">
        <v>31.25</v>
      </c>
      <c r="T693" s="69">
        <v>29.633204633204635</v>
      </c>
      <c r="U693" s="70">
        <v>20.547945205479451</v>
      </c>
      <c r="V693" s="71">
        <v>21.59090909090909</v>
      </c>
      <c r="W693" s="69">
        <v>27.491408934707906</v>
      </c>
      <c r="X693" s="70">
        <v>30.866141732283463</v>
      </c>
      <c r="Y693" s="71">
        <v>24.015748031496063</v>
      </c>
      <c r="Z693" s="69">
        <v>23.157894736842106</v>
      </c>
      <c r="AA693" s="70">
        <v>28.421052631578945</v>
      </c>
      <c r="AB693" s="70">
        <v>29.746835443037973</v>
      </c>
      <c r="AC693" s="71">
        <v>30.555555555555557</v>
      </c>
      <c r="AD693" s="69">
        <v>28.571428571428569</v>
      </c>
      <c r="AE693" s="70">
        <v>27.897838899803535</v>
      </c>
      <c r="AF693" s="72">
        <v>31.896551724137932</v>
      </c>
    </row>
    <row r="694" spans="1:32" x14ac:dyDescent="0.25">
      <c r="A694" s="59" t="s">
        <v>59</v>
      </c>
      <c r="B694" s="68">
        <v>24.25</v>
      </c>
      <c r="C694" s="69">
        <v>21.753794266441819</v>
      </c>
      <c r="D694" s="70">
        <v>27.22689075630252</v>
      </c>
      <c r="E694" s="69">
        <v>22.395833333333336</v>
      </c>
      <c r="F694" s="70">
        <v>21.875</v>
      </c>
      <c r="G694" s="70">
        <v>28.009259259259263</v>
      </c>
      <c r="H694" s="69">
        <v>24.734982332155479</v>
      </c>
      <c r="I694" s="70">
        <v>23.597359735973598</v>
      </c>
      <c r="J694" s="70">
        <v>26.041666666666668</v>
      </c>
      <c r="K694" s="69">
        <v>18.30985915492958</v>
      </c>
      <c r="L694" s="70">
        <v>25.798525798525802</v>
      </c>
      <c r="M694" s="71">
        <v>31.137724550898206</v>
      </c>
      <c r="N694" s="69">
        <v>25.153374233128833</v>
      </c>
      <c r="O694" s="70">
        <v>27.647058823529413</v>
      </c>
      <c r="P694" s="70">
        <v>22.641509433962266</v>
      </c>
      <c r="Q694" s="70">
        <v>22.58064516129032</v>
      </c>
      <c r="R694" s="70">
        <v>21.875</v>
      </c>
      <c r="S694" s="71">
        <v>18.75</v>
      </c>
      <c r="T694" s="69">
        <v>24.903474903474905</v>
      </c>
      <c r="U694" s="70">
        <v>17.80821917808219</v>
      </c>
      <c r="V694" s="71">
        <v>22.727272727272727</v>
      </c>
      <c r="W694" s="69">
        <v>23.024054982817869</v>
      </c>
      <c r="X694" s="70">
        <v>24.7244094488189</v>
      </c>
      <c r="Y694" s="71">
        <v>25.984251968503933</v>
      </c>
      <c r="Z694" s="69">
        <v>17.894736842105264</v>
      </c>
      <c r="AA694" s="70">
        <v>24.360902255639097</v>
      </c>
      <c r="AB694" s="70">
        <v>26.582278481012654</v>
      </c>
      <c r="AC694" s="71">
        <v>24.074074074074073</v>
      </c>
      <c r="AD694" s="69">
        <v>28.947368421052634</v>
      </c>
      <c r="AE694" s="70">
        <v>27.897838899803535</v>
      </c>
      <c r="AF694" s="72">
        <v>16.379310344827587</v>
      </c>
    </row>
    <row r="695" spans="1:32" x14ac:dyDescent="0.25">
      <c r="A695" s="59" t="s">
        <v>385</v>
      </c>
      <c r="B695" s="68">
        <v>26.666666666666668</v>
      </c>
      <c r="C695" s="69">
        <v>26.475548060708263</v>
      </c>
      <c r="D695" s="70">
        <v>26.722689075630253</v>
      </c>
      <c r="E695" s="69">
        <v>26.822916666666668</v>
      </c>
      <c r="F695" s="70">
        <v>26.822916666666668</v>
      </c>
      <c r="G695" s="70">
        <v>26.388888888888889</v>
      </c>
      <c r="H695" s="69">
        <v>31.448763250883395</v>
      </c>
      <c r="I695" s="70">
        <v>25.247524752475247</v>
      </c>
      <c r="J695" s="70">
        <v>25.694444444444443</v>
      </c>
      <c r="K695" s="69">
        <v>25.821596244131456</v>
      </c>
      <c r="L695" s="70">
        <v>30.95823095823096</v>
      </c>
      <c r="M695" s="71">
        <v>23.053892215568865</v>
      </c>
      <c r="N695" s="69">
        <v>24.233128834355828</v>
      </c>
      <c r="O695" s="70">
        <v>29.117647058823533</v>
      </c>
      <c r="P695" s="70">
        <v>25.660377358490567</v>
      </c>
      <c r="Q695" s="70">
        <v>35.483870967741936</v>
      </c>
      <c r="R695" s="70">
        <v>22.916666666666664</v>
      </c>
      <c r="S695" s="71">
        <v>18.75</v>
      </c>
      <c r="T695" s="69">
        <v>25.579150579150578</v>
      </c>
      <c r="U695" s="70">
        <v>41.095890410958901</v>
      </c>
      <c r="V695" s="71">
        <v>27.27272727272727</v>
      </c>
      <c r="W695" s="69">
        <v>19.93127147766323</v>
      </c>
      <c r="X695" s="70">
        <v>27.559055118110237</v>
      </c>
      <c r="Y695" s="71">
        <v>33.858267716535437</v>
      </c>
      <c r="Z695" s="69">
        <v>25.263157894736842</v>
      </c>
      <c r="AA695" s="70">
        <v>26.015037593984964</v>
      </c>
      <c r="AB695" s="70">
        <v>29.11392405063291</v>
      </c>
      <c r="AC695" s="71">
        <v>27.777777777777779</v>
      </c>
      <c r="AD695" s="69">
        <v>24.436090225563909</v>
      </c>
      <c r="AE695" s="70">
        <v>26.719056974459725</v>
      </c>
      <c r="AF695" s="72">
        <v>31.46551724137931</v>
      </c>
    </row>
    <row r="696" spans="1:32" x14ac:dyDescent="0.25">
      <c r="A696" s="59" t="s">
        <v>28</v>
      </c>
      <c r="B696" s="68">
        <v>3.4166666666666665</v>
      </c>
      <c r="C696" s="69">
        <v>3.5413153456998319</v>
      </c>
      <c r="D696" s="70">
        <v>2.8571428571428572</v>
      </c>
      <c r="E696" s="69">
        <v>4.9479166666666661</v>
      </c>
      <c r="F696" s="70">
        <v>2.864583333333333</v>
      </c>
      <c r="G696" s="70">
        <v>2.5462962962962963</v>
      </c>
      <c r="H696" s="69">
        <v>2.1201413427561837</v>
      </c>
      <c r="I696" s="70">
        <v>2.6402640264026402</v>
      </c>
      <c r="J696" s="70">
        <v>4.1666666666666661</v>
      </c>
      <c r="K696" s="69">
        <v>3.5211267605633805</v>
      </c>
      <c r="L696" s="70">
        <v>2.9484029484029484</v>
      </c>
      <c r="M696" s="71">
        <v>2.3952095808383236</v>
      </c>
      <c r="N696" s="69">
        <v>2.147239263803681</v>
      </c>
      <c r="O696" s="70">
        <v>3.5294117647058822</v>
      </c>
      <c r="P696" s="70">
        <v>3.7735849056603774</v>
      </c>
      <c r="Q696" s="70">
        <v>1.6129032258064515</v>
      </c>
      <c r="R696" s="70">
        <v>3.125</v>
      </c>
      <c r="S696" s="71">
        <v>6.25</v>
      </c>
      <c r="T696" s="69">
        <v>3.2818532818532815</v>
      </c>
      <c r="U696" s="70">
        <v>1.3698630136986301</v>
      </c>
      <c r="V696" s="71">
        <v>4.5454545454545459</v>
      </c>
      <c r="W696" s="69">
        <v>3.0927835051546393</v>
      </c>
      <c r="X696" s="70">
        <v>3.1496062992125982</v>
      </c>
      <c r="Y696" s="71">
        <v>2.3622047244094486</v>
      </c>
      <c r="Z696" s="69">
        <v>4.2105263157894735</v>
      </c>
      <c r="AA696" s="70">
        <v>3.6090225563909777</v>
      </c>
      <c r="AB696" s="70">
        <v>1.5822784810126582</v>
      </c>
      <c r="AC696" s="71">
        <v>1.8518518518518516</v>
      </c>
      <c r="AD696" s="69">
        <v>3.007518796992481</v>
      </c>
      <c r="AE696" s="70">
        <v>2.3575638506876229</v>
      </c>
      <c r="AF696" s="72">
        <v>2.1551724137931036</v>
      </c>
    </row>
    <row r="697" spans="1:32" x14ac:dyDescent="0.25">
      <c r="A697" s="59" t="s">
        <v>307</v>
      </c>
      <c r="B697" s="60">
        <v>3.5366695427092347</v>
      </c>
      <c r="C697" s="61">
        <v>3.4982517482517506</v>
      </c>
      <c r="D697" s="62">
        <v>3.5795847750865053</v>
      </c>
      <c r="E697" s="61">
        <v>3.5232876712328762</v>
      </c>
      <c r="F697" s="62">
        <v>3.4772117962466487</v>
      </c>
      <c r="G697" s="62">
        <v>3.6009501187648461</v>
      </c>
      <c r="H697" s="61">
        <v>3.6064981949458486</v>
      </c>
      <c r="I697" s="62">
        <v>3.5050847457627139</v>
      </c>
      <c r="J697" s="62">
        <v>3.5507246376811601</v>
      </c>
      <c r="K697" s="61">
        <v>3.4184914841849126</v>
      </c>
      <c r="L697" s="62">
        <v>3.6683544303797477</v>
      </c>
      <c r="M697" s="63">
        <v>3.5828220858895707</v>
      </c>
      <c r="N697" s="61">
        <v>3.4952978056426343</v>
      </c>
      <c r="O697" s="62">
        <v>3.6890243902439015</v>
      </c>
      <c r="P697" s="62">
        <v>3.450980392156862</v>
      </c>
      <c r="Q697" s="62">
        <v>3.6721311475409846</v>
      </c>
      <c r="R697" s="62">
        <v>3.4838709677419359</v>
      </c>
      <c r="S697" s="63">
        <v>3.1333333333333337</v>
      </c>
      <c r="T697" s="61">
        <v>3.5319361277445132</v>
      </c>
      <c r="U697" s="62">
        <v>3.708333333333333</v>
      </c>
      <c r="V697" s="63">
        <v>3.4285714285714293</v>
      </c>
      <c r="W697" s="61">
        <v>3.2234042553191484</v>
      </c>
      <c r="X697" s="62">
        <v>3.6227642276422758</v>
      </c>
      <c r="Y697" s="63">
        <v>3.7540322580645178</v>
      </c>
      <c r="Z697" s="61">
        <v>3.2197802197802194</v>
      </c>
      <c r="AA697" s="62">
        <v>3.5241809672386908</v>
      </c>
      <c r="AB697" s="62">
        <v>3.672025723472673</v>
      </c>
      <c r="AC697" s="63">
        <v>3.5754716981132089</v>
      </c>
      <c r="AD697" s="61">
        <v>3.5736434108527133</v>
      </c>
      <c r="AE697" s="62">
        <v>3.5995975855130782</v>
      </c>
      <c r="AF697" s="64">
        <v>3.5286343612334825</v>
      </c>
    </row>
    <row r="698" spans="1:32" x14ac:dyDescent="0.25">
      <c r="A698" s="59"/>
      <c r="B698" s="68"/>
      <c r="C698" s="69"/>
      <c r="D698" s="70"/>
      <c r="E698" s="69"/>
      <c r="F698" s="70"/>
      <c r="G698" s="70"/>
      <c r="H698" s="69"/>
      <c r="I698" s="70"/>
      <c r="J698" s="70"/>
      <c r="K698" s="69"/>
      <c r="L698" s="70"/>
      <c r="M698" s="71"/>
      <c r="N698" s="69"/>
      <c r="O698" s="70"/>
      <c r="P698" s="70"/>
      <c r="Q698" s="70"/>
      <c r="R698" s="70"/>
      <c r="S698" s="71"/>
      <c r="T698" s="69"/>
      <c r="U698" s="70"/>
      <c r="V698" s="71"/>
      <c r="W698" s="69"/>
      <c r="X698" s="70"/>
      <c r="Y698" s="71"/>
      <c r="Z698" s="69"/>
      <c r="AA698" s="70"/>
      <c r="AB698" s="70"/>
      <c r="AC698" s="71"/>
      <c r="AD698" s="69"/>
      <c r="AE698" s="70"/>
      <c r="AF698" s="72"/>
    </row>
    <row r="699" spans="1:32" x14ac:dyDescent="0.25">
      <c r="A699" s="58" t="s">
        <v>393</v>
      </c>
      <c r="B699" s="68"/>
      <c r="C699" s="69"/>
      <c r="D699" s="70"/>
      <c r="E699" s="69"/>
      <c r="F699" s="70"/>
      <c r="G699" s="70"/>
      <c r="H699" s="69"/>
      <c r="I699" s="70"/>
      <c r="J699" s="70"/>
      <c r="K699" s="69"/>
      <c r="L699" s="70"/>
      <c r="M699" s="71"/>
      <c r="N699" s="69"/>
      <c r="O699" s="70"/>
      <c r="P699" s="70"/>
      <c r="Q699" s="70"/>
      <c r="R699" s="70"/>
      <c r="S699" s="71"/>
      <c r="T699" s="69"/>
      <c r="U699" s="70"/>
      <c r="V699" s="71"/>
      <c r="W699" s="69"/>
      <c r="X699" s="70"/>
      <c r="Y699" s="71"/>
      <c r="Z699" s="69"/>
      <c r="AA699" s="70"/>
      <c r="AB699" s="70"/>
      <c r="AC699" s="71"/>
      <c r="AD699" s="69"/>
      <c r="AE699" s="70"/>
      <c r="AF699" s="72"/>
    </row>
    <row r="700" spans="1:32" x14ac:dyDescent="0.25">
      <c r="A700" s="59"/>
      <c r="B700" s="68"/>
      <c r="C700" s="69"/>
      <c r="D700" s="70"/>
      <c r="E700" s="69"/>
      <c r="F700" s="70"/>
      <c r="G700" s="70"/>
      <c r="H700" s="69"/>
      <c r="I700" s="70"/>
      <c r="J700" s="70"/>
      <c r="K700" s="69"/>
      <c r="L700" s="70"/>
      <c r="M700" s="71"/>
      <c r="N700" s="69"/>
      <c r="O700" s="70"/>
      <c r="P700" s="70"/>
      <c r="Q700" s="70"/>
      <c r="R700" s="70"/>
      <c r="S700" s="71"/>
      <c r="T700" s="69"/>
      <c r="U700" s="70"/>
      <c r="V700" s="71"/>
      <c r="W700" s="69"/>
      <c r="X700" s="70"/>
      <c r="Y700" s="71"/>
      <c r="Z700" s="69"/>
      <c r="AA700" s="70"/>
      <c r="AB700" s="70"/>
      <c r="AC700" s="71"/>
      <c r="AD700" s="69"/>
      <c r="AE700" s="70"/>
      <c r="AF700" s="72"/>
    </row>
    <row r="701" spans="1:32" ht="30" x14ac:dyDescent="0.25">
      <c r="A701" s="58" t="s">
        <v>399</v>
      </c>
      <c r="B701" s="68"/>
      <c r="C701" s="69"/>
      <c r="D701" s="70"/>
      <c r="E701" s="69"/>
      <c r="F701" s="70"/>
      <c r="G701" s="70"/>
      <c r="H701" s="69"/>
      <c r="I701" s="70"/>
      <c r="J701" s="70"/>
      <c r="K701" s="69"/>
      <c r="L701" s="70"/>
      <c r="M701" s="71"/>
      <c r="N701" s="69"/>
      <c r="O701" s="70"/>
      <c r="P701" s="70"/>
      <c r="Q701" s="70"/>
      <c r="R701" s="70"/>
      <c r="S701" s="71"/>
      <c r="T701" s="69"/>
      <c r="U701" s="70"/>
      <c r="V701" s="71"/>
      <c r="W701" s="69"/>
      <c r="X701" s="70"/>
      <c r="Y701" s="71"/>
      <c r="Z701" s="69"/>
      <c r="AA701" s="70"/>
      <c r="AB701" s="70"/>
      <c r="AC701" s="71"/>
      <c r="AD701" s="69"/>
      <c r="AE701" s="70"/>
      <c r="AF701" s="72"/>
    </row>
    <row r="702" spans="1:32" x14ac:dyDescent="0.25">
      <c r="A702" s="59" t="s">
        <v>92</v>
      </c>
      <c r="B702" s="68">
        <v>9.0833333333333339</v>
      </c>
      <c r="C702" s="69">
        <v>10.118043844856661</v>
      </c>
      <c r="D702" s="70">
        <v>7.8991596638655457</v>
      </c>
      <c r="E702" s="69">
        <v>10.9375</v>
      </c>
      <c r="F702" s="70">
        <v>8.59375</v>
      </c>
      <c r="G702" s="70">
        <v>7.8703703703703702</v>
      </c>
      <c r="H702" s="69">
        <v>9.8939929328621901</v>
      </c>
      <c r="I702" s="70">
        <v>7.9207920792079207</v>
      </c>
      <c r="J702" s="70">
        <v>11.458333333333332</v>
      </c>
      <c r="K702" s="69">
        <v>11.032863849765258</v>
      </c>
      <c r="L702" s="70">
        <v>8.8452088452088447</v>
      </c>
      <c r="M702" s="71">
        <v>6.2874251497005984</v>
      </c>
      <c r="N702" s="69">
        <v>7.3619631901840492</v>
      </c>
      <c r="O702" s="70">
        <v>7.3529411764705888</v>
      </c>
      <c r="P702" s="70">
        <v>10.943396226415095</v>
      </c>
      <c r="Q702" s="70">
        <v>9.67741935483871</v>
      </c>
      <c r="R702" s="70">
        <v>11.458333333333332</v>
      </c>
      <c r="S702" s="71">
        <v>18.75</v>
      </c>
      <c r="T702" s="69">
        <v>8.301158301158301</v>
      </c>
      <c r="U702" s="70">
        <v>13.698630136986301</v>
      </c>
      <c r="V702" s="71">
        <v>14.772727272727273</v>
      </c>
      <c r="W702" s="69">
        <v>12.714776632302405</v>
      </c>
      <c r="X702" s="70">
        <v>8.5039370078740149</v>
      </c>
      <c r="Y702" s="71">
        <v>6.2992125984251963</v>
      </c>
      <c r="Z702" s="69">
        <v>16.842105263157894</v>
      </c>
      <c r="AA702" s="70">
        <v>9.1729323308270683</v>
      </c>
      <c r="AB702" s="70">
        <v>7.2784810126582276</v>
      </c>
      <c r="AC702" s="71">
        <v>8.3333333333333321</v>
      </c>
      <c r="AD702" s="69">
        <v>10.150375939849624</v>
      </c>
      <c r="AE702" s="70">
        <v>6.8762278978389002</v>
      </c>
      <c r="AF702" s="72">
        <v>9.9137931034482758</v>
      </c>
    </row>
    <row r="703" spans="1:32" x14ac:dyDescent="0.25">
      <c r="A703" s="59" t="s">
        <v>56</v>
      </c>
      <c r="B703" s="68">
        <v>2.9166666666666665</v>
      </c>
      <c r="C703" s="69">
        <v>2.8667790893760539</v>
      </c>
      <c r="D703" s="70">
        <v>3.0252100840336134</v>
      </c>
      <c r="E703" s="69">
        <v>2.083333333333333</v>
      </c>
      <c r="F703" s="70">
        <v>4.1666666666666661</v>
      </c>
      <c r="G703" s="70">
        <v>2.5462962962962963</v>
      </c>
      <c r="H703" s="69">
        <v>3.1802120141342751</v>
      </c>
      <c r="I703" s="70">
        <v>2.8052805280528053</v>
      </c>
      <c r="J703" s="70">
        <v>2.4305555555555558</v>
      </c>
      <c r="K703" s="69">
        <v>3.286384976525822</v>
      </c>
      <c r="L703" s="70">
        <v>1.7199017199017199</v>
      </c>
      <c r="M703" s="71">
        <v>2.9940119760479043</v>
      </c>
      <c r="N703" s="69">
        <v>3.3742331288343559</v>
      </c>
      <c r="O703" s="70">
        <v>2.0588235294117645</v>
      </c>
      <c r="P703" s="70">
        <v>2.6415094339622645</v>
      </c>
      <c r="Q703" s="70">
        <v>4.838709677419355</v>
      </c>
      <c r="R703" s="70">
        <v>2.083333333333333</v>
      </c>
      <c r="S703" s="71">
        <v>3.125</v>
      </c>
      <c r="T703" s="69">
        <v>2.7992277992277992</v>
      </c>
      <c r="U703" s="70">
        <v>2.7397260273972601</v>
      </c>
      <c r="V703" s="71">
        <v>4.5454545454545459</v>
      </c>
      <c r="W703" s="69">
        <v>3.7800687285223367</v>
      </c>
      <c r="X703" s="70">
        <v>2.3622047244094486</v>
      </c>
      <c r="Y703" s="71">
        <v>2.3622047244094486</v>
      </c>
      <c r="Z703" s="69">
        <v>4.2105263157894735</v>
      </c>
      <c r="AA703" s="70">
        <v>2.5563909774436091</v>
      </c>
      <c r="AB703" s="70">
        <v>2.8481012658227849</v>
      </c>
      <c r="AC703" s="71">
        <v>2.7777777777777777</v>
      </c>
      <c r="AD703" s="69">
        <v>3.3834586466165413</v>
      </c>
      <c r="AE703" s="70">
        <v>1.5717092337917484</v>
      </c>
      <c r="AF703" s="72">
        <v>4.3103448275862073</v>
      </c>
    </row>
    <row r="704" spans="1:32" x14ac:dyDescent="0.25">
      <c r="A704" s="59" t="s">
        <v>57</v>
      </c>
      <c r="B704" s="68">
        <v>5.5</v>
      </c>
      <c r="C704" s="69">
        <v>5.7335581787521077</v>
      </c>
      <c r="D704" s="70">
        <v>5.3781512605042021</v>
      </c>
      <c r="E704" s="69">
        <v>5.9895833333333339</v>
      </c>
      <c r="F704" s="70">
        <v>6.770833333333333</v>
      </c>
      <c r="G704" s="70">
        <v>3.9351851851851851</v>
      </c>
      <c r="H704" s="69">
        <v>5.3003533568904597</v>
      </c>
      <c r="I704" s="70">
        <v>5.1155115511551159</v>
      </c>
      <c r="J704" s="70">
        <v>6.25</v>
      </c>
      <c r="K704" s="69">
        <v>6.3380281690140841</v>
      </c>
      <c r="L704" s="70">
        <v>5.8968058968058967</v>
      </c>
      <c r="M704" s="71">
        <v>4.1916167664670656</v>
      </c>
      <c r="N704" s="69">
        <v>7.0552147239263796</v>
      </c>
      <c r="O704" s="70">
        <v>4.117647058823529</v>
      </c>
      <c r="P704" s="70">
        <v>4.9056603773584913</v>
      </c>
      <c r="Q704" s="70">
        <v>4.838709677419355</v>
      </c>
      <c r="R704" s="70">
        <v>6.25</v>
      </c>
      <c r="S704" s="71">
        <v>6.25</v>
      </c>
      <c r="T704" s="69">
        <v>5.8880308880308885</v>
      </c>
      <c r="U704" s="70">
        <v>4.10958904109589</v>
      </c>
      <c r="V704" s="71">
        <v>2.2727272727272729</v>
      </c>
      <c r="W704" s="69">
        <v>6.1855670103092786</v>
      </c>
      <c r="X704" s="70">
        <v>5.1968503937007871</v>
      </c>
      <c r="Y704" s="71">
        <v>5.5118110236220472</v>
      </c>
      <c r="Z704" s="69">
        <v>4.2105263157894735</v>
      </c>
      <c r="AA704" s="70">
        <v>6.6165413533834583</v>
      </c>
      <c r="AB704" s="70">
        <v>3.79746835443038</v>
      </c>
      <c r="AC704" s="71">
        <v>5.5555555555555554</v>
      </c>
      <c r="AD704" s="69">
        <v>6.3909774436090219</v>
      </c>
      <c r="AE704" s="70">
        <v>6.6797642436149314</v>
      </c>
      <c r="AF704" s="72">
        <v>2.5862068965517242</v>
      </c>
    </row>
    <row r="705" spans="1:32" x14ac:dyDescent="0.25">
      <c r="A705" s="59" t="s">
        <v>58</v>
      </c>
      <c r="B705" s="68">
        <v>8.9166666666666679</v>
      </c>
      <c r="C705" s="69">
        <v>8.263069139966273</v>
      </c>
      <c r="D705" s="70">
        <v>9.5798319327731107</v>
      </c>
      <c r="E705" s="69">
        <v>10.15625</v>
      </c>
      <c r="F705" s="70">
        <v>9.375</v>
      </c>
      <c r="G705" s="70">
        <v>7.4074074074074066</v>
      </c>
      <c r="H705" s="69">
        <v>8.4805653710247348</v>
      </c>
      <c r="I705" s="70">
        <v>8.5808580858085808</v>
      </c>
      <c r="J705" s="70">
        <v>10.416666666666668</v>
      </c>
      <c r="K705" s="69">
        <v>7.7464788732394361</v>
      </c>
      <c r="L705" s="70">
        <v>10.073710073710075</v>
      </c>
      <c r="M705" s="71">
        <v>8.3832335329341312</v>
      </c>
      <c r="N705" s="69">
        <v>7.3619631901840492</v>
      </c>
      <c r="O705" s="70">
        <v>9.117647058823529</v>
      </c>
      <c r="P705" s="70">
        <v>9.0566037735849054</v>
      </c>
      <c r="Q705" s="70">
        <v>7.2580645161290329</v>
      </c>
      <c r="R705" s="70">
        <v>11.458333333333332</v>
      </c>
      <c r="S705" s="71">
        <v>18.75</v>
      </c>
      <c r="T705" s="69">
        <v>8.6872586872586872</v>
      </c>
      <c r="U705" s="70">
        <v>13.698630136986301</v>
      </c>
      <c r="V705" s="71">
        <v>6.8181818181818175</v>
      </c>
      <c r="W705" s="69">
        <v>9.6219931271477677</v>
      </c>
      <c r="X705" s="70">
        <v>8.8188976377952759</v>
      </c>
      <c r="Y705" s="71">
        <v>8.2677165354330722</v>
      </c>
      <c r="Z705" s="69">
        <v>4.2105263157894735</v>
      </c>
      <c r="AA705" s="70">
        <v>9.6240601503759411</v>
      </c>
      <c r="AB705" s="70">
        <v>6.962025316455696</v>
      </c>
      <c r="AC705" s="71">
        <v>13.888888888888889</v>
      </c>
      <c r="AD705" s="69">
        <v>7.8947368421052628</v>
      </c>
      <c r="AE705" s="70">
        <v>10.216110019646365</v>
      </c>
      <c r="AF705" s="72">
        <v>6.8965517241379306</v>
      </c>
    </row>
    <row r="706" spans="1:32" x14ac:dyDescent="0.25">
      <c r="A706" s="59" t="s">
        <v>59</v>
      </c>
      <c r="B706" s="68">
        <v>10.5</v>
      </c>
      <c r="C706" s="69">
        <v>11.635750421585159</v>
      </c>
      <c r="D706" s="70">
        <v>9.4117647058823533</v>
      </c>
      <c r="E706" s="69">
        <v>9.375</v>
      </c>
      <c r="F706" s="70">
        <v>11.197916666666668</v>
      </c>
      <c r="G706" s="70">
        <v>10.87962962962963</v>
      </c>
      <c r="H706" s="69">
        <v>7.4204946996466434</v>
      </c>
      <c r="I706" s="70">
        <v>11.55115511551155</v>
      </c>
      <c r="J706" s="70">
        <v>11.111111111111111</v>
      </c>
      <c r="K706" s="69">
        <v>11.032863849765258</v>
      </c>
      <c r="L706" s="70">
        <v>9.8280098280098276</v>
      </c>
      <c r="M706" s="71">
        <v>11.077844311377245</v>
      </c>
      <c r="N706" s="69">
        <v>9.8159509202453989</v>
      </c>
      <c r="O706" s="70">
        <v>11.470588235294118</v>
      </c>
      <c r="P706" s="70">
        <v>8.6792452830188669</v>
      </c>
      <c r="Q706" s="70">
        <v>15.32258064516129</v>
      </c>
      <c r="R706" s="70">
        <v>11.458333333333332</v>
      </c>
      <c r="S706" s="71">
        <v>3.125</v>
      </c>
      <c r="T706" s="69">
        <v>10.424710424710424</v>
      </c>
      <c r="U706" s="70">
        <v>9.5890410958904102</v>
      </c>
      <c r="V706" s="71">
        <v>12.5</v>
      </c>
      <c r="W706" s="69">
        <v>11.683848797250858</v>
      </c>
      <c r="X706" s="70">
        <v>10.393700787401574</v>
      </c>
      <c r="Y706" s="71">
        <v>9.4488188976377945</v>
      </c>
      <c r="Z706" s="69">
        <v>8.4210526315789469</v>
      </c>
      <c r="AA706" s="70">
        <v>10.827067669172932</v>
      </c>
      <c r="AB706" s="70">
        <v>10.759493670886076</v>
      </c>
      <c r="AC706" s="71">
        <v>9.2592592592592595</v>
      </c>
      <c r="AD706" s="69">
        <v>9.7744360902255636</v>
      </c>
      <c r="AE706" s="70">
        <v>11.00196463654224</v>
      </c>
      <c r="AF706" s="72">
        <v>9.4827586206896548</v>
      </c>
    </row>
    <row r="707" spans="1:32" x14ac:dyDescent="0.25">
      <c r="A707" s="59" t="s">
        <v>60</v>
      </c>
      <c r="B707" s="68">
        <v>16.916666666666664</v>
      </c>
      <c r="C707" s="69">
        <v>16.020236087689714</v>
      </c>
      <c r="D707" s="70">
        <v>17.983193277310924</v>
      </c>
      <c r="E707" s="69">
        <v>16.666666666666664</v>
      </c>
      <c r="F707" s="70">
        <v>18.229166666666664</v>
      </c>
      <c r="G707" s="70">
        <v>15.972222222222221</v>
      </c>
      <c r="H707" s="69">
        <v>12.7208480565371</v>
      </c>
      <c r="I707" s="70">
        <v>18.976897689768975</v>
      </c>
      <c r="J707" s="70">
        <v>17.361111111111111</v>
      </c>
      <c r="K707" s="69">
        <v>19.483568075117372</v>
      </c>
      <c r="L707" s="70">
        <v>15.47911547911548</v>
      </c>
      <c r="M707" s="71">
        <v>16.467065868263472</v>
      </c>
      <c r="N707" s="69">
        <v>15.644171779141105</v>
      </c>
      <c r="O707" s="70">
        <v>17.058823529411764</v>
      </c>
      <c r="P707" s="70">
        <v>21.509433962264151</v>
      </c>
      <c r="Q707" s="70">
        <v>12.903225806451612</v>
      </c>
      <c r="R707" s="70">
        <v>18.75</v>
      </c>
      <c r="S707" s="71">
        <v>9.375</v>
      </c>
      <c r="T707" s="69">
        <v>17.18146718146718</v>
      </c>
      <c r="U707" s="70">
        <v>10.95890410958904</v>
      </c>
      <c r="V707" s="71">
        <v>19.318181818181817</v>
      </c>
      <c r="W707" s="69">
        <v>15.120274914089347</v>
      </c>
      <c r="X707" s="70">
        <v>18.110236220472441</v>
      </c>
      <c r="Y707" s="71">
        <v>16.929133858267718</v>
      </c>
      <c r="Z707" s="69">
        <v>10.526315789473683</v>
      </c>
      <c r="AA707" s="70">
        <v>18.496240601503761</v>
      </c>
      <c r="AB707" s="70">
        <v>16.77215189873418</v>
      </c>
      <c r="AC707" s="71">
        <v>15.74074074074074</v>
      </c>
      <c r="AD707" s="69">
        <v>16.541353383458645</v>
      </c>
      <c r="AE707" s="70">
        <v>19.646365422396855</v>
      </c>
      <c r="AF707" s="72">
        <v>12.931034482758621</v>
      </c>
    </row>
    <row r="708" spans="1:32" x14ac:dyDescent="0.25">
      <c r="A708" s="59" t="s">
        <v>61</v>
      </c>
      <c r="B708" s="68">
        <v>11.833333333333334</v>
      </c>
      <c r="C708" s="69">
        <v>11.129848229342327</v>
      </c>
      <c r="D708" s="70">
        <v>12.605042016806722</v>
      </c>
      <c r="E708" s="69">
        <v>10.677083333333332</v>
      </c>
      <c r="F708" s="70">
        <v>9.8958333333333321</v>
      </c>
      <c r="G708" s="70">
        <v>14.583333333333334</v>
      </c>
      <c r="H708" s="69">
        <v>11.307420494699647</v>
      </c>
      <c r="I708" s="70">
        <v>12.706270627062707</v>
      </c>
      <c r="J708" s="70">
        <v>11.111111111111111</v>
      </c>
      <c r="K708" s="69">
        <v>11.032863849765258</v>
      </c>
      <c r="L708" s="70">
        <v>10.565110565110565</v>
      </c>
      <c r="M708" s="71">
        <v>15.269461077844312</v>
      </c>
      <c r="N708" s="69">
        <v>12.576687116564417</v>
      </c>
      <c r="O708" s="70">
        <v>11.470588235294118</v>
      </c>
      <c r="P708" s="70">
        <v>12.452830188679245</v>
      </c>
      <c r="Q708" s="70">
        <v>16.129032258064516</v>
      </c>
      <c r="R708" s="70">
        <v>7.291666666666667</v>
      </c>
      <c r="S708" s="71">
        <v>3.125</v>
      </c>
      <c r="T708" s="69">
        <v>11.969111969111969</v>
      </c>
      <c r="U708" s="70">
        <v>9.5890410958904102</v>
      </c>
      <c r="V708" s="71">
        <v>12.5</v>
      </c>
      <c r="W708" s="69">
        <v>9.6219931271477677</v>
      </c>
      <c r="X708" s="70">
        <v>13.070866141732285</v>
      </c>
      <c r="Y708" s="71">
        <v>11.811023622047244</v>
      </c>
      <c r="Z708" s="69">
        <v>12.631578947368421</v>
      </c>
      <c r="AA708" s="70">
        <v>11.12781954887218</v>
      </c>
      <c r="AB708" s="70">
        <v>12.025316455696203</v>
      </c>
      <c r="AC708" s="71">
        <v>15.74074074074074</v>
      </c>
      <c r="AD708" s="69">
        <v>13.157894736842104</v>
      </c>
      <c r="AE708" s="70">
        <v>11.198428290766209</v>
      </c>
      <c r="AF708" s="72">
        <v>13.36206896551724</v>
      </c>
    </row>
    <row r="709" spans="1:32" x14ac:dyDescent="0.25">
      <c r="A709" s="59" t="s">
        <v>62</v>
      </c>
      <c r="B709" s="68">
        <v>9.4166666666666661</v>
      </c>
      <c r="C709" s="69">
        <v>9.6121416526138272</v>
      </c>
      <c r="D709" s="70">
        <v>9.0756302521008401</v>
      </c>
      <c r="E709" s="69">
        <v>8.3333333333333321</v>
      </c>
      <c r="F709" s="70">
        <v>8.59375</v>
      </c>
      <c r="G709" s="70">
        <v>11.111111111111111</v>
      </c>
      <c r="H709" s="69">
        <v>11.66077738515901</v>
      </c>
      <c r="I709" s="70">
        <v>9.2409240924092408</v>
      </c>
      <c r="J709" s="70">
        <v>7.9861111111111107</v>
      </c>
      <c r="K709" s="69">
        <v>6.807511737089202</v>
      </c>
      <c r="L709" s="70">
        <v>11.547911547911548</v>
      </c>
      <c r="M709" s="71">
        <v>10.778443113772456</v>
      </c>
      <c r="N709" s="69">
        <v>8.8957055214723919</v>
      </c>
      <c r="O709" s="70">
        <v>9.7058823529411775</v>
      </c>
      <c r="P709" s="70">
        <v>9.8113207547169825</v>
      </c>
      <c r="Q709" s="70">
        <v>10.483870967741936</v>
      </c>
      <c r="R709" s="70">
        <v>8.3333333333333321</v>
      </c>
      <c r="S709" s="71">
        <v>6.25</v>
      </c>
      <c r="T709" s="69">
        <v>9.8455598455598459</v>
      </c>
      <c r="U709" s="70">
        <v>9.5890410958904102</v>
      </c>
      <c r="V709" s="71">
        <v>4.5454545454545459</v>
      </c>
      <c r="W709" s="69">
        <v>9.6219931271477677</v>
      </c>
      <c r="X709" s="70">
        <v>8.0314960629921259</v>
      </c>
      <c r="Y709" s="71">
        <v>12.992125984251967</v>
      </c>
      <c r="Z709" s="69">
        <v>9.4736842105263168</v>
      </c>
      <c r="AA709" s="70">
        <v>9.1729323308270683</v>
      </c>
      <c r="AB709" s="70">
        <v>10.126582278481013</v>
      </c>
      <c r="AC709" s="71">
        <v>9.2592592592592595</v>
      </c>
      <c r="AD709" s="69">
        <v>11.654135338345863</v>
      </c>
      <c r="AE709" s="70">
        <v>8.2514734774066802</v>
      </c>
      <c r="AF709" s="72">
        <v>9.4827586206896548</v>
      </c>
    </row>
    <row r="710" spans="1:32" x14ac:dyDescent="0.25">
      <c r="A710" s="59" t="s">
        <v>63</v>
      </c>
      <c r="B710" s="68">
        <v>8.25</v>
      </c>
      <c r="C710" s="69">
        <v>8.768971332209107</v>
      </c>
      <c r="D710" s="70">
        <v>7.73109243697479</v>
      </c>
      <c r="E710" s="69">
        <v>8.8541666666666679</v>
      </c>
      <c r="F710" s="70">
        <v>7.552083333333333</v>
      </c>
      <c r="G710" s="70">
        <v>8.3333333333333321</v>
      </c>
      <c r="H710" s="69">
        <v>8.8339222614840995</v>
      </c>
      <c r="I710" s="70">
        <v>8.2508250825082499</v>
      </c>
      <c r="J710" s="70">
        <v>7.9861111111111107</v>
      </c>
      <c r="K710" s="69">
        <v>7.981220657276995</v>
      </c>
      <c r="L710" s="70">
        <v>8.3538083538083541</v>
      </c>
      <c r="M710" s="71">
        <v>8.9820359281437128</v>
      </c>
      <c r="N710" s="69">
        <v>9.2024539877300615</v>
      </c>
      <c r="O710" s="70">
        <v>10.294117647058822</v>
      </c>
      <c r="P710" s="70">
        <v>6.7924528301886795</v>
      </c>
      <c r="Q710" s="70">
        <v>5.6451612903225801</v>
      </c>
      <c r="R710" s="70">
        <v>8.3333333333333321</v>
      </c>
      <c r="S710" s="71">
        <v>3.125</v>
      </c>
      <c r="T710" s="69">
        <v>8.5907335907335902</v>
      </c>
      <c r="U710" s="70">
        <v>6.8493150684931505</v>
      </c>
      <c r="V710" s="71">
        <v>5.6818181818181817</v>
      </c>
      <c r="W710" s="69">
        <v>6.5292096219931279</v>
      </c>
      <c r="X710" s="70">
        <v>9.2913385826771648</v>
      </c>
      <c r="Y710" s="71">
        <v>8.2677165354330722</v>
      </c>
      <c r="Z710" s="69">
        <v>6.3157894736842106</v>
      </c>
      <c r="AA710" s="70">
        <v>7.2180451127819554</v>
      </c>
      <c r="AB710" s="70">
        <v>11.075949367088606</v>
      </c>
      <c r="AC710" s="71">
        <v>8.3333333333333321</v>
      </c>
      <c r="AD710" s="69">
        <v>6.3909774436090219</v>
      </c>
      <c r="AE710" s="70">
        <v>10.216110019646365</v>
      </c>
      <c r="AF710" s="72">
        <v>10.344827586206897</v>
      </c>
    </row>
    <row r="711" spans="1:32" x14ac:dyDescent="0.25">
      <c r="A711" s="59" t="s">
        <v>64</v>
      </c>
      <c r="B711" s="68">
        <v>5.083333333333333</v>
      </c>
      <c r="C711" s="69">
        <v>4.7217537942664416</v>
      </c>
      <c r="D711" s="70">
        <v>5.5462184873949578</v>
      </c>
      <c r="E711" s="69">
        <v>2.604166666666667</v>
      </c>
      <c r="F711" s="70">
        <v>5.46875</v>
      </c>
      <c r="G711" s="70">
        <v>6.9444444444444446</v>
      </c>
      <c r="H711" s="69">
        <v>8.8339222614840995</v>
      </c>
      <c r="I711" s="70">
        <v>4.2904290429042904</v>
      </c>
      <c r="J711" s="70">
        <v>3.4722222222222223</v>
      </c>
      <c r="K711" s="69">
        <v>3.286384976525822</v>
      </c>
      <c r="L711" s="70">
        <v>5.1597051597051591</v>
      </c>
      <c r="M711" s="71">
        <v>7.1856287425149699</v>
      </c>
      <c r="N711" s="69">
        <v>6.7484662576687118</v>
      </c>
      <c r="O711" s="70">
        <v>5.5882352941176476</v>
      </c>
      <c r="P711" s="70">
        <v>3.7735849056603774</v>
      </c>
      <c r="Q711" s="70">
        <v>3.225806451612903</v>
      </c>
      <c r="R711" s="70">
        <v>5.2083333333333339</v>
      </c>
      <c r="S711" s="71">
        <v>0</v>
      </c>
      <c r="T711" s="69">
        <v>5.4054054054054053</v>
      </c>
      <c r="U711" s="70">
        <v>2.7397260273972601</v>
      </c>
      <c r="V711" s="71">
        <v>3.4090909090909087</v>
      </c>
      <c r="W711" s="69">
        <v>3.4364261168384882</v>
      </c>
      <c r="X711" s="70">
        <v>5.6692913385826769</v>
      </c>
      <c r="Y711" s="71">
        <v>5.9055118110236222</v>
      </c>
      <c r="Z711" s="69">
        <v>6.3157894736842106</v>
      </c>
      <c r="AA711" s="70">
        <v>4.3609022556390977</v>
      </c>
      <c r="AB711" s="70">
        <v>7.2784810126582276</v>
      </c>
      <c r="AC711" s="71">
        <v>2.7777777777777777</v>
      </c>
      <c r="AD711" s="69">
        <v>5.6390977443609023</v>
      </c>
      <c r="AE711" s="70">
        <v>4.7151277013752457</v>
      </c>
      <c r="AF711" s="72">
        <v>6.0344827586206895</v>
      </c>
    </row>
    <row r="712" spans="1:32" x14ac:dyDescent="0.25">
      <c r="A712" s="59" t="s">
        <v>93</v>
      </c>
      <c r="B712" s="68">
        <v>8.75</v>
      </c>
      <c r="C712" s="69">
        <v>8.768971332209107</v>
      </c>
      <c r="D712" s="70">
        <v>8.9075630252100844</v>
      </c>
      <c r="E712" s="69">
        <v>10.15625</v>
      </c>
      <c r="F712" s="70">
        <v>8.0729166666666679</v>
      </c>
      <c r="G712" s="70">
        <v>8.1018518518518512</v>
      </c>
      <c r="H712" s="69">
        <v>12.014134275618375</v>
      </c>
      <c r="I712" s="70">
        <v>8.0858085808580853</v>
      </c>
      <c r="J712" s="70">
        <v>7.6388888888888893</v>
      </c>
      <c r="K712" s="69">
        <v>8.4507042253521121</v>
      </c>
      <c r="L712" s="70">
        <v>10.319410319410318</v>
      </c>
      <c r="M712" s="71">
        <v>7.1856287425149699</v>
      </c>
      <c r="N712" s="69">
        <v>10.736196319018406</v>
      </c>
      <c r="O712" s="70">
        <v>10.294117647058822</v>
      </c>
      <c r="P712" s="70">
        <v>5.6603773584905666</v>
      </c>
      <c r="Q712" s="70">
        <v>5.6451612903225801</v>
      </c>
      <c r="R712" s="70">
        <v>6.25</v>
      </c>
      <c r="S712" s="71">
        <v>21.875</v>
      </c>
      <c r="T712" s="69">
        <v>8.204633204633204</v>
      </c>
      <c r="U712" s="70">
        <v>13.698630136986301</v>
      </c>
      <c r="V712" s="71">
        <v>11.363636363636363</v>
      </c>
      <c r="W712" s="69">
        <v>8.934707903780069</v>
      </c>
      <c r="X712" s="70">
        <v>8.0314960629921259</v>
      </c>
      <c r="Y712" s="71">
        <v>10.62992125984252</v>
      </c>
      <c r="Z712" s="69">
        <v>14.736842105263156</v>
      </c>
      <c r="AA712" s="70">
        <v>7.3684210526315779</v>
      </c>
      <c r="AB712" s="70">
        <v>10.759493670886076</v>
      </c>
      <c r="AC712" s="71">
        <v>6.481481481481481</v>
      </c>
      <c r="AD712" s="69">
        <v>6.0150375939849621</v>
      </c>
      <c r="AE712" s="70">
        <v>8.6444007858546161</v>
      </c>
      <c r="AF712" s="72">
        <v>13.793103448275861</v>
      </c>
    </row>
    <row r="713" spans="1:32" x14ac:dyDescent="0.25">
      <c r="A713" s="59" t="s">
        <v>356</v>
      </c>
      <c r="B713" s="68">
        <v>26.416666666666668</v>
      </c>
      <c r="C713" s="69">
        <v>26.981450252951095</v>
      </c>
      <c r="D713" s="70">
        <v>25.882352941176471</v>
      </c>
      <c r="E713" s="69">
        <v>29.166666666666664</v>
      </c>
      <c r="F713" s="70">
        <v>28.90625</v>
      </c>
      <c r="G713" s="70">
        <v>21.75925925925926</v>
      </c>
      <c r="H713" s="69">
        <v>26.85512367491166</v>
      </c>
      <c r="I713" s="70">
        <v>24.42244224422442</v>
      </c>
      <c r="J713" s="70">
        <v>30.555555555555554</v>
      </c>
      <c r="K713" s="69">
        <v>28.4037558685446</v>
      </c>
      <c r="L713" s="70">
        <v>26.535626535626538</v>
      </c>
      <c r="M713" s="71">
        <v>21.856287425149702</v>
      </c>
      <c r="N713" s="69">
        <v>25.153374233128833</v>
      </c>
      <c r="O713" s="70">
        <v>22.647058823529413</v>
      </c>
      <c r="P713" s="70">
        <v>27.547169811320757</v>
      </c>
      <c r="Q713" s="70">
        <v>26.612903225806452</v>
      </c>
      <c r="R713" s="70">
        <v>31.249999999999996</v>
      </c>
      <c r="S713" s="71">
        <v>46.875</v>
      </c>
      <c r="T713" s="69">
        <v>25.675675675675674</v>
      </c>
      <c r="U713" s="70">
        <v>34.246575342465754</v>
      </c>
      <c r="V713" s="71">
        <v>28.40909090909091</v>
      </c>
      <c r="W713" s="69">
        <v>32.302405498281786</v>
      </c>
      <c r="X713" s="70">
        <v>24.881889763779526</v>
      </c>
      <c r="Y713" s="71">
        <v>22.440944881889763</v>
      </c>
      <c r="Z713" s="69">
        <v>29.473684210526311</v>
      </c>
      <c r="AA713" s="70">
        <v>27.969924812030079</v>
      </c>
      <c r="AB713" s="70">
        <v>20.88607594936709</v>
      </c>
      <c r="AC713" s="71">
        <v>30.555555555555554</v>
      </c>
      <c r="AD713" s="69">
        <v>27.819548872180452</v>
      </c>
      <c r="AE713" s="70">
        <v>25.343811394891944</v>
      </c>
      <c r="AF713" s="72">
        <v>23.706896551724135</v>
      </c>
    </row>
    <row r="714" spans="1:32" x14ac:dyDescent="0.25">
      <c r="A714" s="59" t="s">
        <v>357</v>
      </c>
      <c r="B714" s="68">
        <v>39.25</v>
      </c>
      <c r="C714" s="69">
        <v>38.785834738617204</v>
      </c>
      <c r="D714" s="70">
        <v>40</v>
      </c>
      <c r="E714" s="69">
        <v>36.71875</v>
      </c>
      <c r="F714" s="70">
        <v>39.322916666666664</v>
      </c>
      <c r="G714" s="70">
        <v>41.435185185185183</v>
      </c>
      <c r="H714" s="69">
        <v>31.448763250883388</v>
      </c>
      <c r="I714" s="70">
        <v>43.234323432343231</v>
      </c>
      <c r="J714" s="70">
        <v>39.583333333333329</v>
      </c>
      <c r="K714" s="69">
        <v>41.549295774647888</v>
      </c>
      <c r="L714" s="70">
        <v>35.872235872235876</v>
      </c>
      <c r="M714" s="71">
        <v>42.814371257485028</v>
      </c>
      <c r="N714" s="69">
        <v>38.036809815950917</v>
      </c>
      <c r="O714" s="70">
        <v>40</v>
      </c>
      <c r="P714" s="70">
        <v>42.641509433962263</v>
      </c>
      <c r="Q714" s="70">
        <v>44.354838709677423</v>
      </c>
      <c r="R714" s="70">
        <v>37.5</v>
      </c>
      <c r="S714" s="71">
        <v>15.625</v>
      </c>
      <c r="T714" s="69">
        <v>39.575289575289574</v>
      </c>
      <c r="U714" s="70">
        <v>30.136986301369859</v>
      </c>
      <c r="V714" s="71">
        <v>44.318181818181813</v>
      </c>
      <c r="W714" s="69">
        <v>36.426116838487971</v>
      </c>
      <c r="X714" s="70">
        <v>41.574803149606296</v>
      </c>
      <c r="Y714" s="71">
        <v>38.188976377952756</v>
      </c>
      <c r="Z714" s="69">
        <v>31.578947368421051</v>
      </c>
      <c r="AA714" s="70">
        <v>40.451127819548873</v>
      </c>
      <c r="AB714" s="70">
        <v>39.556962025316459</v>
      </c>
      <c r="AC714" s="71">
        <v>40.74074074074074</v>
      </c>
      <c r="AD714" s="69">
        <v>39.473684210526315</v>
      </c>
      <c r="AE714" s="70">
        <v>41.846758349705304</v>
      </c>
      <c r="AF714" s="72">
        <v>35.775862068965516</v>
      </c>
    </row>
    <row r="715" spans="1:32" x14ac:dyDescent="0.25">
      <c r="A715" s="59" t="s">
        <v>358</v>
      </c>
      <c r="B715" s="68">
        <v>31.499999999999996</v>
      </c>
      <c r="C715" s="69">
        <v>31.87183811129848</v>
      </c>
      <c r="D715" s="70">
        <v>31.260504201680671</v>
      </c>
      <c r="E715" s="69">
        <v>29.947916666666668</v>
      </c>
      <c r="F715" s="70">
        <v>29.6875</v>
      </c>
      <c r="G715" s="70">
        <v>34.490740740740733</v>
      </c>
      <c r="H715" s="69">
        <v>41.342756183745585</v>
      </c>
      <c r="I715" s="70">
        <v>29.867986798679866</v>
      </c>
      <c r="J715" s="70">
        <v>27.083333333333332</v>
      </c>
      <c r="K715" s="69">
        <v>26.525821596244128</v>
      </c>
      <c r="L715" s="70">
        <v>35.380835380835379</v>
      </c>
      <c r="M715" s="71">
        <v>34.131736526946113</v>
      </c>
      <c r="N715" s="69">
        <v>35.582822085889568</v>
      </c>
      <c r="O715" s="70">
        <v>35.882352941176471</v>
      </c>
      <c r="P715" s="70">
        <v>26.037735849056606</v>
      </c>
      <c r="Q715" s="70">
        <v>25</v>
      </c>
      <c r="R715" s="70">
        <v>28.125</v>
      </c>
      <c r="S715" s="71">
        <v>31.25</v>
      </c>
      <c r="T715" s="69">
        <v>32.046332046332047</v>
      </c>
      <c r="U715" s="70">
        <v>32.87671232876712</v>
      </c>
      <c r="V715" s="71">
        <v>25</v>
      </c>
      <c r="W715" s="69">
        <v>28.522336769759452</v>
      </c>
      <c r="X715" s="70">
        <v>31.023622047244093</v>
      </c>
      <c r="Y715" s="71">
        <v>37.795275590551178</v>
      </c>
      <c r="Z715" s="69">
        <v>36.842105263157897</v>
      </c>
      <c r="AA715" s="70">
        <v>28.1203007518797</v>
      </c>
      <c r="AB715" s="70">
        <v>39.240506329113927</v>
      </c>
      <c r="AC715" s="71">
        <v>26.851851851851851</v>
      </c>
      <c r="AD715" s="69">
        <v>29.699248120300751</v>
      </c>
      <c r="AE715" s="70">
        <v>31.827111984282908</v>
      </c>
      <c r="AF715" s="72">
        <v>39.655172413793103</v>
      </c>
    </row>
    <row r="716" spans="1:32" x14ac:dyDescent="0.25">
      <c r="A716" s="59" t="s">
        <v>28</v>
      </c>
      <c r="B716" s="68">
        <v>2.833333333333333</v>
      </c>
      <c r="C716" s="69">
        <v>2.3608768971332208</v>
      </c>
      <c r="D716" s="70">
        <v>2.8571428571428572</v>
      </c>
      <c r="E716" s="69">
        <v>4.1666666666666661</v>
      </c>
      <c r="F716" s="70">
        <v>2.083333333333333</v>
      </c>
      <c r="G716" s="70">
        <v>2.3148148148148149</v>
      </c>
      <c r="H716" s="69">
        <v>0.35335689045936397</v>
      </c>
      <c r="I716" s="70">
        <v>2.4752475247524752</v>
      </c>
      <c r="J716" s="70">
        <v>2.7777777777777777</v>
      </c>
      <c r="K716" s="69">
        <v>3.5211267605633805</v>
      </c>
      <c r="L716" s="70">
        <v>2.2113022113022112</v>
      </c>
      <c r="M716" s="71">
        <v>1.1976047904191618</v>
      </c>
      <c r="N716" s="69">
        <v>1.2269938650306749</v>
      </c>
      <c r="O716" s="70">
        <v>1.4705882352941175</v>
      </c>
      <c r="P716" s="70">
        <v>3.7735849056603774</v>
      </c>
      <c r="Q716" s="70">
        <v>4.032258064516129</v>
      </c>
      <c r="R716" s="70">
        <v>3.125</v>
      </c>
      <c r="S716" s="71">
        <v>6.25</v>
      </c>
      <c r="T716" s="69">
        <v>2.7027027027027026</v>
      </c>
      <c r="U716" s="70">
        <v>2.7397260273972601</v>
      </c>
      <c r="V716" s="71">
        <v>2.2727272727272729</v>
      </c>
      <c r="W716" s="69">
        <v>2.7491408934707904</v>
      </c>
      <c r="X716" s="70">
        <v>2.5196850393700787</v>
      </c>
      <c r="Y716" s="71">
        <v>1.5748031496062991</v>
      </c>
      <c r="Z716" s="69">
        <v>2.1052631578947367</v>
      </c>
      <c r="AA716" s="70">
        <v>3.4586466165413534</v>
      </c>
      <c r="AB716" s="70">
        <v>0.31645569620253167</v>
      </c>
      <c r="AC716" s="71">
        <v>1.8518518518518516</v>
      </c>
      <c r="AD716" s="69">
        <v>3.007518796992481</v>
      </c>
      <c r="AE716" s="70">
        <v>0.98231827111984282</v>
      </c>
      <c r="AF716" s="72">
        <v>0.86206896551724133</v>
      </c>
    </row>
    <row r="717" spans="1:32" x14ac:dyDescent="0.25">
      <c r="A717" s="59" t="s">
        <v>307</v>
      </c>
      <c r="B717" s="60">
        <v>5.1809605488850732</v>
      </c>
      <c r="C717" s="61">
        <v>5.1226252158894594</v>
      </c>
      <c r="D717" s="62">
        <v>5.2508650519031086</v>
      </c>
      <c r="E717" s="61">
        <v>5.0461956521739095</v>
      </c>
      <c r="F717" s="62">
        <v>5.0212765957446823</v>
      </c>
      <c r="G717" s="62">
        <v>5.4407582938388632</v>
      </c>
      <c r="H717" s="61">
        <v>5.5425531914893602</v>
      </c>
      <c r="I717" s="62">
        <v>5.1912013536379051</v>
      </c>
      <c r="J717" s="62">
        <v>4.8500000000000023</v>
      </c>
      <c r="K717" s="61">
        <v>4.897810218978103</v>
      </c>
      <c r="L717" s="62">
        <v>5.3291457286432138</v>
      </c>
      <c r="M717" s="63">
        <v>5.4515151515151512</v>
      </c>
      <c r="N717" s="61">
        <v>5.4316770186335432</v>
      </c>
      <c r="O717" s="62">
        <v>5.4925373134328366</v>
      </c>
      <c r="P717" s="62">
        <v>4.8862745098039246</v>
      </c>
      <c r="Q717" s="62">
        <v>4.8235294117647074</v>
      </c>
      <c r="R717" s="62">
        <v>4.8172043010752699</v>
      </c>
      <c r="S717" s="63">
        <v>4.666666666666667</v>
      </c>
      <c r="T717" s="61">
        <v>5.2251984126984157</v>
      </c>
      <c r="U717" s="62">
        <v>5</v>
      </c>
      <c r="V717" s="63">
        <v>4.8372093023255829</v>
      </c>
      <c r="W717" s="61">
        <v>4.7809187279151919</v>
      </c>
      <c r="X717" s="62">
        <v>5.2487883683360277</v>
      </c>
      <c r="Y717" s="63">
        <v>5.5680000000000005</v>
      </c>
      <c r="Z717" s="61">
        <v>5.193548387096774</v>
      </c>
      <c r="AA717" s="62">
        <v>4.9937694704049829</v>
      </c>
      <c r="AB717" s="62">
        <v>5.6476190476190453</v>
      </c>
      <c r="AC717" s="63">
        <v>4.9622641509433958</v>
      </c>
      <c r="AD717" s="61">
        <v>4.9922480620155065</v>
      </c>
      <c r="AE717" s="62">
        <v>5.2857142857142865</v>
      </c>
      <c r="AF717" s="64">
        <v>5.5913043478260889</v>
      </c>
    </row>
    <row r="718" spans="1:32" x14ac:dyDescent="0.25">
      <c r="A718" s="59"/>
      <c r="B718" s="68"/>
      <c r="C718" s="69"/>
      <c r="D718" s="70"/>
      <c r="E718" s="69"/>
      <c r="F718" s="70"/>
      <c r="G718" s="70"/>
      <c r="H718" s="69"/>
      <c r="I718" s="70"/>
      <c r="J718" s="70"/>
      <c r="K718" s="69"/>
      <c r="L718" s="70"/>
      <c r="M718" s="71"/>
      <c r="N718" s="69"/>
      <c r="O718" s="70"/>
      <c r="P718" s="70"/>
      <c r="Q718" s="70"/>
      <c r="R718" s="70"/>
      <c r="S718" s="71"/>
      <c r="T718" s="69"/>
      <c r="U718" s="70"/>
      <c r="V718" s="71"/>
      <c r="W718" s="69"/>
      <c r="X718" s="70"/>
      <c r="Y718" s="71"/>
      <c r="Z718" s="69"/>
      <c r="AA718" s="70"/>
      <c r="AB718" s="70"/>
      <c r="AC718" s="71"/>
      <c r="AD718" s="69"/>
      <c r="AE718" s="70"/>
      <c r="AF718" s="72"/>
    </row>
    <row r="719" spans="1:32" ht="45" x14ac:dyDescent="0.25">
      <c r="A719" s="58" t="s">
        <v>398</v>
      </c>
      <c r="B719" s="68"/>
      <c r="C719" s="69"/>
      <c r="D719" s="70"/>
      <c r="E719" s="69"/>
      <c r="F719" s="70"/>
      <c r="G719" s="70"/>
      <c r="H719" s="69"/>
      <c r="I719" s="70"/>
      <c r="J719" s="70"/>
      <c r="K719" s="69"/>
      <c r="L719" s="70"/>
      <c r="M719" s="71"/>
      <c r="N719" s="69"/>
      <c r="O719" s="70"/>
      <c r="P719" s="70"/>
      <c r="Q719" s="70"/>
      <c r="R719" s="70"/>
      <c r="S719" s="71"/>
      <c r="T719" s="69"/>
      <c r="U719" s="70"/>
      <c r="V719" s="71"/>
      <c r="W719" s="69"/>
      <c r="X719" s="70"/>
      <c r="Y719" s="71"/>
      <c r="Z719" s="69"/>
      <c r="AA719" s="70"/>
      <c r="AB719" s="70"/>
      <c r="AC719" s="71"/>
      <c r="AD719" s="69"/>
      <c r="AE719" s="70"/>
      <c r="AF719" s="72"/>
    </row>
    <row r="720" spans="1:32" x14ac:dyDescent="0.25">
      <c r="A720" s="59" t="s">
        <v>92</v>
      </c>
      <c r="B720" s="68">
        <v>8.0833333333333321</v>
      </c>
      <c r="C720" s="69">
        <v>8.937605396290051</v>
      </c>
      <c r="D720" s="70">
        <v>7.226890756302522</v>
      </c>
      <c r="E720" s="69">
        <v>11.458333333333332</v>
      </c>
      <c r="F720" s="70">
        <v>8.59375</v>
      </c>
      <c r="G720" s="70">
        <v>4.6296296296296298</v>
      </c>
      <c r="H720" s="69">
        <v>8.8339222614840995</v>
      </c>
      <c r="I720" s="70">
        <v>7.9207920792079207</v>
      </c>
      <c r="J720" s="70">
        <v>8.3333333333333321</v>
      </c>
      <c r="K720" s="69">
        <v>11.502347417840376</v>
      </c>
      <c r="L720" s="70">
        <v>7.3710073710073711</v>
      </c>
      <c r="M720" s="71">
        <v>4.4910179640718564</v>
      </c>
      <c r="N720" s="69">
        <v>7.6687116564417179</v>
      </c>
      <c r="O720" s="70">
        <v>5.5882352941176476</v>
      </c>
      <c r="P720" s="70">
        <v>9.8113207547169825</v>
      </c>
      <c r="Q720" s="70">
        <v>12.096774193548388</v>
      </c>
      <c r="R720" s="70">
        <v>8.3333333333333321</v>
      </c>
      <c r="S720" s="71">
        <v>6.25</v>
      </c>
      <c r="T720" s="69">
        <v>7.1428571428571423</v>
      </c>
      <c r="U720" s="70">
        <v>16.43835616438356</v>
      </c>
      <c r="V720" s="71">
        <v>12.5</v>
      </c>
      <c r="W720" s="69">
        <v>10.309278350515463</v>
      </c>
      <c r="X720" s="70">
        <v>7.0866141732283463</v>
      </c>
      <c r="Y720" s="71">
        <v>7.0866141732283463</v>
      </c>
      <c r="Z720" s="69">
        <v>16.842105263157894</v>
      </c>
      <c r="AA720" s="70">
        <v>8.1203007518797001</v>
      </c>
      <c r="AB720" s="70">
        <v>5.6962025316455698</v>
      </c>
      <c r="AC720" s="71">
        <v>8.3333333333333321</v>
      </c>
      <c r="AD720" s="69">
        <v>9.3984962406015029</v>
      </c>
      <c r="AE720" s="70">
        <v>6.2868369351669937</v>
      </c>
      <c r="AF720" s="72">
        <v>9.9137931034482758</v>
      </c>
    </row>
    <row r="721" spans="1:32" x14ac:dyDescent="0.25">
      <c r="A721" s="59" t="s">
        <v>56</v>
      </c>
      <c r="B721" s="68">
        <v>3</v>
      </c>
      <c r="C721" s="69">
        <v>3.2040472175379429</v>
      </c>
      <c r="D721" s="70">
        <v>2.6890756302521011</v>
      </c>
      <c r="E721" s="69">
        <v>3.90625</v>
      </c>
      <c r="F721" s="70">
        <v>2.604166666666667</v>
      </c>
      <c r="G721" s="70">
        <v>2.5462962962962963</v>
      </c>
      <c r="H721" s="69">
        <v>3.5335689045936398</v>
      </c>
      <c r="I721" s="70">
        <v>2.9702970297029703</v>
      </c>
      <c r="J721" s="70">
        <v>2.7777777777777777</v>
      </c>
      <c r="K721" s="69">
        <v>3.9906103286384975</v>
      </c>
      <c r="L721" s="70">
        <v>2.2113022113022112</v>
      </c>
      <c r="M721" s="71">
        <v>2.0958083832335328</v>
      </c>
      <c r="N721" s="69">
        <v>3.3742331288343559</v>
      </c>
      <c r="O721" s="70">
        <v>2.3529411764705883</v>
      </c>
      <c r="P721" s="70">
        <v>4.1509433962264151</v>
      </c>
      <c r="Q721" s="70">
        <v>3.225806451612903</v>
      </c>
      <c r="R721" s="70">
        <v>1.0416666666666665</v>
      </c>
      <c r="S721" s="71">
        <v>3.125</v>
      </c>
      <c r="T721" s="69">
        <v>2.7027027027027026</v>
      </c>
      <c r="U721" s="70">
        <v>6.8493150684931505</v>
      </c>
      <c r="V721" s="71">
        <v>3.4090909090909087</v>
      </c>
      <c r="W721" s="69">
        <v>5.1546391752577314</v>
      </c>
      <c r="X721" s="70">
        <v>2.5196850393700787</v>
      </c>
      <c r="Y721" s="71">
        <v>1.5748031496062991</v>
      </c>
      <c r="Z721" s="69">
        <v>3.1578947368421053</v>
      </c>
      <c r="AA721" s="70">
        <v>3.4586466165413534</v>
      </c>
      <c r="AB721" s="70">
        <v>1.89873417721519</v>
      </c>
      <c r="AC721" s="71">
        <v>2.7777777777777777</v>
      </c>
      <c r="AD721" s="69">
        <v>3.3834586466165413</v>
      </c>
      <c r="AE721" s="70">
        <v>2.5540275049115913</v>
      </c>
      <c r="AF721" s="72">
        <v>3.0172413793103448</v>
      </c>
    </row>
    <row r="722" spans="1:32" x14ac:dyDescent="0.25">
      <c r="A722" s="59" t="s">
        <v>57</v>
      </c>
      <c r="B722" s="68">
        <v>6.3333333333333339</v>
      </c>
      <c r="C722" s="69">
        <v>8.263069139966273</v>
      </c>
      <c r="D722" s="70">
        <v>4.3697478991596634</v>
      </c>
      <c r="E722" s="69">
        <v>8.59375</v>
      </c>
      <c r="F722" s="70">
        <v>4.9479166666666661</v>
      </c>
      <c r="G722" s="70">
        <v>5.5555555555555554</v>
      </c>
      <c r="H722" s="69">
        <v>6.3604240282685502</v>
      </c>
      <c r="I722" s="70">
        <v>6.9306930693069315</v>
      </c>
      <c r="J722" s="70">
        <v>4.8611111111111116</v>
      </c>
      <c r="K722" s="69">
        <v>7.981220657276995</v>
      </c>
      <c r="L722" s="70">
        <v>6.6339066339066335</v>
      </c>
      <c r="M722" s="71">
        <v>3.293413173652695</v>
      </c>
      <c r="N722" s="69">
        <v>4.6012269938650308</v>
      </c>
      <c r="O722" s="70">
        <v>5.5882352941176476</v>
      </c>
      <c r="P722" s="70">
        <v>6.0377358490566042</v>
      </c>
      <c r="Q722" s="70">
        <v>9.67741935483871</v>
      </c>
      <c r="R722" s="70">
        <v>8.3333333333333321</v>
      </c>
      <c r="S722" s="71">
        <v>6.25</v>
      </c>
      <c r="T722" s="69">
        <v>6.4671814671814669</v>
      </c>
      <c r="U722" s="70">
        <v>6.8493150684931505</v>
      </c>
      <c r="V722" s="71">
        <v>4.5454545454545459</v>
      </c>
      <c r="W722" s="69">
        <v>5.1546391752577314</v>
      </c>
      <c r="X722" s="70">
        <v>7.5590551181102361</v>
      </c>
      <c r="Y722" s="71">
        <v>4.7244094488188972</v>
      </c>
      <c r="Z722" s="69">
        <v>3.1578947368421053</v>
      </c>
      <c r="AA722" s="70">
        <v>6.9172932330827068</v>
      </c>
      <c r="AB722" s="70">
        <v>5.0632911392405067</v>
      </c>
      <c r="AC722" s="71">
        <v>8.3333333333333321</v>
      </c>
      <c r="AD722" s="69">
        <v>6.0150375939849621</v>
      </c>
      <c r="AE722" s="70">
        <v>5.6974459724950881</v>
      </c>
      <c r="AF722" s="72">
        <v>7.7586206896551726</v>
      </c>
    </row>
    <row r="723" spans="1:32" x14ac:dyDescent="0.25">
      <c r="A723" s="59" t="s">
        <v>58</v>
      </c>
      <c r="B723" s="68">
        <v>7.416666666666667</v>
      </c>
      <c r="C723" s="69">
        <v>6.7453625632377738</v>
      </c>
      <c r="D723" s="70">
        <v>8.235294117647058</v>
      </c>
      <c r="E723" s="69">
        <v>7.291666666666667</v>
      </c>
      <c r="F723" s="70">
        <v>8.3333333333333321</v>
      </c>
      <c r="G723" s="70">
        <v>6.7129629629629637</v>
      </c>
      <c r="H723" s="69">
        <v>9.1872791519434625</v>
      </c>
      <c r="I723" s="70">
        <v>7.2607260726072615</v>
      </c>
      <c r="J723" s="70">
        <v>6.5972222222222223</v>
      </c>
      <c r="K723" s="69">
        <v>9.1549295774647899</v>
      </c>
      <c r="L723" s="70">
        <v>6.1425061425061429</v>
      </c>
      <c r="M723" s="71">
        <v>7.1856287425149699</v>
      </c>
      <c r="N723" s="69">
        <v>8.5889570552147241</v>
      </c>
      <c r="O723" s="70">
        <v>6.1764705882352944</v>
      </c>
      <c r="P723" s="70">
        <v>7.5471698113207548</v>
      </c>
      <c r="Q723" s="70">
        <v>6.4516129032258061</v>
      </c>
      <c r="R723" s="70">
        <v>9.375</v>
      </c>
      <c r="S723" s="71">
        <v>9.375</v>
      </c>
      <c r="T723" s="69">
        <v>7.5289575289575295</v>
      </c>
      <c r="U723" s="70">
        <v>6.8493150684931505</v>
      </c>
      <c r="V723" s="71">
        <v>6.8181818181818175</v>
      </c>
      <c r="W723" s="69">
        <v>8.5910652920962196</v>
      </c>
      <c r="X723" s="70">
        <v>6.7716535433070861</v>
      </c>
      <c r="Y723" s="71">
        <v>7.8740157480314963</v>
      </c>
      <c r="Z723" s="69">
        <v>4.2105263157894735</v>
      </c>
      <c r="AA723" s="70">
        <v>7.8195488721804516</v>
      </c>
      <c r="AB723" s="70">
        <v>8.8607594936708853</v>
      </c>
      <c r="AC723" s="71">
        <v>3.7037037037037033</v>
      </c>
      <c r="AD723" s="69">
        <v>4.8872180451127818</v>
      </c>
      <c r="AE723" s="70">
        <v>8.4479371316306473</v>
      </c>
      <c r="AF723" s="72">
        <v>7.7586206896551726</v>
      </c>
    </row>
    <row r="724" spans="1:32" x14ac:dyDescent="0.25">
      <c r="A724" s="59" t="s">
        <v>59</v>
      </c>
      <c r="B724" s="68">
        <v>9.25</v>
      </c>
      <c r="C724" s="69">
        <v>10.623946037099493</v>
      </c>
      <c r="D724" s="70">
        <v>8.0672268907563023</v>
      </c>
      <c r="E724" s="69">
        <v>7.8125</v>
      </c>
      <c r="F724" s="70">
        <v>13.28125</v>
      </c>
      <c r="G724" s="70">
        <v>6.9444444444444446</v>
      </c>
      <c r="H724" s="69">
        <v>9.1872791519434625</v>
      </c>
      <c r="I724" s="70">
        <v>9.2409240924092408</v>
      </c>
      <c r="J724" s="70">
        <v>9.375</v>
      </c>
      <c r="K724" s="69">
        <v>9.8591549295774641</v>
      </c>
      <c r="L724" s="70">
        <v>7.3710073710073711</v>
      </c>
      <c r="M724" s="71">
        <v>10.179640718562874</v>
      </c>
      <c r="N724" s="69">
        <v>9.2024539877300615</v>
      </c>
      <c r="O724" s="70">
        <v>9.4117647058823533</v>
      </c>
      <c r="P724" s="70">
        <v>10.943396226415095</v>
      </c>
      <c r="Q724" s="70">
        <v>6.4516129032258061</v>
      </c>
      <c r="R724" s="70">
        <v>7.291666666666667</v>
      </c>
      <c r="S724" s="71">
        <v>12.5</v>
      </c>
      <c r="T724" s="69">
        <v>9.7490347490347489</v>
      </c>
      <c r="U724" s="70">
        <v>8.2191780821917799</v>
      </c>
      <c r="V724" s="71">
        <v>4.5454545454545459</v>
      </c>
      <c r="W724" s="69">
        <v>10.309278350515463</v>
      </c>
      <c r="X724" s="70">
        <v>8.5039370078740149</v>
      </c>
      <c r="Y724" s="71">
        <v>10.236220472440944</v>
      </c>
      <c r="Z724" s="69">
        <v>10.526315789473683</v>
      </c>
      <c r="AA724" s="70">
        <v>10.225563909774436</v>
      </c>
      <c r="AB724" s="70">
        <v>7.9113924050632916</v>
      </c>
      <c r="AC724" s="71">
        <v>6.481481481481481</v>
      </c>
      <c r="AD724" s="69">
        <v>10.526315789473683</v>
      </c>
      <c r="AE724" s="70">
        <v>8.6444007858546161</v>
      </c>
      <c r="AF724" s="72">
        <v>7.3275862068965507</v>
      </c>
    </row>
    <row r="725" spans="1:32" x14ac:dyDescent="0.25">
      <c r="A725" s="59" t="s">
        <v>60</v>
      </c>
      <c r="B725" s="68">
        <v>13.916666666666666</v>
      </c>
      <c r="C725" s="69">
        <v>13.99662731871838</v>
      </c>
      <c r="D725" s="70">
        <v>13.61344537815126</v>
      </c>
      <c r="E725" s="69">
        <v>14.0625</v>
      </c>
      <c r="F725" s="70">
        <v>12.760416666666666</v>
      </c>
      <c r="G725" s="70">
        <v>14.814814814814813</v>
      </c>
      <c r="H725" s="69">
        <v>10.600706713780919</v>
      </c>
      <c r="I725" s="70">
        <v>15.676567656765677</v>
      </c>
      <c r="J725" s="70">
        <v>14.236111111111111</v>
      </c>
      <c r="K725" s="69">
        <v>15.727699530516432</v>
      </c>
      <c r="L725" s="70">
        <v>13.267813267813267</v>
      </c>
      <c r="M725" s="71">
        <v>12.874251497005988</v>
      </c>
      <c r="N725" s="69">
        <v>13.190184049079754</v>
      </c>
      <c r="O725" s="70">
        <v>14.411764705882351</v>
      </c>
      <c r="P725" s="70">
        <v>13.962264150943396</v>
      </c>
      <c r="Q725" s="70">
        <v>16.93548387096774</v>
      </c>
      <c r="R725" s="70">
        <v>15.625</v>
      </c>
      <c r="S725" s="71">
        <v>6.25</v>
      </c>
      <c r="T725" s="69">
        <v>13.8996138996139</v>
      </c>
      <c r="U725" s="70">
        <v>9.5890410958904102</v>
      </c>
      <c r="V725" s="71">
        <v>17.045454545454543</v>
      </c>
      <c r="W725" s="69">
        <v>13.058419243986256</v>
      </c>
      <c r="X725" s="70">
        <v>14.645669291338583</v>
      </c>
      <c r="Y725" s="71">
        <v>13.385826771653544</v>
      </c>
      <c r="Z725" s="69">
        <v>15.789473684210526</v>
      </c>
      <c r="AA725" s="70">
        <v>13.684210526315791</v>
      </c>
      <c r="AB725" s="70">
        <v>13.924050632911392</v>
      </c>
      <c r="AC725" s="71">
        <v>14.814814814814813</v>
      </c>
      <c r="AD725" s="69">
        <v>12.781954887218044</v>
      </c>
      <c r="AE725" s="70">
        <v>15.520628683693516</v>
      </c>
      <c r="AF725" s="72">
        <v>11.206896551724139</v>
      </c>
    </row>
    <row r="726" spans="1:32" x14ac:dyDescent="0.25">
      <c r="A726" s="59" t="s">
        <v>61</v>
      </c>
      <c r="B726" s="68">
        <v>10</v>
      </c>
      <c r="C726" s="69">
        <v>9.6121416526138272</v>
      </c>
      <c r="D726" s="70">
        <v>10.420168067226891</v>
      </c>
      <c r="E726" s="69">
        <v>9.6354166666666679</v>
      </c>
      <c r="F726" s="70">
        <v>7.552083333333333</v>
      </c>
      <c r="G726" s="70">
        <v>12.5</v>
      </c>
      <c r="H726" s="69">
        <v>10.600706713780919</v>
      </c>
      <c r="I726" s="70">
        <v>9.9009900990099009</v>
      </c>
      <c r="J726" s="70">
        <v>10.416666666666668</v>
      </c>
      <c r="K726" s="69">
        <v>5.868544600938967</v>
      </c>
      <c r="L726" s="70">
        <v>11.302211302211303</v>
      </c>
      <c r="M726" s="71">
        <v>14.67065868263473</v>
      </c>
      <c r="N726" s="69">
        <v>11.349693251533742</v>
      </c>
      <c r="O726" s="70">
        <v>11.176470588235295</v>
      </c>
      <c r="P726" s="70">
        <v>8.6792452830188669</v>
      </c>
      <c r="Q726" s="70">
        <v>8.064516129032258</v>
      </c>
      <c r="R726" s="70">
        <v>9.375</v>
      </c>
      <c r="S726" s="71">
        <v>6.25</v>
      </c>
      <c r="T726" s="69">
        <v>9.9420849420849411</v>
      </c>
      <c r="U726" s="70">
        <v>9.5890410958904102</v>
      </c>
      <c r="V726" s="71">
        <v>11.363636363636363</v>
      </c>
      <c r="W726" s="69">
        <v>9.6219931271477677</v>
      </c>
      <c r="X726" s="70">
        <v>10.708661417322835</v>
      </c>
      <c r="Y726" s="71">
        <v>9.4488188976377945</v>
      </c>
      <c r="Z726" s="69">
        <v>12.631578947368421</v>
      </c>
      <c r="AA726" s="70">
        <v>10.375939849624061</v>
      </c>
      <c r="AB726" s="70">
        <v>9.81012658227848</v>
      </c>
      <c r="AC726" s="71">
        <v>7.4074074074074066</v>
      </c>
      <c r="AD726" s="69">
        <v>8.2706766917293226</v>
      </c>
      <c r="AE726" s="70">
        <v>11.394891944990176</v>
      </c>
      <c r="AF726" s="72">
        <v>10.775862068965516</v>
      </c>
    </row>
    <row r="727" spans="1:32" x14ac:dyDescent="0.25">
      <c r="A727" s="59" t="s">
        <v>62</v>
      </c>
      <c r="B727" s="68">
        <v>10.166666666666666</v>
      </c>
      <c r="C727" s="69">
        <v>10.118043844856661</v>
      </c>
      <c r="D727" s="70">
        <v>10.252100840336134</v>
      </c>
      <c r="E727" s="69">
        <v>8.3333333333333321</v>
      </c>
      <c r="F727" s="70">
        <v>10.677083333333332</v>
      </c>
      <c r="G727" s="70">
        <v>11.342592592592593</v>
      </c>
      <c r="H727" s="69">
        <v>8.1272084805653702</v>
      </c>
      <c r="I727" s="70">
        <v>9.4059405940594054</v>
      </c>
      <c r="J727" s="70">
        <v>13.541666666666666</v>
      </c>
      <c r="K727" s="69">
        <v>9.3896713615023462</v>
      </c>
      <c r="L727" s="70">
        <v>9.8280098280098276</v>
      </c>
      <c r="M727" s="71">
        <v>11.976047904191617</v>
      </c>
      <c r="N727" s="69">
        <v>11.963190184049081</v>
      </c>
      <c r="O727" s="70">
        <v>10</v>
      </c>
      <c r="P727" s="70">
        <v>8.6792452830188669</v>
      </c>
      <c r="Q727" s="70">
        <v>7.2580645161290329</v>
      </c>
      <c r="R727" s="70">
        <v>14.583333333333334</v>
      </c>
      <c r="S727" s="71">
        <v>3.125</v>
      </c>
      <c r="T727" s="69">
        <v>10.424710424710424</v>
      </c>
      <c r="U727" s="70">
        <v>8.2191780821917799</v>
      </c>
      <c r="V727" s="71">
        <v>9.0909090909090917</v>
      </c>
      <c r="W727" s="69">
        <v>9.2783505154639183</v>
      </c>
      <c r="X727" s="70">
        <v>10.708661417322835</v>
      </c>
      <c r="Y727" s="71">
        <v>9.8425196850393704</v>
      </c>
      <c r="Z727" s="69">
        <v>7.3684210526315779</v>
      </c>
      <c r="AA727" s="70">
        <v>9.0225563909774422</v>
      </c>
      <c r="AB727" s="70">
        <v>12.658227848101266</v>
      </c>
      <c r="AC727" s="71">
        <v>12.962962962962962</v>
      </c>
      <c r="AD727" s="69">
        <v>11.654135338345863</v>
      </c>
      <c r="AE727" s="70">
        <v>11.394891944990176</v>
      </c>
      <c r="AF727" s="72">
        <v>8.1896551724137936</v>
      </c>
    </row>
    <row r="728" spans="1:32" x14ac:dyDescent="0.25">
      <c r="A728" s="59" t="s">
        <v>63</v>
      </c>
      <c r="B728" s="68">
        <v>10.25</v>
      </c>
      <c r="C728" s="69">
        <v>10.286677908937605</v>
      </c>
      <c r="D728" s="70">
        <v>10.252100840336134</v>
      </c>
      <c r="E728" s="69">
        <v>7.8125</v>
      </c>
      <c r="F728" s="70">
        <v>10.416666666666668</v>
      </c>
      <c r="G728" s="70">
        <v>12.268518518518519</v>
      </c>
      <c r="H728" s="69">
        <v>9.5406360424028271</v>
      </c>
      <c r="I728" s="70">
        <v>10.396039603960396</v>
      </c>
      <c r="J728" s="70">
        <v>10.763888888888889</v>
      </c>
      <c r="K728" s="69">
        <v>7.276995305164319</v>
      </c>
      <c r="L728" s="70">
        <v>12.530712530712531</v>
      </c>
      <c r="M728" s="71">
        <v>11.676646706586826</v>
      </c>
      <c r="N728" s="69">
        <v>7.6687116564417179</v>
      </c>
      <c r="O728" s="70">
        <v>13.23529411764706</v>
      </c>
      <c r="P728" s="70">
        <v>11.320754716981133</v>
      </c>
      <c r="Q728" s="70">
        <v>6.4516129032258061</v>
      </c>
      <c r="R728" s="70">
        <v>11.458333333333332</v>
      </c>
      <c r="S728" s="71">
        <v>6.25</v>
      </c>
      <c r="T728" s="69">
        <v>10.617760617760617</v>
      </c>
      <c r="U728" s="70">
        <v>10.95890410958904</v>
      </c>
      <c r="V728" s="71">
        <v>5.6818181818181817</v>
      </c>
      <c r="W728" s="69">
        <v>8.5910652920962196</v>
      </c>
      <c r="X728" s="70">
        <v>11.338582677165354</v>
      </c>
      <c r="Y728" s="71">
        <v>9.8425196850393704</v>
      </c>
      <c r="Z728" s="69">
        <v>8.4210526315789469</v>
      </c>
      <c r="AA728" s="70">
        <v>9.6240601503759411</v>
      </c>
      <c r="AB728" s="70">
        <v>12.974683544303797</v>
      </c>
      <c r="AC728" s="71">
        <v>9.2592592592592595</v>
      </c>
      <c r="AD728" s="69">
        <v>9.0225563909774422</v>
      </c>
      <c r="AE728" s="70">
        <v>9.6267190569744603</v>
      </c>
      <c r="AF728" s="72">
        <v>10.775862068965516</v>
      </c>
    </row>
    <row r="729" spans="1:32" x14ac:dyDescent="0.25">
      <c r="A729" s="59" t="s">
        <v>64</v>
      </c>
      <c r="B729" s="68">
        <v>5.6666666666666661</v>
      </c>
      <c r="C729" s="69">
        <v>4.3844856661045535</v>
      </c>
      <c r="D729" s="70">
        <v>7.0588235294117645</v>
      </c>
      <c r="E729" s="69">
        <v>4.1666666666666661</v>
      </c>
      <c r="F729" s="70">
        <v>6.770833333333333</v>
      </c>
      <c r="G729" s="70">
        <v>6.0185185185185182</v>
      </c>
      <c r="H729" s="69">
        <v>5.3003533568904597</v>
      </c>
      <c r="I729" s="70">
        <v>6.435643564356436</v>
      </c>
      <c r="J729" s="70">
        <v>4.8611111111111116</v>
      </c>
      <c r="K729" s="69">
        <v>3.051643192488263</v>
      </c>
      <c r="L729" s="70">
        <v>7.6167076167076173</v>
      </c>
      <c r="M729" s="71">
        <v>6.5868263473053901</v>
      </c>
      <c r="N729" s="69">
        <v>5.8282208588957047</v>
      </c>
      <c r="O729" s="70">
        <v>7.3529411764705888</v>
      </c>
      <c r="P729" s="70">
        <v>3.3962264150943398</v>
      </c>
      <c r="Q729" s="70">
        <v>7.2580645161290329</v>
      </c>
      <c r="R729" s="70">
        <v>3.125</v>
      </c>
      <c r="S729" s="71">
        <v>9.375</v>
      </c>
      <c r="T729" s="69">
        <v>5.4054054054054053</v>
      </c>
      <c r="U729" s="70">
        <v>8.2191780821917799</v>
      </c>
      <c r="V729" s="71">
        <v>6.8181818181818175</v>
      </c>
      <c r="W729" s="69">
        <v>6.5292096219931279</v>
      </c>
      <c r="X729" s="70">
        <v>4.8818897637795278</v>
      </c>
      <c r="Y729" s="71">
        <v>7.0866141732283463</v>
      </c>
      <c r="Z729" s="69">
        <v>2.1052631578947367</v>
      </c>
      <c r="AA729" s="70">
        <v>4.8120300751879705</v>
      </c>
      <c r="AB729" s="70">
        <v>6.962025316455696</v>
      </c>
      <c r="AC729" s="71">
        <v>11.111111111111111</v>
      </c>
      <c r="AD729" s="69">
        <v>6.0150375939849621</v>
      </c>
      <c r="AE729" s="70">
        <v>6.4833005893909625</v>
      </c>
      <c r="AF729" s="72">
        <v>6.0344827586206895</v>
      </c>
    </row>
    <row r="730" spans="1:32" x14ac:dyDescent="0.25">
      <c r="A730" s="59" t="s">
        <v>93</v>
      </c>
      <c r="B730" s="68">
        <v>13.5</v>
      </c>
      <c r="C730" s="69">
        <v>11.298482293423271</v>
      </c>
      <c r="D730" s="70">
        <v>15.966386554621847</v>
      </c>
      <c r="E730" s="69">
        <v>13.802083333333334</v>
      </c>
      <c r="F730" s="70">
        <v>11.197916666666668</v>
      </c>
      <c r="G730" s="70">
        <v>15.277777777777779</v>
      </c>
      <c r="H730" s="69">
        <v>17.667844522968199</v>
      </c>
      <c r="I730" s="70">
        <v>11.716171617161717</v>
      </c>
      <c r="J730" s="70">
        <v>12.5</v>
      </c>
      <c r="K730" s="69">
        <v>13.849765258215962</v>
      </c>
      <c r="L730" s="70">
        <v>12.776412776412776</v>
      </c>
      <c r="M730" s="71">
        <v>14.67065868263473</v>
      </c>
      <c r="N730" s="69">
        <v>15.644171779141105</v>
      </c>
      <c r="O730" s="70">
        <v>13.529411764705882</v>
      </c>
      <c r="P730" s="70">
        <v>11.69811320754717</v>
      </c>
      <c r="Q730" s="70">
        <v>13.709677419354838</v>
      </c>
      <c r="R730" s="70">
        <v>10.416666666666668</v>
      </c>
      <c r="S730" s="71">
        <v>21.875</v>
      </c>
      <c r="T730" s="69">
        <v>13.803088803088803</v>
      </c>
      <c r="U730" s="70">
        <v>8.2191780821917799</v>
      </c>
      <c r="V730" s="71">
        <v>14.772727272727273</v>
      </c>
      <c r="W730" s="69">
        <v>11.683848797250858</v>
      </c>
      <c r="X730" s="70">
        <v>13.385826771653544</v>
      </c>
      <c r="Y730" s="71">
        <v>16.535433070866144</v>
      </c>
      <c r="Z730" s="69">
        <v>12.631578947368421</v>
      </c>
      <c r="AA730" s="70">
        <v>13.383458646616543</v>
      </c>
      <c r="AB730" s="70">
        <v>13.924050632911392</v>
      </c>
      <c r="AC730" s="71">
        <v>12.962962962962962</v>
      </c>
      <c r="AD730" s="69">
        <v>15.413533834586465</v>
      </c>
      <c r="AE730" s="70">
        <v>11.984282907662083</v>
      </c>
      <c r="AF730" s="72">
        <v>16.379310344827587</v>
      </c>
    </row>
    <row r="731" spans="1:32" x14ac:dyDescent="0.25">
      <c r="A731" s="59" t="s">
        <v>356</v>
      </c>
      <c r="B731" s="68">
        <v>24.833333333333332</v>
      </c>
      <c r="C731" s="69">
        <v>27.150084317032039</v>
      </c>
      <c r="D731" s="70">
        <v>22.521008403361343</v>
      </c>
      <c r="E731" s="69">
        <v>31.25</v>
      </c>
      <c r="F731" s="70">
        <v>24.479166666666668</v>
      </c>
      <c r="G731" s="70">
        <v>19.444444444444443</v>
      </c>
      <c r="H731" s="69">
        <v>27.915194346289752</v>
      </c>
      <c r="I731" s="70">
        <v>25.082508250825086</v>
      </c>
      <c r="J731" s="70">
        <v>22.569444444444443</v>
      </c>
      <c r="K731" s="69">
        <v>32.629107981220656</v>
      </c>
      <c r="L731" s="70">
        <v>22.35872235872236</v>
      </c>
      <c r="M731" s="71">
        <v>17.065868263473057</v>
      </c>
      <c r="N731" s="69">
        <v>24.233128834355828</v>
      </c>
      <c r="O731" s="70">
        <v>19.705882352941178</v>
      </c>
      <c r="P731" s="70">
        <v>27.547169811320757</v>
      </c>
      <c r="Q731" s="70">
        <v>31.451612903225808</v>
      </c>
      <c r="R731" s="70">
        <v>27.083333333333329</v>
      </c>
      <c r="S731" s="71">
        <v>25</v>
      </c>
      <c r="T731" s="69">
        <v>23.84169884169884</v>
      </c>
      <c r="U731" s="70">
        <v>36.986301369863014</v>
      </c>
      <c r="V731" s="71">
        <v>27.27272727272727</v>
      </c>
      <c r="W731" s="69">
        <v>29.209621993127143</v>
      </c>
      <c r="X731" s="70">
        <v>23.937007874015748</v>
      </c>
      <c r="Y731" s="71">
        <v>21.259842519685037</v>
      </c>
      <c r="Z731" s="69">
        <v>27.368421052631579</v>
      </c>
      <c r="AA731" s="70">
        <v>26.315789473684212</v>
      </c>
      <c r="AB731" s="70">
        <v>21.518987341772153</v>
      </c>
      <c r="AC731" s="71">
        <v>23.148148148148145</v>
      </c>
      <c r="AD731" s="69">
        <v>23.684210526315788</v>
      </c>
      <c r="AE731" s="70">
        <v>22.986247544204318</v>
      </c>
      <c r="AF731" s="72">
        <v>28.448275862068968</v>
      </c>
    </row>
    <row r="732" spans="1:32" x14ac:dyDescent="0.25">
      <c r="A732" s="59" t="s">
        <v>357</v>
      </c>
      <c r="B732" s="68">
        <v>33.166666666666664</v>
      </c>
      <c r="C732" s="69">
        <v>34.232715008431704</v>
      </c>
      <c r="D732" s="70">
        <v>32.100840336134453</v>
      </c>
      <c r="E732" s="69">
        <v>31.510416666666668</v>
      </c>
      <c r="F732" s="70">
        <v>33.59375</v>
      </c>
      <c r="G732" s="70">
        <v>34.25925925925926</v>
      </c>
      <c r="H732" s="69">
        <v>30.3886925795053</v>
      </c>
      <c r="I732" s="70">
        <v>34.818481848184817</v>
      </c>
      <c r="J732" s="70">
        <v>34.027777777777779</v>
      </c>
      <c r="K732" s="69">
        <v>31.455399061032864</v>
      </c>
      <c r="L732" s="70">
        <v>31.941031941031945</v>
      </c>
      <c r="M732" s="71">
        <v>37.724550898203589</v>
      </c>
      <c r="N732" s="69">
        <v>33.742331288343557</v>
      </c>
      <c r="O732" s="70">
        <v>35</v>
      </c>
      <c r="P732" s="70">
        <v>33.584905660377359</v>
      </c>
      <c r="Q732" s="70">
        <v>31.451612903225801</v>
      </c>
      <c r="R732" s="70">
        <v>32.291666666666671</v>
      </c>
      <c r="S732" s="71">
        <v>25</v>
      </c>
      <c r="T732" s="69">
        <v>33.590733590733592</v>
      </c>
      <c r="U732" s="70">
        <v>27.397260273972599</v>
      </c>
      <c r="V732" s="71">
        <v>32.954545454545453</v>
      </c>
      <c r="W732" s="69">
        <v>32.989690721649488</v>
      </c>
      <c r="X732" s="70">
        <v>33.858267716535437</v>
      </c>
      <c r="Y732" s="71">
        <v>33.070866141732282</v>
      </c>
      <c r="Z732" s="69">
        <v>38.94736842105263</v>
      </c>
      <c r="AA732" s="70">
        <v>34.285714285714292</v>
      </c>
      <c r="AB732" s="70">
        <v>31.645569620253163</v>
      </c>
      <c r="AC732" s="71">
        <v>28.703703703703702</v>
      </c>
      <c r="AD732" s="69">
        <v>31.578947368421048</v>
      </c>
      <c r="AE732" s="70">
        <v>35.559921414538309</v>
      </c>
      <c r="AF732" s="72">
        <v>29.310344827586206</v>
      </c>
    </row>
    <row r="733" spans="1:32" x14ac:dyDescent="0.25">
      <c r="A733" s="59" t="s">
        <v>358</v>
      </c>
      <c r="B733" s="68">
        <v>39.583333333333329</v>
      </c>
      <c r="C733" s="69">
        <v>36.087689713322092</v>
      </c>
      <c r="D733" s="70">
        <v>43.529411764705877</v>
      </c>
      <c r="E733" s="69">
        <v>34.114583333333336</v>
      </c>
      <c r="F733" s="70">
        <v>39.0625</v>
      </c>
      <c r="G733" s="70">
        <v>44.907407407407412</v>
      </c>
      <c r="H733" s="69">
        <v>40.63604240282686</v>
      </c>
      <c r="I733" s="70">
        <v>37.953795379537951</v>
      </c>
      <c r="J733" s="70">
        <v>41.666666666666671</v>
      </c>
      <c r="K733" s="69">
        <v>33.568075117370888</v>
      </c>
      <c r="L733" s="70">
        <v>42.751842751842759</v>
      </c>
      <c r="M733" s="71">
        <v>44.910179640718567</v>
      </c>
      <c r="N733" s="69">
        <v>41.104294478527606</v>
      </c>
      <c r="O733" s="70">
        <v>44.117647058823529</v>
      </c>
      <c r="P733" s="70">
        <v>35.094339622641513</v>
      </c>
      <c r="Q733" s="70">
        <v>34.677419354838712</v>
      </c>
      <c r="R733" s="70">
        <v>39.583333333333329</v>
      </c>
      <c r="S733" s="71">
        <v>40.625</v>
      </c>
      <c r="T733" s="69">
        <v>40.250965250965251</v>
      </c>
      <c r="U733" s="70">
        <v>35.61643835616438</v>
      </c>
      <c r="V733" s="71">
        <v>36.36363636363636</v>
      </c>
      <c r="W733" s="69">
        <v>36.082474226804123</v>
      </c>
      <c r="X733" s="70">
        <v>40.314960629921259</v>
      </c>
      <c r="Y733" s="71">
        <v>43.30708661417323</v>
      </c>
      <c r="Z733" s="69">
        <v>30.526315789473681</v>
      </c>
      <c r="AA733" s="70">
        <v>36.84210526315789</v>
      </c>
      <c r="AB733" s="70">
        <v>46.518987341772146</v>
      </c>
      <c r="AC733" s="71">
        <v>46.296296296296291</v>
      </c>
      <c r="AD733" s="69">
        <v>42.105263157894733</v>
      </c>
      <c r="AE733" s="70">
        <v>39.489194499017685</v>
      </c>
      <c r="AF733" s="72">
        <v>41.379310344827587</v>
      </c>
    </row>
    <row r="734" spans="1:32" x14ac:dyDescent="0.25">
      <c r="A734" s="59" t="s">
        <v>28</v>
      </c>
      <c r="B734" s="68">
        <v>2.4166666666666665</v>
      </c>
      <c r="C734" s="69">
        <v>2.5295109612141653</v>
      </c>
      <c r="D734" s="70">
        <v>1.8487394957983194</v>
      </c>
      <c r="E734" s="69">
        <v>3.125</v>
      </c>
      <c r="F734" s="70">
        <v>2.864583333333333</v>
      </c>
      <c r="G734" s="70">
        <v>1.3888888888888888</v>
      </c>
      <c r="H734" s="69">
        <v>1.0600706713780919</v>
      </c>
      <c r="I734" s="70">
        <v>2.1452145214521452</v>
      </c>
      <c r="J734" s="70">
        <v>1.7361111111111112</v>
      </c>
      <c r="K734" s="69">
        <v>2.3474178403755865</v>
      </c>
      <c r="L734" s="70">
        <v>2.9484029484029484</v>
      </c>
      <c r="M734" s="71">
        <v>0.29940119760479045</v>
      </c>
      <c r="N734" s="69">
        <v>0.92024539877300615</v>
      </c>
      <c r="O734" s="70">
        <v>1.1764705882352942</v>
      </c>
      <c r="P734" s="70">
        <v>3.7735849056603774</v>
      </c>
      <c r="Q734" s="70">
        <v>2.4193548387096775</v>
      </c>
      <c r="R734" s="70">
        <v>1.0416666666666665</v>
      </c>
      <c r="S734" s="71">
        <v>9.375</v>
      </c>
      <c r="T734" s="69">
        <v>2.3166023166023164</v>
      </c>
      <c r="U734" s="70">
        <v>0</v>
      </c>
      <c r="V734" s="71">
        <v>3.4090909090909087</v>
      </c>
      <c r="W734" s="69">
        <v>1.7182130584192441</v>
      </c>
      <c r="X734" s="70">
        <v>1.889763779527559</v>
      </c>
      <c r="Y734" s="71">
        <v>2.3622047244094486</v>
      </c>
      <c r="Z734" s="69">
        <v>3.1578947368421053</v>
      </c>
      <c r="AA734" s="70">
        <v>2.5563909774436091</v>
      </c>
      <c r="AB734" s="70">
        <v>0.31645569620253167</v>
      </c>
      <c r="AC734" s="71">
        <v>1.8518518518518516</v>
      </c>
      <c r="AD734" s="69">
        <v>2.6315789473684208</v>
      </c>
      <c r="AE734" s="70">
        <v>1.9646365422396856</v>
      </c>
      <c r="AF734" s="72">
        <v>0.86206896551724133</v>
      </c>
    </row>
    <row r="735" spans="1:32" x14ac:dyDescent="0.25">
      <c r="A735" s="59" t="s">
        <v>307</v>
      </c>
      <c r="B735" s="60">
        <v>5.5713065755764308</v>
      </c>
      <c r="C735" s="61">
        <v>5.2906574394463606</v>
      </c>
      <c r="D735" s="62">
        <v>5.8681506849315026</v>
      </c>
      <c r="E735" s="61">
        <v>5.1478494623655919</v>
      </c>
      <c r="F735" s="62">
        <v>5.4638069705093883</v>
      </c>
      <c r="G735" s="62">
        <v>6.0352112676056322</v>
      </c>
      <c r="H735" s="61">
        <v>5.6071428571428577</v>
      </c>
      <c r="I735" s="62">
        <v>5.4924114671163542</v>
      </c>
      <c r="J735" s="62">
        <v>5.6289752650176679</v>
      </c>
      <c r="K735" s="61">
        <v>5.0240384615384635</v>
      </c>
      <c r="L735" s="62">
        <v>5.8</v>
      </c>
      <c r="M735" s="63">
        <v>6.0840840840840862</v>
      </c>
      <c r="N735" s="61">
        <v>5.6842105263157947</v>
      </c>
      <c r="O735" s="62">
        <v>5.9315476190476195</v>
      </c>
      <c r="P735" s="62">
        <v>5.231372549019607</v>
      </c>
      <c r="Q735" s="62">
        <v>5.1818181818181817</v>
      </c>
      <c r="R735" s="62">
        <v>5.4105263157894736</v>
      </c>
      <c r="S735" s="63">
        <v>5.931034482758621</v>
      </c>
      <c r="T735" s="61">
        <v>5.6403162055336002</v>
      </c>
      <c r="U735" s="62">
        <v>4.808219178082191</v>
      </c>
      <c r="V735" s="63">
        <v>5.4117647058823533</v>
      </c>
      <c r="W735" s="61">
        <v>5.2377622377622366</v>
      </c>
      <c r="X735" s="62">
        <v>5.635634028892456</v>
      </c>
      <c r="Y735" s="63">
        <v>5.8991935483870996</v>
      </c>
      <c r="Z735" s="61">
        <v>4.9891304347826102</v>
      </c>
      <c r="AA735" s="62">
        <v>5.4351851851851869</v>
      </c>
      <c r="AB735" s="62">
        <v>5.9492063492063494</v>
      </c>
      <c r="AC735" s="63">
        <v>5.801886792452831</v>
      </c>
      <c r="AD735" s="61">
        <v>5.6254826254826256</v>
      </c>
      <c r="AE735" s="62">
        <v>5.6593186372745459</v>
      </c>
      <c r="AF735" s="64">
        <v>5.5826086956521754</v>
      </c>
    </row>
    <row r="736" spans="1:32" x14ac:dyDescent="0.25">
      <c r="A736" s="59"/>
      <c r="B736" s="68"/>
      <c r="C736" s="69"/>
      <c r="D736" s="70"/>
      <c r="E736" s="69"/>
      <c r="F736" s="70"/>
      <c r="G736" s="70"/>
      <c r="H736" s="69"/>
      <c r="I736" s="70"/>
      <c r="J736" s="70"/>
      <c r="K736" s="69"/>
      <c r="L736" s="70"/>
      <c r="M736" s="71"/>
      <c r="N736" s="69"/>
      <c r="O736" s="70"/>
      <c r="P736" s="70"/>
      <c r="Q736" s="70"/>
      <c r="R736" s="70"/>
      <c r="S736" s="71"/>
      <c r="T736" s="69"/>
      <c r="U736" s="70"/>
      <c r="V736" s="71"/>
      <c r="W736" s="69"/>
      <c r="X736" s="70"/>
      <c r="Y736" s="71"/>
      <c r="Z736" s="69"/>
      <c r="AA736" s="70"/>
      <c r="AB736" s="70"/>
      <c r="AC736" s="71"/>
      <c r="AD736" s="69"/>
      <c r="AE736" s="70"/>
      <c r="AF736" s="72"/>
    </row>
    <row r="737" spans="1:32" x14ac:dyDescent="0.25">
      <c r="A737" s="58" t="s">
        <v>397</v>
      </c>
      <c r="B737" s="68"/>
      <c r="C737" s="69"/>
      <c r="D737" s="70"/>
      <c r="E737" s="69"/>
      <c r="F737" s="70"/>
      <c r="G737" s="70"/>
      <c r="H737" s="69"/>
      <c r="I737" s="70"/>
      <c r="J737" s="70"/>
      <c r="K737" s="69"/>
      <c r="L737" s="70"/>
      <c r="M737" s="71"/>
      <c r="N737" s="69"/>
      <c r="O737" s="70"/>
      <c r="P737" s="70"/>
      <c r="Q737" s="70"/>
      <c r="R737" s="70"/>
      <c r="S737" s="71"/>
      <c r="T737" s="69"/>
      <c r="U737" s="70"/>
      <c r="V737" s="71"/>
      <c r="W737" s="69"/>
      <c r="X737" s="70"/>
      <c r="Y737" s="71"/>
      <c r="Z737" s="69"/>
      <c r="AA737" s="70"/>
      <c r="AB737" s="70"/>
      <c r="AC737" s="71"/>
      <c r="AD737" s="69"/>
      <c r="AE737" s="70"/>
      <c r="AF737" s="72"/>
    </row>
    <row r="738" spans="1:32" x14ac:dyDescent="0.25">
      <c r="A738" s="59" t="s">
        <v>92</v>
      </c>
      <c r="B738" s="68">
        <v>5.5</v>
      </c>
      <c r="C738" s="69">
        <v>6.4080944350758857</v>
      </c>
      <c r="D738" s="70">
        <v>4.53781512605042</v>
      </c>
      <c r="E738" s="69">
        <v>8.0729166666666679</v>
      </c>
      <c r="F738" s="70">
        <v>4.4270833333333339</v>
      </c>
      <c r="G738" s="70">
        <v>4.1666666666666661</v>
      </c>
      <c r="H738" s="69">
        <v>6.7137809187279158</v>
      </c>
      <c r="I738" s="70">
        <v>6.105610561056106</v>
      </c>
      <c r="J738" s="70">
        <v>3.4722222222222223</v>
      </c>
      <c r="K738" s="69">
        <v>7.042253521126761</v>
      </c>
      <c r="L738" s="70">
        <v>4.176904176904177</v>
      </c>
      <c r="M738" s="71">
        <v>4.4910179640718564</v>
      </c>
      <c r="N738" s="69">
        <v>5.8282208588957047</v>
      </c>
      <c r="O738" s="70">
        <v>4.7058823529411766</v>
      </c>
      <c r="P738" s="70">
        <v>6.4150943396226419</v>
      </c>
      <c r="Q738" s="70">
        <v>6.4516129032258061</v>
      </c>
      <c r="R738" s="70">
        <v>1.0416666666666665</v>
      </c>
      <c r="S738" s="71">
        <v>6.25</v>
      </c>
      <c r="T738" s="69">
        <v>5.4054054054054053</v>
      </c>
      <c r="U738" s="70">
        <v>5.4794520547945202</v>
      </c>
      <c r="V738" s="71">
        <v>6.8181818181818175</v>
      </c>
      <c r="W738" s="69">
        <v>8.934707903780069</v>
      </c>
      <c r="X738" s="70">
        <v>4.2519685039370074</v>
      </c>
      <c r="Y738" s="71">
        <v>4.3307086614173231</v>
      </c>
      <c r="Z738" s="69">
        <v>13.684210526315791</v>
      </c>
      <c r="AA738" s="70">
        <v>5.5639097744360901</v>
      </c>
      <c r="AB738" s="70">
        <v>3.79746835443038</v>
      </c>
      <c r="AC738" s="71">
        <v>3.7037037037037033</v>
      </c>
      <c r="AD738" s="69">
        <v>5.2631578947368416</v>
      </c>
      <c r="AE738" s="70">
        <v>4.1257367387033401</v>
      </c>
      <c r="AF738" s="72">
        <v>7.3275862068965507</v>
      </c>
    </row>
    <row r="739" spans="1:32" x14ac:dyDescent="0.25">
      <c r="A739" s="59" t="s">
        <v>56</v>
      </c>
      <c r="B739" s="68">
        <v>3.25</v>
      </c>
      <c r="C739" s="69">
        <v>1.854974704890388</v>
      </c>
      <c r="D739" s="70">
        <v>4.53781512605042</v>
      </c>
      <c r="E739" s="69">
        <v>2.34375</v>
      </c>
      <c r="F739" s="70">
        <v>3.125</v>
      </c>
      <c r="G739" s="70">
        <v>4.1666666666666661</v>
      </c>
      <c r="H739" s="69">
        <v>3.8869257950530036</v>
      </c>
      <c r="I739" s="70">
        <v>3.4653465346534658</v>
      </c>
      <c r="J739" s="70">
        <v>2.083333333333333</v>
      </c>
      <c r="K739" s="69">
        <v>3.051643192488263</v>
      </c>
      <c r="L739" s="70">
        <v>2.7027027027027026</v>
      </c>
      <c r="M739" s="71">
        <v>3.5928143712574849</v>
      </c>
      <c r="N739" s="69">
        <v>2.4539877300613497</v>
      </c>
      <c r="O739" s="70">
        <v>3.5294117647058822</v>
      </c>
      <c r="P739" s="70">
        <v>3.0188679245283021</v>
      </c>
      <c r="Q739" s="70">
        <v>2.4193548387096775</v>
      </c>
      <c r="R739" s="70">
        <v>6.25</v>
      </c>
      <c r="S739" s="71">
        <v>3.125</v>
      </c>
      <c r="T739" s="69">
        <v>3.3783783783783785</v>
      </c>
      <c r="U739" s="70">
        <v>4.10958904109589</v>
      </c>
      <c r="V739" s="71">
        <v>1.1363636363636365</v>
      </c>
      <c r="W739" s="69">
        <v>2.7491408934707904</v>
      </c>
      <c r="X739" s="70">
        <v>2.9921259842519685</v>
      </c>
      <c r="Y739" s="71">
        <v>3.5433070866141732</v>
      </c>
      <c r="Z739" s="69">
        <v>3.1578947368421053</v>
      </c>
      <c r="AA739" s="70">
        <v>3.007518796992481</v>
      </c>
      <c r="AB739" s="70">
        <v>3.1645569620253164</v>
      </c>
      <c r="AC739" s="71">
        <v>3.7037037037037033</v>
      </c>
      <c r="AD739" s="69">
        <v>5.2631578947368416</v>
      </c>
      <c r="AE739" s="70">
        <v>2.161100196463654</v>
      </c>
      <c r="AF739" s="72">
        <v>2.1551724137931036</v>
      </c>
    </row>
    <row r="740" spans="1:32" x14ac:dyDescent="0.25">
      <c r="A740" s="59" t="s">
        <v>57</v>
      </c>
      <c r="B740" s="68">
        <v>4.583333333333333</v>
      </c>
      <c r="C740" s="69">
        <v>3.2040472175379429</v>
      </c>
      <c r="D740" s="70">
        <v>5.8823529411764701</v>
      </c>
      <c r="E740" s="69">
        <v>2.864583333333333</v>
      </c>
      <c r="F740" s="70">
        <v>7.291666666666667</v>
      </c>
      <c r="G740" s="70">
        <v>3.7037037037037033</v>
      </c>
      <c r="H740" s="69">
        <v>6.3604240282685502</v>
      </c>
      <c r="I740" s="70">
        <v>4.455445544554455</v>
      </c>
      <c r="J740" s="70">
        <v>2.7777777777777777</v>
      </c>
      <c r="K740" s="69">
        <v>4.225352112676056</v>
      </c>
      <c r="L740" s="70">
        <v>4.6683046683046676</v>
      </c>
      <c r="M740" s="71">
        <v>4.4910179640718564</v>
      </c>
      <c r="N740" s="69">
        <v>5.5214723926380369</v>
      </c>
      <c r="O740" s="70">
        <v>4.4117647058823533</v>
      </c>
      <c r="P740" s="70">
        <v>3.7735849056603774</v>
      </c>
      <c r="Q740" s="70">
        <v>2.4193548387096775</v>
      </c>
      <c r="R740" s="70">
        <v>6.25</v>
      </c>
      <c r="S740" s="71">
        <v>6.25</v>
      </c>
      <c r="T740" s="69">
        <v>4.1505791505791505</v>
      </c>
      <c r="U740" s="70">
        <v>6.8493150684931505</v>
      </c>
      <c r="V740" s="71">
        <v>7.9545454545454541</v>
      </c>
      <c r="W740" s="69">
        <v>6.5292096219931279</v>
      </c>
      <c r="X740" s="70">
        <v>3.622047244094488</v>
      </c>
      <c r="Y740" s="71">
        <v>5.1181102362204722</v>
      </c>
      <c r="Z740" s="69">
        <v>7.3684210526315779</v>
      </c>
      <c r="AA740" s="70">
        <v>5.1127819548872182</v>
      </c>
      <c r="AB740" s="70">
        <v>3.1645569620253164</v>
      </c>
      <c r="AC740" s="71">
        <v>3.7037037037037033</v>
      </c>
      <c r="AD740" s="69">
        <v>6.3909774436090219</v>
      </c>
      <c r="AE740" s="70">
        <v>4.3222003929273081</v>
      </c>
      <c r="AF740" s="72">
        <v>3.8793103448275863</v>
      </c>
    </row>
    <row r="741" spans="1:32" x14ac:dyDescent="0.25">
      <c r="A741" s="59" t="s">
        <v>58</v>
      </c>
      <c r="B741" s="68">
        <v>7.166666666666667</v>
      </c>
      <c r="C741" s="69">
        <v>8.263069139966273</v>
      </c>
      <c r="D741" s="70">
        <v>6.2184873949579833</v>
      </c>
      <c r="E741" s="69">
        <v>8.59375</v>
      </c>
      <c r="F741" s="70">
        <v>6.510416666666667</v>
      </c>
      <c r="G741" s="70">
        <v>6.481481481481481</v>
      </c>
      <c r="H741" s="69">
        <v>5.3003533568904597</v>
      </c>
      <c r="I741" s="70">
        <v>8.4158415841584162</v>
      </c>
      <c r="J741" s="70">
        <v>5.9027777777777777</v>
      </c>
      <c r="K741" s="69">
        <v>7.511737089201878</v>
      </c>
      <c r="L741" s="70">
        <v>6.1425061425061429</v>
      </c>
      <c r="M741" s="71">
        <v>8.0838323353293404</v>
      </c>
      <c r="N741" s="69">
        <v>5.2147239263803682</v>
      </c>
      <c r="O741" s="70">
        <v>6.1764705882352944</v>
      </c>
      <c r="P741" s="70">
        <v>8.3018867924528301</v>
      </c>
      <c r="Q741" s="70">
        <v>8.064516129032258</v>
      </c>
      <c r="R741" s="70">
        <v>10.416666666666668</v>
      </c>
      <c r="S741" s="71">
        <v>15.625</v>
      </c>
      <c r="T741" s="69">
        <v>7.2393822393822385</v>
      </c>
      <c r="U741" s="70">
        <v>5.4794520547945202</v>
      </c>
      <c r="V741" s="71">
        <v>7.9545454545454541</v>
      </c>
      <c r="W741" s="69">
        <v>9.9656357388316152</v>
      </c>
      <c r="X741" s="70">
        <v>6.4566929133858268</v>
      </c>
      <c r="Y741" s="71">
        <v>5.5118110236220472</v>
      </c>
      <c r="Z741" s="69">
        <v>6.3157894736842106</v>
      </c>
      <c r="AA741" s="70">
        <v>7.8195488721804516</v>
      </c>
      <c r="AB741" s="70">
        <v>6.3291139240506329</v>
      </c>
      <c r="AC741" s="71">
        <v>6.481481481481481</v>
      </c>
      <c r="AD741" s="69">
        <v>7.8947368421052628</v>
      </c>
      <c r="AE741" s="70">
        <v>6.8762278978389002</v>
      </c>
      <c r="AF741" s="72">
        <v>5.1724137931034484</v>
      </c>
    </row>
    <row r="742" spans="1:32" x14ac:dyDescent="0.25">
      <c r="A742" s="59" t="s">
        <v>59</v>
      </c>
      <c r="B742" s="68">
        <v>8.75</v>
      </c>
      <c r="C742" s="69">
        <v>9.7807757166947731</v>
      </c>
      <c r="D742" s="70">
        <v>7.8991596638655457</v>
      </c>
      <c r="E742" s="69">
        <v>8.59375</v>
      </c>
      <c r="F742" s="70">
        <v>9.1145833333333321</v>
      </c>
      <c r="G742" s="70">
        <v>8.5648148148148149</v>
      </c>
      <c r="H742" s="69">
        <v>5.6537102473498235</v>
      </c>
      <c r="I742" s="70">
        <v>8.0858085808580853</v>
      </c>
      <c r="J742" s="70">
        <v>13.888888888888889</v>
      </c>
      <c r="K742" s="69">
        <v>10.328638497652582</v>
      </c>
      <c r="L742" s="70">
        <v>8.5995085995085994</v>
      </c>
      <c r="M742" s="71">
        <v>7.1856287425149699</v>
      </c>
      <c r="N742" s="69">
        <v>10.122699386503067</v>
      </c>
      <c r="O742" s="70">
        <v>6.1764705882352944</v>
      </c>
      <c r="P742" s="70">
        <v>11.69811320754717</v>
      </c>
      <c r="Q742" s="70">
        <v>6.4516129032258061</v>
      </c>
      <c r="R742" s="70">
        <v>9.375</v>
      </c>
      <c r="S742" s="71">
        <v>9.375</v>
      </c>
      <c r="T742" s="69">
        <v>9.5559845559845566</v>
      </c>
      <c r="U742" s="70">
        <v>1.3698630136986301</v>
      </c>
      <c r="V742" s="71">
        <v>5.6818181818181817</v>
      </c>
      <c r="W742" s="69">
        <v>11.340206185567011</v>
      </c>
      <c r="X742" s="70">
        <v>8.0314960629921259</v>
      </c>
      <c r="Y742" s="71">
        <v>7.8740157480314963</v>
      </c>
      <c r="Z742" s="69">
        <v>11.578947368421053</v>
      </c>
      <c r="AA742" s="70">
        <v>8.1203007518797001</v>
      </c>
      <c r="AB742" s="70">
        <v>8.5443037974683538</v>
      </c>
      <c r="AC742" s="71">
        <v>11.111111111111111</v>
      </c>
      <c r="AD742" s="69">
        <v>6.3909774436090219</v>
      </c>
      <c r="AE742" s="70">
        <v>9.6267190569744603</v>
      </c>
      <c r="AF742" s="72">
        <v>8.6206896551724146</v>
      </c>
    </row>
    <row r="743" spans="1:32" x14ac:dyDescent="0.25">
      <c r="A743" s="59" t="s">
        <v>60</v>
      </c>
      <c r="B743" s="68">
        <v>13.416666666666666</v>
      </c>
      <c r="C743" s="69">
        <v>13.659359190556492</v>
      </c>
      <c r="D743" s="70">
        <v>13.277310924369749</v>
      </c>
      <c r="E743" s="69">
        <v>14.0625</v>
      </c>
      <c r="F743" s="70">
        <v>14.583333333333334</v>
      </c>
      <c r="G743" s="70">
        <v>11.805555555555555</v>
      </c>
      <c r="H743" s="69">
        <v>12.014134275618375</v>
      </c>
      <c r="I743" s="70">
        <v>13.201320132013199</v>
      </c>
      <c r="J743" s="70">
        <v>15.277777777777779</v>
      </c>
      <c r="K743" s="69">
        <v>15.727699530516432</v>
      </c>
      <c r="L743" s="70">
        <v>13.022113022113022</v>
      </c>
      <c r="M743" s="71">
        <v>11.976047904191617</v>
      </c>
      <c r="N743" s="69">
        <v>11.656441717791409</v>
      </c>
      <c r="O743" s="70">
        <v>10.294117647058822</v>
      </c>
      <c r="P743" s="70">
        <v>12.830188679245284</v>
      </c>
      <c r="Q743" s="70">
        <v>24.193548387096776</v>
      </c>
      <c r="R743" s="70">
        <v>19.791666666666664</v>
      </c>
      <c r="S743" s="71">
        <v>9.375</v>
      </c>
      <c r="T743" s="69">
        <v>12.934362934362934</v>
      </c>
      <c r="U743" s="70">
        <v>12.328767123287671</v>
      </c>
      <c r="V743" s="71">
        <v>19.318181818181817</v>
      </c>
      <c r="W743" s="69">
        <v>12.714776632302405</v>
      </c>
      <c r="X743" s="70">
        <v>14.173228346456693</v>
      </c>
      <c r="Y743" s="71">
        <v>12.598425196850393</v>
      </c>
      <c r="Z743" s="69">
        <v>11.578947368421053</v>
      </c>
      <c r="AA743" s="70">
        <v>14.436090225563911</v>
      </c>
      <c r="AB743" s="70">
        <v>11.075949367088606</v>
      </c>
      <c r="AC743" s="71">
        <v>15.74074074074074</v>
      </c>
      <c r="AD743" s="69">
        <v>11.278195488721805</v>
      </c>
      <c r="AE743" s="70">
        <v>15.717092337917485</v>
      </c>
      <c r="AF743" s="72">
        <v>9.4827586206896548</v>
      </c>
    </row>
    <row r="744" spans="1:32" x14ac:dyDescent="0.25">
      <c r="A744" s="59" t="s">
        <v>61</v>
      </c>
      <c r="B744" s="68">
        <v>10.916666666666666</v>
      </c>
      <c r="C744" s="69">
        <v>10.286677908937605</v>
      </c>
      <c r="D744" s="70">
        <v>11.76470588235294</v>
      </c>
      <c r="E744" s="69">
        <v>9.375</v>
      </c>
      <c r="F744" s="70">
        <v>12.239583333333332</v>
      </c>
      <c r="G744" s="70">
        <v>11.111111111111111</v>
      </c>
      <c r="H744" s="69">
        <v>10.600706713780919</v>
      </c>
      <c r="I744" s="70">
        <v>11.221122112211221</v>
      </c>
      <c r="J744" s="70">
        <v>10.763888888888889</v>
      </c>
      <c r="K744" s="69">
        <v>10.56338028169014</v>
      </c>
      <c r="L744" s="70">
        <v>11.056511056511056</v>
      </c>
      <c r="M744" s="71">
        <v>11.976047904191617</v>
      </c>
      <c r="N744" s="69">
        <v>10.122699386503067</v>
      </c>
      <c r="O744" s="70">
        <v>12.941176470588237</v>
      </c>
      <c r="P744" s="70">
        <v>10.566037735849058</v>
      </c>
      <c r="Q744" s="70">
        <v>6.4516129032258061</v>
      </c>
      <c r="R744" s="70">
        <v>14.583333333333334</v>
      </c>
      <c r="S744" s="71">
        <v>12.5</v>
      </c>
      <c r="T744" s="69">
        <v>10.810810810810811</v>
      </c>
      <c r="U744" s="70">
        <v>13.698630136986301</v>
      </c>
      <c r="V744" s="71">
        <v>10.227272727272728</v>
      </c>
      <c r="W744" s="69">
        <v>9.9656357388316152</v>
      </c>
      <c r="X744" s="70">
        <v>11.653543307086615</v>
      </c>
      <c r="Y744" s="71">
        <v>11.023622047244094</v>
      </c>
      <c r="Z744" s="69">
        <v>8.4210526315789469</v>
      </c>
      <c r="AA744" s="70">
        <v>10.977443609022556</v>
      </c>
      <c r="AB744" s="70">
        <v>12.341772151898734</v>
      </c>
      <c r="AC744" s="71">
        <v>10.185185185185185</v>
      </c>
      <c r="AD744" s="69">
        <v>12.781954887218044</v>
      </c>
      <c r="AE744" s="70">
        <v>11.00196463654224</v>
      </c>
      <c r="AF744" s="72">
        <v>8.6206896551724146</v>
      </c>
    </row>
    <row r="745" spans="1:32" x14ac:dyDescent="0.25">
      <c r="A745" s="59" t="s">
        <v>62</v>
      </c>
      <c r="B745" s="68">
        <v>11.5</v>
      </c>
      <c r="C745" s="69">
        <v>12.647554806070826</v>
      </c>
      <c r="D745" s="70">
        <v>10.084033613445378</v>
      </c>
      <c r="E745" s="69">
        <v>10.9375</v>
      </c>
      <c r="F745" s="70">
        <v>10.9375</v>
      </c>
      <c r="G745" s="70">
        <v>12.5</v>
      </c>
      <c r="H745" s="69">
        <v>11.66077738515901</v>
      </c>
      <c r="I745" s="70">
        <v>11.221122112211221</v>
      </c>
      <c r="J745" s="70">
        <v>11.805555555555555</v>
      </c>
      <c r="K745" s="69">
        <v>10.56338028169014</v>
      </c>
      <c r="L745" s="70">
        <v>12.039312039312039</v>
      </c>
      <c r="M745" s="71">
        <v>12.574850299401197</v>
      </c>
      <c r="N745" s="69">
        <v>11.656441717791409</v>
      </c>
      <c r="O745" s="70">
        <v>13.823529411764707</v>
      </c>
      <c r="P745" s="70">
        <v>10.566037735849058</v>
      </c>
      <c r="Q745" s="70">
        <v>11.29032258064516</v>
      </c>
      <c r="R745" s="70">
        <v>9.375</v>
      </c>
      <c r="S745" s="71">
        <v>3.125</v>
      </c>
      <c r="T745" s="69">
        <v>11.872586872586872</v>
      </c>
      <c r="U745" s="70">
        <v>6.8493150684931505</v>
      </c>
      <c r="V745" s="71">
        <v>11.363636363636363</v>
      </c>
      <c r="W745" s="69">
        <v>6.8728522336769764</v>
      </c>
      <c r="X745" s="70">
        <v>12.755905511811024</v>
      </c>
      <c r="Y745" s="71">
        <v>13.779527559055119</v>
      </c>
      <c r="Z745" s="69">
        <v>6.3157894736842106</v>
      </c>
      <c r="AA745" s="70">
        <v>12.180451127819548</v>
      </c>
      <c r="AB745" s="70">
        <v>12.025316455696203</v>
      </c>
      <c r="AC745" s="71">
        <v>9.2592592592592595</v>
      </c>
      <c r="AD745" s="69">
        <v>10.150375939849624</v>
      </c>
      <c r="AE745" s="70">
        <v>12.37721021611002</v>
      </c>
      <c r="AF745" s="72">
        <v>15.086206896551724</v>
      </c>
    </row>
    <row r="746" spans="1:32" x14ac:dyDescent="0.25">
      <c r="A746" s="59" t="s">
        <v>63</v>
      </c>
      <c r="B746" s="68">
        <v>10.416666666666668</v>
      </c>
      <c r="C746" s="69">
        <v>10.961214165261383</v>
      </c>
      <c r="D746" s="70">
        <v>10.084033613445378</v>
      </c>
      <c r="E746" s="69">
        <v>8.8541666666666679</v>
      </c>
      <c r="F746" s="70">
        <v>9.375</v>
      </c>
      <c r="G746" s="70">
        <v>12.731481481481483</v>
      </c>
      <c r="H746" s="69">
        <v>10.247349823321555</v>
      </c>
      <c r="I746" s="70">
        <v>10.726072607260726</v>
      </c>
      <c r="J746" s="70">
        <v>10.763888888888889</v>
      </c>
      <c r="K746" s="69">
        <v>9.624413145539906</v>
      </c>
      <c r="L746" s="70">
        <v>8.1081081081081088</v>
      </c>
      <c r="M746" s="71">
        <v>14.97005988023952</v>
      </c>
      <c r="N746" s="69">
        <v>12.576687116564417</v>
      </c>
      <c r="O746" s="70">
        <v>12.058823529411764</v>
      </c>
      <c r="P746" s="70">
        <v>11.320754716981133</v>
      </c>
      <c r="Q746" s="70">
        <v>6.4516129032258061</v>
      </c>
      <c r="R746" s="70">
        <v>5.2083333333333339</v>
      </c>
      <c r="S746" s="71">
        <v>0</v>
      </c>
      <c r="T746" s="69">
        <v>10.521235521235521</v>
      </c>
      <c r="U746" s="70">
        <v>12.328767123287671</v>
      </c>
      <c r="V746" s="71">
        <v>7.9545454545454541</v>
      </c>
      <c r="W746" s="69">
        <v>9.9656357388316152</v>
      </c>
      <c r="X746" s="70">
        <v>10.236220472440944</v>
      </c>
      <c r="Y746" s="71">
        <v>11.811023622047244</v>
      </c>
      <c r="Z746" s="69">
        <v>5.2631578947368416</v>
      </c>
      <c r="AA746" s="70">
        <v>10.676691729323307</v>
      </c>
      <c r="AB746" s="70">
        <v>12.341772151898734</v>
      </c>
      <c r="AC746" s="71">
        <v>9.2592592592592595</v>
      </c>
      <c r="AD746" s="69">
        <v>12.406015037593985</v>
      </c>
      <c r="AE746" s="70">
        <v>10.019646365422396</v>
      </c>
      <c r="AF746" s="72">
        <v>8.6206896551724146</v>
      </c>
    </row>
    <row r="747" spans="1:32" x14ac:dyDescent="0.25">
      <c r="A747" s="59" t="s">
        <v>64</v>
      </c>
      <c r="B747" s="68">
        <v>5.6666666666666661</v>
      </c>
      <c r="C747" s="69">
        <v>5.7335581787521077</v>
      </c>
      <c r="D747" s="70">
        <v>5.5462184873949578</v>
      </c>
      <c r="E747" s="69">
        <v>4.4270833333333339</v>
      </c>
      <c r="F747" s="70">
        <v>6.25</v>
      </c>
      <c r="G747" s="70">
        <v>6.25</v>
      </c>
      <c r="H747" s="69">
        <v>5.3003533568904597</v>
      </c>
      <c r="I747" s="70">
        <v>6.6006600660065997</v>
      </c>
      <c r="J747" s="70">
        <v>4.5138888888888884</v>
      </c>
      <c r="K747" s="69">
        <v>3.286384976525822</v>
      </c>
      <c r="L747" s="70">
        <v>8.3538083538083541</v>
      </c>
      <c r="M747" s="71">
        <v>5.9880239520958085</v>
      </c>
      <c r="N747" s="69">
        <v>5.5214723926380369</v>
      </c>
      <c r="O747" s="70">
        <v>5.8823529411764701</v>
      </c>
      <c r="P747" s="70">
        <v>5.6603773584905666</v>
      </c>
      <c r="Q747" s="70">
        <v>8.870967741935484</v>
      </c>
      <c r="R747" s="70">
        <v>2.083333333333333</v>
      </c>
      <c r="S747" s="71">
        <v>6.25</v>
      </c>
      <c r="T747" s="69">
        <v>5.5019305019305023</v>
      </c>
      <c r="U747" s="70">
        <v>10.95890410958904</v>
      </c>
      <c r="V747" s="71">
        <v>3.4090909090909087</v>
      </c>
      <c r="W747" s="69">
        <v>3.7800687285223367</v>
      </c>
      <c r="X747" s="70">
        <v>6.6141732283464565</v>
      </c>
      <c r="Y747" s="71">
        <v>5.9055118110236222</v>
      </c>
      <c r="Z747" s="69">
        <v>4.2105263157894735</v>
      </c>
      <c r="AA747" s="70">
        <v>4.9624060150375939</v>
      </c>
      <c r="AB747" s="70">
        <v>6.962025316455696</v>
      </c>
      <c r="AC747" s="71">
        <v>8.3333333333333321</v>
      </c>
      <c r="AD747" s="69">
        <v>5.2631578947368416</v>
      </c>
      <c r="AE747" s="70">
        <v>6.6797642436149314</v>
      </c>
      <c r="AF747" s="72">
        <v>7.7586206896551726</v>
      </c>
    </row>
    <row r="748" spans="1:32" x14ac:dyDescent="0.25">
      <c r="A748" s="59" t="s">
        <v>93</v>
      </c>
      <c r="B748" s="68">
        <v>15.916666666666668</v>
      </c>
      <c r="C748" s="69">
        <v>13.99662731871838</v>
      </c>
      <c r="D748" s="70">
        <v>17.983193277310924</v>
      </c>
      <c r="E748" s="69">
        <v>18.489583333333336</v>
      </c>
      <c r="F748" s="70">
        <v>13.541666666666666</v>
      </c>
      <c r="G748" s="70">
        <v>15.74074074074074</v>
      </c>
      <c r="H748" s="69">
        <v>20.49469964664311</v>
      </c>
      <c r="I748" s="70">
        <v>14.85148514851485</v>
      </c>
      <c r="J748" s="70">
        <v>14.583333333333334</v>
      </c>
      <c r="K748" s="69">
        <v>14.788732394366196</v>
      </c>
      <c r="L748" s="70">
        <v>18.67321867321867</v>
      </c>
      <c r="M748" s="71">
        <v>13.473053892215569</v>
      </c>
      <c r="N748" s="69">
        <v>16.871165644171779</v>
      </c>
      <c r="O748" s="70">
        <v>18.529411764705884</v>
      </c>
      <c r="P748" s="70">
        <v>13.20754716981132</v>
      </c>
      <c r="Q748" s="70">
        <v>14.516129032258066</v>
      </c>
      <c r="R748" s="70">
        <v>11.458333333333332</v>
      </c>
      <c r="S748" s="71">
        <v>18.75</v>
      </c>
      <c r="T748" s="69">
        <v>15.926640926640925</v>
      </c>
      <c r="U748" s="70">
        <v>19.17808219178082</v>
      </c>
      <c r="V748" s="71">
        <v>13.636363636363635</v>
      </c>
      <c r="W748" s="69">
        <v>14.776632302405499</v>
      </c>
      <c r="X748" s="70">
        <v>16.377952755905511</v>
      </c>
      <c r="Y748" s="71">
        <v>16.929133858267718</v>
      </c>
      <c r="Z748" s="69">
        <v>16.842105263157894</v>
      </c>
      <c r="AA748" s="70">
        <v>14.135338345864662</v>
      </c>
      <c r="AB748" s="70">
        <v>19.62025316455696</v>
      </c>
      <c r="AC748" s="71">
        <v>16.666666666666664</v>
      </c>
      <c r="AD748" s="69">
        <v>14.661654135338345</v>
      </c>
      <c r="AE748" s="70">
        <v>15.717092337917485</v>
      </c>
      <c r="AF748" s="72">
        <v>21.982758620689655</v>
      </c>
    </row>
    <row r="749" spans="1:32" x14ac:dyDescent="0.25">
      <c r="A749" s="59" t="s">
        <v>356</v>
      </c>
      <c r="B749" s="68">
        <v>20.5</v>
      </c>
      <c r="C749" s="69">
        <v>19.730185497470487</v>
      </c>
      <c r="D749" s="70">
        <v>21.176470588235293</v>
      </c>
      <c r="E749" s="69">
        <v>21.875</v>
      </c>
      <c r="F749" s="70">
        <v>21.354166666666668</v>
      </c>
      <c r="G749" s="70">
        <v>18.518518518518515</v>
      </c>
      <c r="H749" s="69">
        <v>22.261484098939931</v>
      </c>
      <c r="I749" s="70">
        <v>22.442244224422446</v>
      </c>
      <c r="J749" s="70">
        <v>14.236111111111111</v>
      </c>
      <c r="K749" s="69">
        <v>21.83098591549296</v>
      </c>
      <c r="L749" s="70">
        <v>17.690417690417689</v>
      </c>
      <c r="M749" s="71">
        <v>20.658682634730539</v>
      </c>
      <c r="N749" s="69">
        <v>19.018404907975459</v>
      </c>
      <c r="O749" s="70">
        <v>18.823529411764707</v>
      </c>
      <c r="P749" s="70">
        <v>21.509433962264151</v>
      </c>
      <c r="Q749" s="70">
        <v>19.35483870967742</v>
      </c>
      <c r="R749" s="70">
        <v>23.958333333333336</v>
      </c>
      <c r="S749" s="71">
        <v>31.25</v>
      </c>
      <c r="T749" s="69">
        <v>20.173745173745171</v>
      </c>
      <c r="U749" s="70">
        <v>21.917808219178081</v>
      </c>
      <c r="V749" s="71">
        <v>23.863636363636363</v>
      </c>
      <c r="W749" s="69">
        <v>28.178694158075604</v>
      </c>
      <c r="X749" s="70">
        <v>17.322834645669289</v>
      </c>
      <c r="Y749" s="71">
        <v>18.503937007874015</v>
      </c>
      <c r="Z749" s="69">
        <v>30.526315789473685</v>
      </c>
      <c r="AA749" s="70">
        <v>21.503759398496243</v>
      </c>
      <c r="AB749" s="70">
        <v>16.455696202531648</v>
      </c>
      <c r="AC749" s="71">
        <v>17.592592592592592</v>
      </c>
      <c r="AD749" s="69">
        <v>24.81203007518797</v>
      </c>
      <c r="AE749" s="70">
        <v>17.485265225933205</v>
      </c>
      <c r="AF749" s="72">
        <v>18.53448275862069</v>
      </c>
    </row>
    <row r="750" spans="1:32" x14ac:dyDescent="0.25">
      <c r="A750" s="59" t="s">
        <v>357</v>
      </c>
      <c r="B750" s="68">
        <v>33.083333333333329</v>
      </c>
      <c r="C750" s="69">
        <v>33.726812816188868</v>
      </c>
      <c r="D750" s="70">
        <v>32.941176470588232</v>
      </c>
      <c r="E750" s="69">
        <v>32.03125</v>
      </c>
      <c r="F750" s="70">
        <v>35.9375</v>
      </c>
      <c r="G750" s="70">
        <v>31.481481481481481</v>
      </c>
      <c r="H750" s="69">
        <v>28.268551236749119</v>
      </c>
      <c r="I750" s="70">
        <v>32.508250825082506</v>
      </c>
      <c r="J750" s="70">
        <v>39.930555555555557</v>
      </c>
      <c r="K750" s="69">
        <v>36.619718309859152</v>
      </c>
      <c r="L750" s="70">
        <v>32.678132678132677</v>
      </c>
      <c r="M750" s="71">
        <v>31.137724550898206</v>
      </c>
      <c r="N750" s="69">
        <v>31.901840490797539</v>
      </c>
      <c r="O750" s="70">
        <v>29.411764705882355</v>
      </c>
      <c r="P750" s="70">
        <v>35.094339622641513</v>
      </c>
      <c r="Q750" s="70">
        <v>37.096774193548391</v>
      </c>
      <c r="R750" s="70">
        <v>43.75</v>
      </c>
      <c r="S750" s="71">
        <v>31.25</v>
      </c>
      <c r="T750" s="69">
        <v>33.301158301158296</v>
      </c>
      <c r="U750" s="70">
        <v>27.397260273972602</v>
      </c>
      <c r="V750" s="71">
        <v>35.227272727272727</v>
      </c>
      <c r="W750" s="69">
        <v>34.020618556701031</v>
      </c>
      <c r="X750" s="70">
        <v>33.858267716535437</v>
      </c>
      <c r="Y750" s="71">
        <v>31.496062992125985</v>
      </c>
      <c r="Z750" s="69">
        <v>31.578947368421055</v>
      </c>
      <c r="AA750" s="70">
        <v>33.53383458646617</v>
      </c>
      <c r="AB750" s="70">
        <v>31.962025316455694</v>
      </c>
      <c r="AC750" s="71">
        <v>37.037037037037038</v>
      </c>
      <c r="AD750" s="69">
        <v>30.451127819548873</v>
      </c>
      <c r="AE750" s="70">
        <v>36.345776031434184</v>
      </c>
      <c r="AF750" s="72">
        <v>26.724137931034484</v>
      </c>
    </row>
    <row r="751" spans="1:32" x14ac:dyDescent="0.25">
      <c r="A751" s="59" t="s">
        <v>358</v>
      </c>
      <c r="B751" s="68">
        <v>43.5</v>
      </c>
      <c r="C751" s="69">
        <v>43.338954468802697</v>
      </c>
      <c r="D751" s="70">
        <v>43.69747899159664</v>
      </c>
      <c r="E751" s="69">
        <v>42.708333333333336</v>
      </c>
      <c r="F751" s="70">
        <v>40.104166666666664</v>
      </c>
      <c r="G751" s="70">
        <v>47.222222222222221</v>
      </c>
      <c r="H751" s="69">
        <v>47.703180212014132</v>
      </c>
      <c r="I751" s="70">
        <v>43.399339933993396</v>
      </c>
      <c r="J751" s="70">
        <v>41.666666666666664</v>
      </c>
      <c r="K751" s="69">
        <v>38.262910798122064</v>
      </c>
      <c r="L751" s="70">
        <v>47.174447174447174</v>
      </c>
      <c r="M751" s="71">
        <v>47.005988023952092</v>
      </c>
      <c r="N751" s="69">
        <v>46.625766871165638</v>
      </c>
      <c r="O751" s="70">
        <v>50.294117647058826</v>
      </c>
      <c r="P751" s="70">
        <v>40.754716981132077</v>
      </c>
      <c r="Q751" s="70">
        <v>41.12903225806452</v>
      </c>
      <c r="R751" s="70">
        <v>28.125</v>
      </c>
      <c r="S751" s="71">
        <v>28.125</v>
      </c>
      <c r="T751" s="69">
        <v>43.822393822393821</v>
      </c>
      <c r="U751" s="70">
        <v>49.315068493150676</v>
      </c>
      <c r="V751" s="71">
        <v>36.36363636363636</v>
      </c>
      <c r="W751" s="69">
        <v>35.395189003436428</v>
      </c>
      <c r="X751" s="70">
        <v>45.984251968503941</v>
      </c>
      <c r="Y751" s="71">
        <v>48.425196850393704</v>
      </c>
      <c r="Z751" s="69">
        <v>32.631578947368418</v>
      </c>
      <c r="AA751" s="70">
        <v>41.954887218045108</v>
      </c>
      <c r="AB751" s="70">
        <v>50.949367088607588</v>
      </c>
      <c r="AC751" s="71">
        <v>43.518518518518519</v>
      </c>
      <c r="AD751" s="69">
        <v>42.481203007518801</v>
      </c>
      <c r="AE751" s="70">
        <v>44.793713163064837</v>
      </c>
      <c r="AF751" s="72">
        <v>53.448275862068968</v>
      </c>
    </row>
    <row r="752" spans="1:32" x14ac:dyDescent="0.25">
      <c r="A752" s="59" t="s">
        <v>28</v>
      </c>
      <c r="B752" s="68">
        <v>2.9166666666666665</v>
      </c>
      <c r="C752" s="69">
        <v>3.2040472175379429</v>
      </c>
      <c r="D752" s="70">
        <v>2.1848739495798317</v>
      </c>
      <c r="E752" s="69">
        <v>3.3854166666666665</v>
      </c>
      <c r="F752" s="70">
        <v>2.604166666666667</v>
      </c>
      <c r="G752" s="70">
        <v>2.7777777777777777</v>
      </c>
      <c r="H752" s="69">
        <v>1.7667844522968199</v>
      </c>
      <c r="I752" s="70">
        <v>1.6501650165016499</v>
      </c>
      <c r="J752" s="70">
        <v>4.1666666666666661</v>
      </c>
      <c r="K752" s="69">
        <v>3.286384976525822</v>
      </c>
      <c r="L752" s="70">
        <v>2.4570024570024569</v>
      </c>
      <c r="M752" s="71">
        <v>1.1976047904191618</v>
      </c>
      <c r="N752" s="69">
        <v>2.4539877300613497</v>
      </c>
      <c r="O752" s="70">
        <v>1.4705882352941175</v>
      </c>
      <c r="P752" s="70">
        <v>2.6415094339622645</v>
      </c>
      <c r="Q752" s="70">
        <v>2.4193548387096775</v>
      </c>
      <c r="R752" s="70">
        <v>4.1666666666666661</v>
      </c>
      <c r="S752" s="71">
        <v>9.375</v>
      </c>
      <c r="T752" s="69">
        <v>2.7027027027027026</v>
      </c>
      <c r="U752" s="70">
        <v>1.3698630136986301</v>
      </c>
      <c r="V752" s="71">
        <v>4.5454545454545459</v>
      </c>
      <c r="W752" s="69">
        <v>2.4054982817869419</v>
      </c>
      <c r="X752" s="70">
        <v>2.8346456692913384</v>
      </c>
      <c r="Y752" s="71">
        <v>1.5748031496062991</v>
      </c>
      <c r="Z752" s="69">
        <v>5.2631578947368416</v>
      </c>
      <c r="AA752" s="70">
        <v>3.007518796992481</v>
      </c>
      <c r="AB752" s="70">
        <v>0.63291139240506333</v>
      </c>
      <c r="AC752" s="71">
        <v>1.8518518518518516</v>
      </c>
      <c r="AD752" s="69">
        <v>2.2556390977443606</v>
      </c>
      <c r="AE752" s="70">
        <v>1.37524557956778</v>
      </c>
      <c r="AF752" s="72">
        <v>1.2931034482758621</v>
      </c>
    </row>
    <row r="753" spans="1:32" x14ac:dyDescent="0.25">
      <c r="A753" s="59" t="s">
        <v>307</v>
      </c>
      <c r="B753" s="60">
        <v>5.9278969957081582</v>
      </c>
      <c r="C753" s="61">
        <v>5.8885017421602761</v>
      </c>
      <c r="D753" s="62">
        <v>5.9759450171821324</v>
      </c>
      <c r="E753" s="61">
        <v>5.8679245283018879</v>
      </c>
      <c r="F753" s="62">
        <v>5.7834224598930462</v>
      </c>
      <c r="G753" s="62">
        <v>6.10952380952381</v>
      </c>
      <c r="H753" s="61">
        <v>6.0575539568345294</v>
      </c>
      <c r="I753" s="62">
        <v>5.8523489932885928</v>
      </c>
      <c r="J753" s="62">
        <v>6.0217391304347823</v>
      </c>
      <c r="K753" s="61">
        <v>5.6432038834951452</v>
      </c>
      <c r="L753" s="62">
        <v>6.2267002518891603</v>
      </c>
      <c r="M753" s="63">
        <v>6.0090909090909097</v>
      </c>
      <c r="N753" s="61">
        <v>6.0408805031446562</v>
      </c>
      <c r="O753" s="62">
        <v>6.2537313432835839</v>
      </c>
      <c r="P753" s="62">
        <v>5.7248062015503871</v>
      </c>
      <c r="Q753" s="62">
        <v>5.8677685950413201</v>
      </c>
      <c r="R753" s="62">
        <v>5.3695652173913055</v>
      </c>
      <c r="S753" s="63">
        <v>5.3793103448275863</v>
      </c>
      <c r="T753" s="61">
        <v>5.9325396825396801</v>
      </c>
      <c r="U753" s="62">
        <v>6.2916666666666661</v>
      </c>
      <c r="V753" s="63">
        <v>5.5714285714285721</v>
      </c>
      <c r="W753" s="61">
        <v>5.369718309859155</v>
      </c>
      <c r="X753" s="62">
        <v>6.1442463533225231</v>
      </c>
      <c r="Y753" s="63">
        <v>6.1400000000000032</v>
      </c>
      <c r="Z753" s="61">
        <v>5.1111111111111125</v>
      </c>
      <c r="AA753" s="62">
        <v>5.81395348837209</v>
      </c>
      <c r="AB753" s="62">
        <v>6.3789808917197472</v>
      </c>
      <c r="AC753" s="63">
        <v>6.0660377358490543</v>
      </c>
      <c r="AD753" s="61">
        <v>5.7769230769230742</v>
      </c>
      <c r="AE753" s="62">
        <v>6.0697211155378463</v>
      </c>
      <c r="AF753" s="64">
        <v>6.314410480349343</v>
      </c>
    </row>
    <row r="754" spans="1:32" x14ac:dyDescent="0.25">
      <c r="A754" s="59"/>
      <c r="B754" s="68"/>
      <c r="C754" s="69"/>
      <c r="D754" s="70"/>
      <c r="E754" s="69"/>
      <c r="F754" s="70"/>
      <c r="G754" s="70"/>
      <c r="H754" s="69"/>
      <c r="I754" s="70"/>
      <c r="J754" s="70"/>
      <c r="K754" s="69"/>
      <c r="L754" s="70"/>
      <c r="M754" s="71"/>
      <c r="N754" s="69"/>
      <c r="O754" s="70"/>
      <c r="P754" s="70"/>
      <c r="Q754" s="70"/>
      <c r="R754" s="70"/>
      <c r="S754" s="71"/>
      <c r="T754" s="69"/>
      <c r="U754" s="70"/>
      <c r="V754" s="71"/>
      <c r="W754" s="69"/>
      <c r="X754" s="70"/>
      <c r="Y754" s="71"/>
      <c r="Z754" s="69"/>
      <c r="AA754" s="70"/>
      <c r="AB754" s="70"/>
      <c r="AC754" s="71"/>
      <c r="AD754" s="69"/>
      <c r="AE754" s="70"/>
      <c r="AF754" s="72"/>
    </row>
    <row r="755" spans="1:32" ht="30" x14ac:dyDescent="0.25">
      <c r="A755" s="58" t="s">
        <v>396</v>
      </c>
      <c r="B755" s="68"/>
      <c r="C755" s="69"/>
      <c r="D755" s="70"/>
      <c r="E755" s="69"/>
      <c r="F755" s="70"/>
      <c r="G755" s="70"/>
      <c r="H755" s="69"/>
      <c r="I755" s="70"/>
      <c r="J755" s="70"/>
      <c r="K755" s="69"/>
      <c r="L755" s="70"/>
      <c r="M755" s="71"/>
      <c r="N755" s="69"/>
      <c r="O755" s="70"/>
      <c r="P755" s="70"/>
      <c r="Q755" s="70"/>
      <c r="R755" s="70"/>
      <c r="S755" s="71"/>
      <c r="T755" s="69"/>
      <c r="U755" s="70"/>
      <c r="V755" s="71"/>
      <c r="W755" s="69"/>
      <c r="X755" s="70"/>
      <c r="Y755" s="71"/>
      <c r="Z755" s="69"/>
      <c r="AA755" s="70"/>
      <c r="AB755" s="70"/>
      <c r="AC755" s="71"/>
      <c r="AD755" s="69"/>
      <c r="AE755" s="70"/>
      <c r="AF755" s="72"/>
    </row>
    <row r="756" spans="1:32" x14ac:dyDescent="0.25">
      <c r="A756" s="59" t="s">
        <v>92</v>
      </c>
      <c r="B756" s="68">
        <v>7.0000000000000009</v>
      </c>
      <c r="C756" s="69">
        <v>7.925801011804384</v>
      </c>
      <c r="D756" s="70">
        <v>5.8823529411764701</v>
      </c>
      <c r="E756" s="69">
        <v>9.375</v>
      </c>
      <c r="F756" s="70">
        <v>7.552083333333333</v>
      </c>
      <c r="G756" s="70">
        <v>4.3981481481481479</v>
      </c>
      <c r="H756" s="69">
        <v>8.8339222614840995</v>
      </c>
      <c r="I756" s="70">
        <v>8.2508250825082499</v>
      </c>
      <c r="J756" s="70">
        <v>3.125</v>
      </c>
      <c r="K756" s="69">
        <v>9.8591549295774641</v>
      </c>
      <c r="L756" s="70">
        <v>5.6511056511056514</v>
      </c>
      <c r="M756" s="71">
        <v>4.7904191616766472</v>
      </c>
      <c r="N756" s="69">
        <v>6.4417177914110431</v>
      </c>
      <c r="O756" s="70">
        <v>5.2941176470588234</v>
      </c>
      <c r="P756" s="70">
        <v>9.0566037735849054</v>
      </c>
      <c r="Q756" s="70">
        <v>9.67741935483871</v>
      </c>
      <c r="R756" s="70">
        <v>4.1666666666666661</v>
      </c>
      <c r="S756" s="71">
        <v>12.5</v>
      </c>
      <c r="T756" s="69">
        <v>6.3706563706563708</v>
      </c>
      <c r="U756" s="70">
        <v>12.328767123287671</v>
      </c>
      <c r="V756" s="71">
        <v>10.227272727272728</v>
      </c>
      <c r="W756" s="69">
        <v>9.6219931271477677</v>
      </c>
      <c r="X756" s="70">
        <v>6.2992125984251963</v>
      </c>
      <c r="Y756" s="71">
        <v>5.5118110236220472</v>
      </c>
      <c r="Z756" s="69">
        <v>14.736842105263156</v>
      </c>
      <c r="AA756" s="70">
        <v>7.6691729323308273</v>
      </c>
      <c r="AB756" s="70">
        <v>5.0632911392405067</v>
      </c>
      <c r="AC756" s="71">
        <v>2.7777777777777777</v>
      </c>
      <c r="AD756" s="69">
        <v>5.2631578947368416</v>
      </c>
      <c r="AE756" s="70">
        <v>6.2868369351669937</v>
      </c>
      <c r="AF756" s="72">
        <v>9.9137931034482758</v>
      </c>
    </row>
    <row r="757" spans="1:32" x14ac:dyDescent="0.25">
      <c r="A757" s="59" t="s">
        <v>56</v>
      </c>
      <c r="B757" s="68">
        <v>2.9166666666666665</v>
      </c>
      <c r="C757" s="69">
        <v>3.5413153456998319</v>
      </c>
      <c r="D757" s="70">
        <v>2.1848739495798317</v>
      </c>
      <c r="E757" s="69">
        <v>2.864583333333333</v>
      </c>
      <c r="F757" s="70">
        <v>3.90625</v>
      </c>
      <c r="G757" s="70">
        <v>2.083333333333333</v>
      </c>
      <c r="H757" s="69">
        <v>2.4734982332155475</v>
      </c>
      <c r="I757" s="70">
        <v>1.9801980198019802</v>
      </c>
      <c r="J757" s="70">
        <v>5.2083333333333339</v>
      </c>
      <c r="K757" s="69">
        <v>3.5211267605633805</v>
      </c>
      <c r="L757" s="70">
        <v>3.1941031941031941</v>
      </c>
      <c r="M757" s="71">
        <v>1.4970059880239521</v>
      </c>
      <c r="N757" s="69">
        <v>3.6809815950920246</v>
      </c>
      <c r="O757" s="70">
        <v>1.7647058823529411</v>
      </c>
      <c r="P757" s="70">
        <v>3.0188679245283021</v>
      </c>
      <c r="Q757" s="70">
        <v>3.225806451612903</v>
      </c>
      <c r="R757" s="70">
        <v>2.083333333333333</v>
      </c>
      <c r="S757" s="71">
        <v>3.125</v>
      </c>
      <c r="T757" s="69">
        <v>2.9922779922779923</v>
      </c>
      <c r="U757" s="70">
        <v>1.3698630136986301</v>
      </c>
      <c r="V757" s="71">
        <v>3.4090909090909087</v>
      </c>
      <c r="W757" s="69">
        <v>2.4054982817869419</v>
      </c>
      <c r="X757" s="70">
        <v>2.9921259842519685</v>
      </c>
      <c r="Y757" s="71">
        <v>3.1496062992125982</v>
      </c>
      <c r="Z757" s="69">
        <v>4.2105263157894735</v>
      </c>
      <c r="AA757" s="70">
        <v>2.8571428571428572</v>
      </c>
      <c r="AB757" s="70">
        <v>2.2151898734177213</v>
      </c>
      <c r="AC757" s="71">
        <v>4.6296296296296298</v>
      </c>
      <c r="AD757" s="69">
        <v>2.2556390977443606</v>
      </c>
      <c r="AE757" s="70">
        <v>2.9469548133595285</v>
      </c>
      <c r="AF757" s="72">
        <v>3.0172413793103448</v>
      </c>
    </row>
    <row r="758" spans="1:32" x14ac:dyDescent="0.25">
      <c r="A758" s="59" t="s">
        <v>57</v>
      </c>
      <c r="B758" s="68">
        <v>4.25</v>
      </c>
      <c r="C758" s="69">
        <v>4.5531197301854975</v>
      </c>
      <c r="D758" s="70">
        <v>4.0336134453781511</v>
      </c>
      <c r="E758" s="69">
        <v>5.2083333333333339</v>
      </c>
      <c r="F758" s="70">
        <v>4.1666666666666661</v>
      </c>
      <c r="G758" s="70">
        <v>3.4722222222222223</v>
      </c>
      <c r="H758" s="69">
        <v>4.2402826855123674</v>
      </c>
      <c r="I758" s="70">
        <v>4.1254125412541249</v>
      </c>
      <c r="J758" s="70">
        <v>4.1666666666666661</v>
      </c>
      <c r="K758" s="69">
        <v>4.929577464788732</v>
      </c>
      <c r="L758" s="70">
        <v>4.6683046683046676</v>
      </c>
      <c r="M758" s="71">
        <v>2.3952095808383236</v>
      </c>
      <c r="N758" s="69">
        <v>3.3742331288343559</v>
      </c>
      <c r="O758" s="70">
        <v>3.8235294117647061</v>
      </c>
      <c r="P758" s="70">
        <v>5.6603773584905666</v>
      </c>
      <c r="Q758" s="70">
        <v>4.032258064516129</v>
      </c>
      <c r="R758" s="70">
        <v>4.1666666666666661</v>
      </c>
      <c r="S758" s="71">
        <v>3.125</v>
      </c>
      <c r="T758" s="69">
        <v>4.3436293436293436</v>
      </c>
      <c r="U758" s="70">
        <v>2.7397260273972601</v>
      </c>
      <c r="V758" s="71">
        <v>4.5454545454545459</v>
      </c>
      <c r="W758" s="69">
        <v>4.1237113402061851</v>
      </c>
      <c r="X758" s="70">
        <v>4.0944881889763778</v>
      </c>
      <c r="Y758" s="71">
        <v>4.3307086614173231</v>
      </c>
      <c r="Z758" s="69">
        <v>1.0526315789473684</v>
      </c>
      <c r="AA758" s="70">
        <v>5.1127819548872182</v>
      </c>
      <c r="AB758" s="70">
        <v>3.79746835443038</v>
      </c>
      <c r="AC758" s="71">
        <v>1.8518518518518516</v>
      </c>
      <c r="AD758" s="69">
        <v>4.1353383458646613</v>
      </c>
      <c r="AE758" s="70">
        <v>3.9292730844793713</v>
      </c>
      <c r="AF758" s="72">
        <v>5.6034482758620694</v>
      </c>
    </row>
    <row r="759" spans="1:32" x14ac:dyDescent="0.25">
      <c r="A759" s="59" t="s">
        <v>58</v>
      </c>
      <c r="B759" s="68">
        <v>5.083333333333333</v>
      </c>
      <c r="C759" s="69">
        <v>5.9021922428330518</v>
      </c>
      <c r="D759" s="70">
        <v>4.3697478991596634</v>
      </c>
      <c r="E759" s="69">
        <v>6.510416666666667</v>
      </c>
      <c r="F759" s="70">
        <v>5.2083333333333339</v>
      </c>
      <c r="G759" s="70">
        <v>3.7037037037037033</v>
      </c>
      <c r="H759" s="69">
        <v>4.2402826855123674</v>
      </c>
      <c r="I759" s="70">
        <v>5.9405940594059405</v>
      </c>
      <c r="J759" s="70">
        <v>4.5138888888888884</v>
      </c>
      <c r="K759" s="69">
        <v>5.868544600938967</v>
      </c>
      <c r="L759" s="70">
        <v>3.6855036855036856</v>
      </c>
      <c r="M759" s="71">
        <v>5.0898203592814371</v>
      </c>
      <c r="N759" s="69">
        <v>4.294478527607362</v>
      </c>
      <c r="O759" s="70">
        <v>4.117647058823529</v>
      </c>
      <c r="P759" s="70">
        <v>7.5471698113207548</v>
      </c>
      <c r="Q759" s="70">
        <v>4.032258064516129</v>
      </c>
      <c r="R759" s="70">
        <v>3.125</v>
      </c>
      <c r="S759" s="71">
        <v>15.625</v>
      </c>
      <c r="T759" s="69">
        <v>5.2123552123552122</v>
      </c>
      <c r="U759" s="70">
        <v>2.7397260273972601</v>
      </c>
      <c r="V759" s="71">
        <v>5.6818181818181817</v>
      </c>
      <c r="W759" s="69">
        <v>6.5292096219931279</v>
      </c>
      <c r="X759" s="70">
        <v>4.409448818897638</v>
      </c>
      <c r="Y759" s="71">
        <v>5.1181102362204722</v>
      </c>
      <c r="Z759" s="69">
        <v>7.3684210526315779</v>
      </c>
      <c r="AA759" s="70">
        <v>6.0150375939849621</v>
      </c>
      <c r="AB759" s="70">
        <v>3.481012658227848</v>
      </c>
      <c r="AC759" s="71">
        <v>1.8518518518518516</v>
      </c>
      <c r="AD759" s="69">
        <v>5.2631578947368416</v>
      </c>
      <c r="AE759" s="70">
        <v>5.1080550098231825</v>
      </c>
      <c r="AF759" s="72">
        <v>3.8793103448275863</v>
      </c>
    </row>
    <row r="760" spans="1:32" x14ac:dyDescent="0.25">
      <c r="A760" s="59" t="s">
        <v>59</v>
      </c>
      <c r="B760" s="68">
        <v>6.166666666666667</v>
      </c>
      <c r="C760" s="69">
        <v>6.4080944350758857</v>
      </c>
      <c r="D760" s="70">
        <v>6.0504201680672267</v>
      </c>
      <c r="E760" s="69">
        <v>6.510416666666667</v>
      </c>
      <c r="F760" s="70">
        <v>5.7291666666666661</v>
      </c>
      <c r="G760" s="70">
        <v>6.25</v>
      </c>
      <c r="H760" s="69">
        <v>8.1272084805653702</v>
      </c>
      <c r="I760" s="70">
        <v>5.6105610561056105</v>
      </c>
      <c r="J760" s="70">
        <v>5.9027777777777777</v>
      </c>
      <c r="K760" s="69">
        <v>7.276995305164319</v>
      </c>
      <c r="L760" s="70">
        <v>7.1253071253071258</v>
      </c>
      <c r="M760" s="71">
        <v>3.293413173652695</v>
      </c>
      <c r="N760" s="69">
        <v>8.2822085889570545</v>
      </c>
      <c r="O760" s="70">
        <v>5.2941176470588234</v>
      </c>
      <c r="P760" s="70">
        <v>5.6603773584905666</v>
      </c>
      <c r="Q760" s="70">
        <v>3.225806451612903</v>
      </c>
      <c r="R760" s="70">
        <v>8.3333333333333321</v>
      </c>
      <c r="S760" s="71">
        <v>3.125</v>
      </c>
      <c r="T760" s="69">
        <v>5.6949806949806945</v>
      </c>
      <c r="U760" s="70">
        <v>9.5890410958904102</v>
      </c>
      <c r="V760" s="71">
        <v>7.9545454545454541</v>
      </c>
      <c r="W760" s="69">
        <v>6.8728522336769764</v>
      </c>
      <c r="X760" s="70">
        <v>5.984251968503937</v>
      </c>
      <c r="Y760" s="71">
        <v>5.5118110236220472</v>
      </c>
      <c r="Z760" s="69">
        <v>9.4736842105263168</v>
      </c>
      <c r="AA760" s="70">
        <v>5.7142857142857144</v>
      </c>
      <c r="AB760" s="70">
        <v>6.6455696202531636</v>
      </c>
      <c r="AC760" s="71">
        <v>5.5555555555555554</v>
      </c>
      <c r="AD760" s="69">
        <v>6.7669172932330826</v>
      </c>
      <c r="AE760" s="70">
        <v>3.9292730844793713</v>
      </c>
      <c r="AF760" s="72">
        <v>5.6034482758620694</v>
      </c>
    </row>
    <row r="761" spans="1:32" x14ac:dyDescent="0.25">
      <c r="A761" s="59" t="s">
        <v>60</v>
      </c>
      <c r="B761" s="68">
        <v>12.416666666666666</v>
      </c>
      <c r="C761" s="69">
        <v>13.99662731871838</v>
      </c>
      <c r="D761" s="70">
        <v>10.756302521008404</v>
      </c>
      <c r="E761" s="69">
        <v>14.0625</v>
      </c>
      <c r="F761" s="70">
        <v>14.0625</v>
      </c>
      <c r="G761" s="70">
        <v>9.4907407407407405</v>
      </c>
      <c r="H761" s="69">
        <v>10.600706713780919</v>
      </c>
      <c r="I761" s="70">
        <v>13.366336633663368</v>
      </c>
      <c r="J761" s="70">
        <v>12.5</v>
      </c>
      <c r="K761" s="69">
        <v>15.258215962441316</v>
      </c>
      <c r="L761" s="70">
        <v>10.565110565110565</v>
      </c>
      <c r="M761" s="71">
        <v>11.676646706586826</v>
      </c>
      <c r="N761" s="69">
        <v>12.576687116564417</v>
      </c>
      <c r="O761" s="70">
        <v>10.588235294117647</v>
      </c>
      <c r="P761" s="70">
        <v>16.226415094339622</v>
      </c>
      <c r="Q761" s="70">
        <v>13.709677419354838</v>
      </c>
      <c r="R761" s="70">
        <v>12.5</v>
      </c>
      <c r="S761" s="71">
        <v>0</v>
      </c>
      <c r="T761" s="69">
        <v>12.162162162162163</v>
      </c>
      <c r="U761" s="70">
        <v>16.43835616438356</v>
      </c>
      <c r="V761" s="71">
        <v>12.5</v>
      </c>
      <c r="W761" s="69">
        <v>15.463917525773196</v>
      </c>
      <c r="X761" s="70">
        <v>12.440944881889763</v>
      </c>
      <c r="Y761" s="71">
        <v>9.8425196850393704</v>
      </c>
      <c r="Z761" s="69">
        <v>9.4736842105263168</v>
      </c>
      <c r="AA761" s="70">
        <v>12.180451127819548</v>
      </c>
      <c r="AB761" s="70">
        <v>13.60759493670886</v>
      </c>
      <c r="AC761" s="71">
        <v>12.962962962962962</v>
      </c>
      <c r="AD761" s="69">
        <v>9.0225563909774422</v>
      </c>
      <c r="AE761" s="70">
        <v>16.110019646365423</v>
      </c>
      <c r="AF761" s="72">
        <v>9.9137931034482758</v>
      </c>
    </row>
    <row r="762" spans="1:32" x14ac:dyDescent="0.25">
      <c r="A762" s="59" t="s">
        <v>61</v>
      </c>
      <c r="B762" s="68">
        <v>10.333333333333334</v>
      </c>
      <c r="C762" s="69">
        <v>9.7807757166947731</v>
      </c>
      <c r="D762" s="70">
        <v>11.092436974789916</v>
      </c>
      <c r="E762" s="69">
        <v>11.979166666666668</v>
      </c>
      <c r="F762" s="70">
        <v>9.1145833333333321</v>
      </c>
      <c r="G762" s="70">
        <v>9.9537037037037042</v>
      </c>
      <c r="H762" s="69">
        <v>7.0671378091872796</v>
      </c>
      <c r="I762" s="70">
        <v>11.386138613861387</v>
      </c>
      <c r="J762" s="70">
        <v>12.152777777777777</v>
      </c>
      <c r="K762" s="69">
        <v>11.737089201877934</v>
      </c>
      <c r="L762" s="70">
        <v>10.319410319410318</v>
      </c>
      <c r="M762" s="71">
        <v>9.5808383233532943</v>
      </c>
      <c r="N762" s="69">
        <v>9.2024539877300615</v>
      </c>
      <c r="O762" s="70">
        <v>10</v>
      </c>
      <c r="P762" s="70">
        <v>12.830188679245284</v>
      </c>
      <c r="Q762" s="70">
        <v>8.064516129032258</v>
      </c>
      <c r="R762" s="70">
        <v>14.583333333333334</v>
      </c>
      <c r="S762" s="71">
        <v>3.125</v>
      </c>
      <c r="T762" s="69">
        <v>10.907335907335908</v>
      </c>
      <c r="U762" s="70">
        <v>9.5890410958904102</v>
      </c>
      <c r="V762" s="71">
        <v>4.5454545454545459</v>
      </c>
      <c r="W762" s="69">
        <v>10.996563573883162</v>
      </c>
      <c r="X762" s="70">
        <v>10.236220472440944</v>
      </c>
      <c r="Y762" s="71">
        <v>9.8425196850393704</v>
      </c>
      <c r="Z762" s="69">
        <v>9.4736842105263168</v>
      </c>
      <c r="AA762" s="70">
        <v>10.827067669172932</v>
      </c>
      <c r="AB762" s="70">
        <v>11.39240506329114</v>
      </c>
      <c r="AC762" s="71">
        <v>6.481481481481481</v>
      </c>
      <c r="AD762" s="69">
        <v>10.150375939849624</v>
      </c>
      <c r="AE762" s="70">
        <v>10.216110019646365</v>
      </c>
      <c r="AF762" s="72">
        <v>9.4827586206896548</v>
      </c>
    </row>
    <row r="763" spans="1:32" x14ac:dyDescent="0.25">
      <c r="A763" s="59" t="s">
        <v>62</v>
      </c>
      <c r="B763" s="68">
        <v>12.666666666666668</v>
      </c>
      <c r="C763" s="69">
        <v>12.141652613827993</v>
      </c>
      <c r="D763" s="70">
        <v>13.109243697478993</v>
      </c>
      <c r="E763" s="69">
        <v>8.8541666666666679</v>
      </c>
      <c r="F763" s="70">
        <v>16.40625</v>
      </c>
      <c r="G763" s="70">
        <v>12.731481481481483</v>
      </c>
      <c r="H763" s="69">
        <v>10.600706713780919</v>
      </c>
      <c r="I763" s="70">
        <v>13.696369636963695</v>
      </c>
      <c r="J763" s="70">
        <v>12.5</v>
      </c>
      <c r="K763" s="69">
        <v>9.1549295774647899</v>
      </c>
      <c r="L763" s="70">
        <v>15.47911547911548</v>
      </c>
      <c r="M763" s="71">
        <v>13.77245508982036</v>
      </c>
      <c r="N763" s="69">
        <v>11.042944785276074</v>
      </c>
      <c r="O763" s="70">
        <v>14.411764705882351</v>
      </c>
      <c r="P763" s="70">
        <v>11.69811320754717</v>
      </c>
      <c r="Q763" s="70">
        <v>15.32258064516129</v>
      </c>
      <c r="R763" s="70">
        <v>11.458333333333332</v>
      </c>
      <c r="S763" s="71">
        <v>9.375</v>
      </c>
      <c r="T763" s="69">
        <v>13.320463320463322</v>
      </c>
      <c r="U763" s="70">
        <v>2.7397260273972601</v>
      </c>
      <c r="V763" s="71">
        <v>13.636363636363635</v>
      </c>
      <c r="W763" s="69">
        <v>9.9656357388316152</v>
      </c>
      <c r="X763" s="70">
        <v>13.385826771653544</v>
      </c>
      <c r="Y763" s="71">
        <v>14.566929133858267</v>
      </c>
      <c r="Z763" s="69">
        <v>10.526315789473683</v>
      </c>
      <c r="AA763" s="70">
        <v>11.879699248120302</v>
      </c>
      <c r="AB763" s="70">
        <v>12.658227848101266</v>
      </c>
      <c r="AC763" s="71">
        <v>20.37037037037037</v>
      </c>
      <c r="AD763" s="69">
        <v>11.654135338345863</v>
      </c>
      <c r="AE763" s="70">
        <v>14.538310412573674</v>
      </c>
      <c r="AF763" s="72">
        <v>12.931034482758621</v>
      </c>
    </row>
    <row r="764" spans="1:32" x14ac:dyDescent="0.25">
      <c r="A764" s="59" t="s">
        <v>63</v>
      </c>
      <c r="B764" s="68">
        <v>12.333333333333334</v>
      </c>
      <c r="C764" s="69">
        <v>11.973018549747048</v>
      </c>
      <c r="D764" s="70">
        <v>12.941176470588237</v>
      </c>
      <c r="E764" s="69">
        <v>10.677083333333332</v>
      </c>
      <c r="F764" s="70">
        <v>11.197916666666668</v>
      </c>
      <c r="G764" s="70">
        <v>14.814814814814813</v>
      </c>
      <c r="H764" s="69">
        <v>14.134275618374559</v>
      </c>
      <c r="I764" s="70">
        <v>12.376237623762377</v>
      </c>
      <c r="J764" s="70">
        <v>10.763888888888889</v>
      </c>
      <c r="K764" s="69">
        <v>8.215962441314554</v>
      </c>
      <c r="L764" s="70">
        <v>13.022113022113022</v>
      </c>
      <c r="M764" s="71">
        <v>17.664670658682635</v>
      </c>
      <c r="N764" s="69">
        <v>10.429447852760736</v>
      </c>
      <c r="O764" s="70">
        <v>17.058823529411764</v>
      </c>
      <c r="P764" s="70">
        <v>9.0566037735849054</v>
      </c>
      <c r="Q764" s="70">
        <v>11.29032258064516</v>
      </c>
      <c r="R764" s="70">
        <v>15.625</v>
      </c>
      <c r="S764" s="71">
        <v>9.375</v>
      </c>
      <c r="T764" s="69">
        <v>11.872586872586872</v>
      </c>
      <c r="U764" s="70">
        <v>19.17808219178082</v>
      </c>
      <c r="V764" s="71">
        <v>12.5</v>
      </c>
      <c r="W764" s="69">
        <v>8.934707903780069</v>
      </c>
      <c r="X764" s="70">
        <v>13.070866141732285</v>
      </c>
      <c r="Y764" s="71">
        <v>14.960629921259844</v>
      </c>
      <c r="Z764" s="69">
        <v>10.526315789473683</v>
      </c>
      <c r="AA764" s="70">
        <v>12.030075187969924</v>
      </c>
      <c r="AB764" s="70">
        <v>12.974683544303797</v>
      </c>
      <c r="AC764" s="71">
        <v>15.74074074074074</v>
      </c>
      <c r="AD764" s="69">
        <v>15.037593984962406</v>
      </c>
      <c r="AE764" s="70">
        <v>11.198428290766209</v>
      </c>
      <c r="AF764" s="72">
        <v>13.36206896551724</v>
      </c>
    </row>
    <row r="765" spans="1:32" x14ac:dyDescent="0.25">
      <c r="A765" s="59" t="s">
        <v>64</v>
      </c>
      <c r="B765" s="68">
        <v>8.6666666666666679</v>
      </c>
      <c r="C765" s="69">
        <v>7.925801011804384</v>
      </c>
      <c r="D765" s="70">
        <v>9.4117647058823533</v>
      </c>
      <c r="E765" s="69">
        <v>4.6875</v>
      </c>
      <c r="F765" s="70">
        <v>8.0729166666666679</v>
      </c>
      <c r="G765" s="70">
        <v>12.731481481481483</v>
      </c>
      <c r="H765" s="69">
        <v>7.4204946996466434</v>
      </c>
      <c r="I765" s="70">
        <v>9.4059405940594054</v>
      </c>
      <c r="J765" s="70">
        <v>9.0277777777777768</v>
      </c>
      <c r="K765" s="69">
        <v>6.5727699530516439</v>
      </c>
      <c r="L765" s="70">
        <v>7.3710073710073711</v>
      </c>
      <c r="M765" s="71">
        <v>13.17365269461078</v>
      </c>
      <c r="N765" s="69">
        <v>11.656441717791409</v>
      </c>
      <c r="O765" s="70">
        <v>8.235294117647058</v>
      </c>
      <c r="P765" s="70">
        <v>5.2830188679245289</v>
      </c>
      <c r="Q765" s="70">
        <v>8.064516129032258</v>
      </c>
      <c r="R765" s="70">
        <v>11.458333333333332</v>
      </c>
      <c r="S765" s="71">
        <v>9.375</v>
      </c>
      <c r="T765" s="69">
        <v>8.9768339768339764</v>
      </c>
      <c r="U765" s="70">
        <v>10.95890410958904</v>
      </c>
      <c r="V765" s="71">
        <v>3.4090909090909087</v>
      </c>
      <c r="W765" s="69">
        <v>7.5601374570446733</v>
      </c>
      <c r="X765" s="70">
        <v>9.7637795275590555</v>
      </c>
      <c r="Y765" s="71">
        <v>7.8740157480314963</v>
      </c>
      <c r="Z765" s="69">
        <v>6.3157894736842106</v>
      </c>
      <c r="AA765" s="70">
        <v>8.7218045112781954</v>
      </c>
      <c r="AB765" s="70">
        <v>10.126582278481013</v>
      </c>
      <c r="AC765" s="71">
        <v>6.481481481481481</v>
      </c>
      <c r="AD765" s="69">
        <v>12.406015037593985</v>
      </c>
      <c r="AE765" s="70">
        <v>9.4302554027504915</v>
      </c>
      <c r="AF765" s="72">
        <v>6.8965517241379306</v>
      </c>
    </row>
    <row r="766" spans="1:32" x14ac:dyDescent="0.25">
      <c r="A766" s="59" t="s">
        <v>93</v>
      </c>
      <c r="B766" s="68">
        <v>15.666666666666668</v>
      </c>
      <c r="C766" s="69">
        <v>13.659359190556492</v>
      </c>
      <c r="D766" s="70">
        <v>17.815126050420169</v>
      </c>
      <c r="E766" s="69">
        <v>15.364583333333334</v>
      </c>
      <c r="F766" s="70">
        <v>13.020833333333334</v>
      </c>
      <c r="G766" s="70">
        <v>18.287037037037038</v>
      </c>
      <c r="H766" s="69">
        <v>21.554770318021202</v>
      </c>
      <c r="I766" s="70">
        <v>12.046204620462046</v>
      </c>
      <c r="J766" s="70">
        <v>17.708333333333336</v>
      </c>
      <c r="K766" s="69">
        <v>14.553990610328638</v>
      </c>
      <c r="L766" s="70">
        <v>17.199017199017199</v>
      </c>
      <c r="M766" s="71">
        <v>16.167664670658681</v>
      </c>
      <c r="N766" s="69">
        <v>17.791411042944784</v>
      </c>
      <c r="O766" s="70">
        <v>18.235294117647058</v>
      </c>
      <c r="P766" s="70">
        <v>11.320754716981133</v>
      </c>
      <c r="Q766" s="70">
        <v>16.129032258064516</v>
      </c>
      <c r="R766" s="70">
        <v>9.375</v>
      </c>
      <c r="S766" s="71">
        <v>21.875</v>
      </c>
      <c r="T766" s="69">
        <v>15.733590733590733</v>
      </c>
      <c r="U766" s="70">
        <v>12.328767123287671</v>
      </c>
      <c r="V766" s="71">
        <v>18.181818181818183</v>
      </c>
      <c r="W766" s="69">
        <v>14.776632302405499</v>
      </c>
      <c r="X766" s="70">
        <v>15.275590551181104</v>
      </c>
      <c r="Y766" s="71">
        <v>18.503937007874015</v>
      </c>
      <c r="Z766" s="69">
        <v>14.736842105263156</v>
      </c>
      <c r="AA766" s="70">
        <v>14.436090225563911</v>
      </c>
      <c r="AB766" s="70">
        <v>17.721518987341771</v>
      </c>
      <c r="AC766" s="71">
        <v>18.518518518518519</v>
      </c>
      <c r="AD766" s="69">
        <v>16.165413533834585</v>
      </c>
      <c r="AE766" s="70">
        <v>14.734774066797643</v>
      </c>
      <c r="AF766" s="72">
        <v>18.103448275862068</v>
      </c>
    </row>
    <row r="767" spans="1:32" x14ac:dyDescent="0.25">
      <c r="A767" s="59" t="s">
        <v>356</v>
      </c>
      <c r="B767" s="68">
        <v>19.25</v>
      </c>
      <c r="C767" s="69">
        <v>21.922428330522767</v>
      </c>
      <c r="D767" s="70">
        <v>16.470588235294116</v>
      </c>
      <c r="E767" s="69">
        <v>23.958333333333332</v>
      </c>
      <c r="F767" s="70">
        <v>20.833333333333332</v>
      </c>
      <c r="G767" s="70">
        <v>13.657407407407405</v>
      </c>
      <c r="H767" s="69">
        <v>19.78798586572438</v>
      </c>
      <c r="I767" s="70">
        <v>20.297029702970296</v>
      </c>
      <c r="J767" s="70">
        <v>17.013888888888889</v>
      </c>
      <c r="K767" s="69">
        <v>24.178403755868544</v>
      </c>
      <c r="L767" s="70">
        <v>17.199017199017199</v>
      </c>
      <c r="M767" s="71">
        <v>13.772455089820358</v>
      </c>
      <c r="N767" s="69">
        <v>17.791411042944787</v>
      </c>
      <c r="O767" s="70">
        <v>15</v>
      </c>
      <c r="P767" s="70">
        <v>25.283018867924532</v>
      </c>
      <c r="Q767" s="70">
        <v>20.967741935483868</v>
      </c>
      <c r="R767" s="70">
        <v>13.541666666666664</v>
      </c>
      <c r="S767" s="71">
        <v>34.375</v>
      </c>
      <c r="T767" s="69">
        <v>18.918918918918919</v>
      </c>
      <c r="U767" s="70">
        <v>19.17808219178082</v>
      </c>
      <c r="V767" s="71">
        <v>23.863636363636367</v>
      </c>
      <c r="W767" s="69">
        <v>22.680412371134022</v>
      </c>
      <c r="X767" s="70">
        <v>17.795275590551181</v>
      </c>
      <c r="Y767" s="71">
        <v>18.110236220472437</v>
      </c>
      <c r="Z767" s="69">
        <v>27.368421052631579</v>
      </c>
      <c r="AA767" s="70">
        <v>21.654135338345867</v>
      </c>
      <c r="AB767" s="70">
        <v>14.556962025316455</v>
      </c>
      <c r="AC767" s="71">
        <v>11.111111111111111</v>
      </c>
      <c r="AD767" s="69">
        <v>16.917293233082706</v>
      </c>
      <c r="AE767" s="70">
        <v>18.271119842829076</v>
      </c>
      <c r="AF767" s="72">
        <v>22.413793103448278</v>
      </c>
    </row>
    <row r="768" spans="1:32" x14ac:dyDescent="0.25">
      <c r="A768" s="59" t="s">
        <v>357</v>
      </c>
      <c r="B768" s="68">
        <v>28.916666666666664</v>
      </c>
      <c r="C768" s="69">
        <v>30.18549747048904</v>
      </c>
      <c r="D768" s="70">
        <v>27.899159663865547</v>
      </c>
      <c r="E768" s="69">
        <v>32.552083333333336</v>
      </c>
      <c r="F768" s="70">
        <v>28.906249999999996</v>
      </c>
      <c r="G768" s="70">
        <v>25.694444444444443</v>
      </c>
      <c r="H768" s="69">
        <v>25.795053003533567</v>
      </c>
      <c r="I768" s="70">
        <v>30.363036303630366</v>
      </c>
      <c r="J768" s="70">
        <v>30.555555555555557</v>
      </c>
      <c r="K768" s="69">
        <v>34.272300469483568</v>
      </c>
      <c r="L768" s="70">
        <v>28.009828009828006</v>
      </c>
      <c r="M768" s="71">
        <v>24.550898203592816</v>
      </c>
      <c r="N768" s="69">
        <v>30.061349693251529</v>
      </c>
      <c r="O768" s="70">
        <v>25.882352941176471</v>
      </c>
      <c r="P768" s="70">
        <v>34.716981132075475</v>
      </c>
      <c r="Q768" s="70">
        <v>25</v>
      </c>
      <c r="R768" s="70">
        <v>35.416666666666664</v>
      </c>
      <c r="S768" s="71">
        <v>6.25</v>
      </c>
      <c r="T768" s="69">
        <v>28.764478764478767</v>
      </c>
      <c r="U768" s="70">
        <v>35.61643835616438</v>
      </c>
      <c r="V768" s="71">
        <v>25</v>
      </c>
      <c r="W768" s="69">
        <v>33.333333333333329</v>
      </c>
      <c r="X768" s="70">
        <v>28.661417322834644</v>
      </c>
      <c r="Y768" s="71">
        <v>25.196850393700789</v>
      </c>
      <c r="Z768" s="69">
        <v>28.421052631578952</v>
      </c>
      <c r="AA768" s="70">
        <v>28.721804511278194</v>
      </c>
      <c r="AB768" s="70">
        <v>31.645569620253163</v>
      </c>
      <c r="AC768" s="71">
        <v>25</v>
      </c>
      <c r="AD768" s="69">
        <v>25.939849624060148</v>
      </c>
      <c r="AE768" s="70">
        <v>30.255402750491157</v>
      </c>
      <c r="AF768" s="72">
        <v>25</v>
      </c>
    </row>
    <row r="769" spans="1:32" x14ac:dyDescent="0.25">
      <c r="A769" s="59" t="s">
        <v>358</v>
      </c>
      <c r="B769" s="68">
        <v>49.333333333333343</v>
      </c>
      <c r="C769" s="69">
        <v>45.699831365935914</v>
      </c>
      <c r="D769" s="70">
        <v>53.27731092436975</v>
      </c>
      <c r="E769" s="69">
        <v>39.583333333333336</v>
      </c>
      <c r="F769" s="70">
        <v>48.697916666666671</v>
      </c>
      <c r="G769" s="70">
        <v>58.564814814814817</v>
      </c>
      <c r="H769" s="69">
        <v>53.710247349823319</v>
      </c>
      <c r="I769" s="70">
        <v>47.524752475247524</v>
      </c>
      <c r="J769" s="70">
        <v>50</v>
      </c>
      <c r="K769" s="69">
        <v>38.497652582159624</v>
      </c>
      <c r="L769" s="70">
        <v>53.071253071253075</v>
      </c>
      <c r="M769" s="71">
        <v>60.778443113772454</v>
      </c>
      <c r="N769" s="69">
        <v>50.920245398773005</v>
      </c>
      <c r="O769" s="70">
        <v>57.941176470588232</v>
      </c>
      <c r="P769" s="70">
        <v>37.358490566037737</v>
      </c>
      <c r="Q769" s="70">
        <v>50.806451612903217</v>
      </c>
      <c r="R769" s="70">
        <v>47.916666666666664</v>
      </c>
      <c r="S769" s="71">
        <v>50</v>
      </c>
      <c r="T769" s="69">
        <v>49.903474903474901</v>
      </c>
      <c r="U769" s="70">
        <v>45.205479452054789</v>
      </c>
      <c r="V769" s="71">
        <v>47.727272727272727</v>
      </c>
      <c r="W769" s="69">
        <v>41.237113402061851</v>
      </c>
      <c r="X769" s="70">
        <v>51.496062992125992</v>
      </c>
      <c r="Y769" s="71">
        <v>55.905511811023622</v>
      </c>
      <c r="Z769" s="69">
        <v>42.105263157894733</v>
      </c>
      <c r="AA769" s="70">
        <v>47.067669172932327</v>
      </c>
      <c r="AB769" s="70">
        <v>53.48101265822784</v>
      </c>
      <c r="AC769" s="71">
        <v>61.111111111111114</v>
      </c>
      <c r="AD769" s="69">
        <v>55.263157894736835</v>
      </c>
      <c r="AE769" s="70">
        <v>49.901768172888012</v>
      </c>
      <c r="AF769" s="72">
        <v>51.293103448275858</v>
      </c>
    </row>
    <row r="770" spans="1:32" x14ac:dyDescent="0.25">
      <c r="A770" s="59" t="s">
        <v>28</v>
      </c>
      <c r="B770" s="68">
        <v>2.5</v>
      </c>
      <c r="C770" s="69">
        <v>2.1922428330522767</v>
      </c>
      <c r="D770" s="70">
        <v>2.3529411764705883</v>
      </c>
      <c r="E770" s="69">
        <v>3.90625</v>
      </c>
      <c r="F770" s="70">
        <v>1.5625</v>
      </c>
      <c r="G770" s="70">
        <v>2.083333333333333</v>
      </c>
      <c r="H770" s="69">
        <v>0.70671378091872794</v>
      </c>
      <c r="I770" s="70">
        <v>1.8151815181518154</v>
      </c>
      <c r="J770" s="70">
        <v>2.4305555555555558</v>
      </c>
      <c r="K770" s="69">
        <v>3.051643192488263</v>
      </c>
      <c r="L770" s="70">
        <v>1.7199017199017199</v>
      </c>
      <c r="M770" s="71">
        <v>0.89820359281437123</v>
      </c>
      <c r="N770" s="69">
        <v>1.2269938650306749</v>
      </c>
      <c r="O770" s="70">
        <v>1.1764705882352942</v>
      </c>
      <c r="P770" s="70">
        <v>2.6415094339622645</v>
      </c>
      <c r="Q770" s="70">
        <v>3.225806451612903</v>
      </c>
      <c r="R770" s="70">
        <v>3.125</v>
      </c>
      <c r="S770" s="71">
        <v>9.375</v>
      </c>
      <c r="T770" s="69">
        <v>2.413127413127413</v>
      </c>
      <c r="U770" s="70">
        <v>0</v>
      </c>
      <c r="V770" s="71">
        <v>3.4090909090909087</v>
      </c>
      <c r="W770" s="69">
        <v>2.7491408934707904</v>
      </c>
      <c r="X770" s="70">
        <v>2.0472440944881889</v>
      </c>
      <c r="Y770" s="71">
        <v>0.78740157480314954</v>
      </c>
      <c r="Z770" s="69">
        <v>2.1052631578947367</v>
      </c>
      <c r="AA770" s="70">
        <v>2.5563909774436091</v>
      </c>
      <c r="AB770" s="70">
        <v>0.31645569620253167</v>
      </c>
      <c r="AC770" s="71">
        <v>2.7777777777777777</v>
      </c>
      <c r="AD770" s="69">
        <v>1.8796992481203008</v>
      </c>
      <c r="AE770" s="70">
        <v>1.5717092337917484</v>
      </c>
      <c r="AF770" s="72">
        <v>1.2931034482758621</v>
      </c>
    </row>
    <row r="771" spans="1:32" x14ac:dyDescent="0.25">
      <c r="A771" s="59" t="s">
        <v>307</v>
      </c>
      <c r="B771" s="60">
        <v>6.1273504273504242</v>
      </c>
      <c r="C771" s="61">
        <v>5.862068965517242</v>
      </c>
      <c r="D771" s="62">
        <v>6.4113597246127361</v>
      </c>
      <c r="E771" s="61">
        <v>5.6639566395663925</v>
      </c>
      <c r="F771" s="62">
        <v>5.9232804232804224</v>
      </c>
      <c r="G771" s="62">
        <v>6.7139479905437334</v>
      </c>
      <c r="H771" s="61">
        <v>6.2562277580071202</v>
      </c>
      <c r="I771" s="62">
        <v>5.9647058823529449</v>
      </c>
      <c r="J771" s="62">
        <v>6.3345195729537371</v>
      </c>
      <c r="K771" s="61">
        <v>5.5835351089588361</v>
      </c>
      <c r="L771" s="62">
        <v>6.2849999999999957</v>
      </c>
      <c r="M771" s="63">
        <v>6.7462235649546791</v>
      </c>
      <c r="N771" s="61">
        <v>6.257763975155278</v>
      </c>
      <c r="O771" s="62">
        <v>6.574404761904761</v>
      </c>
      <c r="P771" s="62">
        <v>5.472868217054268</v>
      </c>
      <c r="Q771" s="62">
        <v>6.0416666666666643</v>
      </c>
      <c r="R771" s="62">
        <v>6.2473118279569899</v>
      </c>
      <c r="S771" s="63">
        <v>5.8620689655172402</v>
      </c>
      <c r="T771" s="61">
        <v>6.1760633036597419</v>
      </c>
      <c r="U771" s="62">
        <v>5.8767123287671232</v>
      </c>
      <c r="V771" s="63">
        <v>5.7882352941176478</v>
      </c>
      <c r="W771" s="61">
        <v>5.7385159010600706</v>
      </c>
      <c r="X771" s="62">
        <v>6.2363344051446914</v>
      </c>
      <c r="Y771" s="63">
        <v>6.4007936507936529</v>
      </c>
      <c r="Z771" s="61">
        <v>5.4408602150537639</v>
      </c>
      <c r="AA771" s="62">
        <v>5.9737654320987712</v>
      </c>
      <c r="AB771" s="62">
        <v>6.460317460317456</v>
      </c>
      <c r="AC771" s="63">
        <v>6.7047619047619031</v>
      </c>
      <c r="AD771" s="61">
        <v>6.4674329501915677</v>
      </c>
      <c r="AE771" s="62">
        <v>6.1696606786427131</v>
      </c>
      <c r="AF771" s="64">
        <v>6.0305676855895163</v>
      </c>
    </row>
    <row r="772" spans="1:32" x14ac:dyDescent="0.25">
      <c r="A772" s="59"/>
      <c r="B772" s="68"/>
      <c r="C772" s="69"/>
      <c r="D772" s="70"/>
      <c r="E772" s="69"/>
      <c r="F772" s="70"/>
      <c r="G772" s="70"/>
      <c r="H772" s="69"/>
      <c r="I772" s="70"/>
      <c r="J772" s="70"/>
      <c r="K772" s="69"/>
      <c r="L772" s="70"/>
      <c r="M772" s="71"/>
      <c r="N772" s="69"/>
      <c r="O772" s="70"/>
      <c r="P772" s="70"/>
      <c r="Q772" s="70"/>
      <c r="R772" s="70"/>
      <c r="S772" s="71"/>
      <c r="T772" s="69"/>
      <c r="U772" s="70"/>
      <c r="V772" s="71"/>
      <c r="W772" s="69"/>
      <c r="X772" s="70"/>
      <c r="Y772" s="71"/>
      <c r="Z772" s="69"/>
      <c r="AA772" s="70"/>
      <c r="AB772" s="70"/>
      <c r="AC772" s="71"/>
      <c r="AD772" s="69"/>
      <c r="AE772" s="70"/>
      <c r="AF772" s="72"/>
    </row>
    <row r="773" spans="1:32" ht="30" x14ac:dyDescent="0.25">
      <c r="A773" s="58" t="s">
        <v>395</v>
      </c>
      <c r="B773" s="68"/>
      <c r="C773" s="69"/>
      <c r="D773" s="70"/>
      <c r="E773" s="69"/>
      <c r="F773" s="70"/>
      <c r="G773" s="70"/>
      <c r="H773" s="69"/>
      <c r="I773" s="70"/>
      <c r="J773" s="70"/>
      <c r="K773" s="69"/>
      <c r="L773" s="70"/>
      <c r="M773" s="71"/>
      <c r="N773" s="69"/>
      <c r="O773" s="70"/>
      <c r="P773" s="70"/>
      <c r="Q773" s="70"/>
      <c r="R773" s="70"/>
      <c r="S773" s="71"/>
      <c r="T773" s="69"/>
      <c r="U773" s="70"/>
      <c r="V773" s="71"/>
      <c r="W773" s="69"/>
      <c r="X773" s="70"/>
      <c r="Y773" s="71"/>
      <c r="Z773" s="69"/>
      <c r="AA773" s="70"/>
      <c r="AB773" s="70"/>
      <c r="AC773" s="71"/>
      <c r="AD773" s="69"/>
      <c r="AE773" s="70"/>
      <c r="AF773" s="72"/>
    </row>
    <row r="774" spans="1:32" x14ac:dyDescent="0.25">
      <c r="A774" s="59" t="s">
        <v>92</v>
      </c>
      <c r="B774" s="68">
        <v>8.4166666666666661</v>
      </c>
      <c r="C774" s="69">
        <v>10.623946037099493</v>
      </c>
      <c r="D774" s="70">
        <v>5.8823529411764701</v>
      </c>
      <c r="E774" s="69">
        <v>10.9375</v>
      </c>
      <c r="F774" s="70">
        <v>9.6354166666666679</v>
      </c>
      <c r="G774" s="70">
        <v>5.0925925925925926</v>
      </c>
      <c r="H774" s="69">
        <v>10.954063604240282</v>
      </c>
      <c r="I774" s="70">
        <v>7.7557755775577553</v>
      </c>
      <c r="J774" s="70">
        <v>7.291666666666667</v>
      </c>
      <c r="K774" s="69">
        <v>12.676056338028168</v>
      </c>
      <c r="L774" s="70">
        <v>6.8796068796068797</v>
      </c>
      <c r="M774" s="71">
        <v>4.1916167664670656</v>
      </c>
      <c r="N774" s="69">
        <v>8.2822085889570545</v>
      </c>
      <c r="O774" s="70">
        <v>5.8823529411764701</v>
      </c>
      <c r="P774" s="70">
        <v>10.566037735849058</v>
      </c>
      <c r="Q774" s="70">
        <v>9.67741935483871</v>
      </c>
      <c r="R774" s="70">
        <v>7.291666666666667</v>
      </c>
      <c r="S774" s="71">
        <v>12.5</v>
      </c>
      <c r="T774" s="69">
        <v>7.6254826254826256</v>
      </c>
      <c r="U774" s="70">
        <v>10.95890410958904</v>
      </c>
      <c r="V774" s="71">
        <v>15.909090909090908</v>
      </c>
      <c r="W774" s="69">
        <v>9.6219931271477677</v>
      </c>
      <c r="X774" s="70">
        <v>7.8740157480314963</v>
      </c>
      <c r="Y774" s="71">
        <v>7.8740157480314963</v>
      </c>
      <c r="Z774" s="69">
        <v>14.736842105263156</v>
      </c>
      <c r="AA774" s="70">
        <v>8.2706766917293226</v>
      </c>
      <c r="AB774" s="70">
        <v>7.2784810126582276</v>
      </c>
      <c r="AC774" s="71">
        <v>7.4074074074074066</v>
      </c>
      <c r="AD774" s="69">
        <v>9.3984962406015029</v>
      </c>
      <c r="AE774" s="70">
        <v>6.6797642436149314</v>
      </c>
      <c r="AF774" s="72">
        <v>9.4827586206896548</v>
      </c>
    </row>
    <row r="775" spans="1:32" x14ac:dyDescent="0.25">
      <c r="A775" s="59" t="s">
        <v>56</v>
      </c>
      <c r="B775" s="68">
        <v>3.5000000000000004</v>
      </c>
      <c r="C775" s="69">
        <v>2.3608768971332208</v>
      </c>
      <c r="D775" s="70">
        <v>4.7058823529411766</v>
      </c>
      <c r="E775" s="69">
        <v>3.125</v>
      </c>
      <c r="F775" s="70">
        <v>3.90625</v>
      </c>
      <c r="G775" s="70">
        <v>3.4722222222222223</v>
      </c>
      <c r="H775" s="69">
        <v>3.5335689045936398</v>
      </c>
      <c r="I775" s="70">
        <v>3.1353135313531353</v>
      </c>
      <c r="J775" s="70">
        <v>4.1666666666666661</v>
      </c>
      <c r="K775" s="69">
        <v>3.051643192488263</v>
      </c>
      <c r="L775" s="70">
        <v>3.6855036855036856</v>
      </c>
      <c r="M775" s="71">
        <v>3.5928143712574849</v>
      </c>
      <c r="N775" s="69">
        <v>3.9877300613496933</v>
      </c>
      <c r="O775" s="70">
        <v>3.5294117647058822</v>
      </c>
      <c r="P775" s="70">
        <v>2.2641509433962264</v>
      </c>
      <c r="Q775" s="70">
        <v>4.838709677419355</v>
      </c>
      <c r="R775" s="70">
        <v>3.125</v>
      </c>
      <c r="S775" s="71">
        <v>3.125</v>
      </c>
      <c r="T775" s="69">
        <v>3.6679536679536682</v>
      </c>
      <c r="U775" s="70">
        <v>0</v>
      </c>
      <c r="V775" s="71">
        <v>4.5454545454545459</v>
      </c>
      <c r="W775" s="69">
        <v>4.8109965635738838</v>
      </c>
      <c r="X775" s="70">
        <v>3.1496062992125982</v>
      </c>
      <c r="Y775" s="71">
        <v>2.3622047244094486</v>
      </c>
      <c r="Z775" s="69">
        <v>3.1578947368421053</v>
      </c>
      <c r="AA775" s="70">
        <v>3.7593984962406015</v>
      </c>
      <c r="AB775" s="70">
        <v>3.1645569620253164</v>
      </c>
      <c r="AC775" s="71">
        <v>3.7037037037037033</v>
      </c>
      <c r="AD775" s="69">
        <v>3.7593984962406015</v>
      </c>
      <c r="AE775" s="70">
        <v>3.1434184675834969</v>
      </c>
      <c r="AF775" s="72">
        <v>2.5862068965517242</v>
      </c>
    </row>
    <row r="776" spans="1:32" x14ac:dyDescent="0.25">
      <c r="A776" s="59" t="s">
        <v>57</v>
      </c>
      <c r="B776" s="68">
        <v>7.333333333333333</v>
      </c>
      <c r="C776" s="69">
        <v>8.4317032040472188</v>
      </c>
      <c r="D776" s="70">
        <v>6.386554621848739</v>
      </c>
      <c r="E776" s="69">
        <v>9.6354166666666679</v>
      </c>
      <c r="F776" s="70">
        <v>6.770833333333333</v>
      </c>
      <c r="G776" s="70">
        <v>5.7870370370370372</v>
      </c>
      <c r="H776" s="69">
        <v>8.1272084805653702</v>
      </c>
      <c r="I776" s="70">
        <v>6.435643564356436</v>
      </c>
      <c r="J776" s="70">
        <v>8.6805555555555554</v>
      </c>
      <c r="K776" s="69">
        <v>8.4507042253521121</v>
      </c>
      <c r="L776" s="70">
        <v>7.6167076167076173</v>
      </c>
      <c r="M776" s="71">
        <v>5.9880239520958085</v>
      </c>
      <c r="N776" s="69">
        <v>6.4417177914110431</v>
      </c>
      <c r="O776" s="70">
        <v>5.8823529411764701</v>
      </c>
      <c r="P776" s="70">
        <v>9.433962264150944</v>
      </c>
      <c r="Q776" s="70">
        <v>8.064516129032258</v>
      </c>
      <c r="R776" s="70">
        <v>8.3333333333333321</v>
      </c>
      <c r="S776" s="71">
        <v>6.25</v>
      </c>
      <c r="T776" s="69">
        <v>7.0463320463320462</v>
      </c>
      <c r="U776" s="70">
        <v>12.328767123287671</v>
      </c>
      <c r="V776" s="71">
        <v>6.8181818181818175</v>
      </c>
      <c r="W776" s="69">
        <v>8.5910652920962196</v>
      </c>
      <c r="X776" s="70">
        <v>7.0866141732283463</v>
      </c>
      <c r="Y776" s="71">
        <v>5.9055118110236222</v>
      </c>
      <c r="Z776" s="69">
        <v>7.3684210526315779</v>
      </c>
      <c r="AA776" s="70">
        <v>8.2706766917293226</v>
      </c>
      <c r="AB776" s="70">
        <v>6.0126582278481013</v>
      </c>
      <c r="AC776" s="71">
        <v>5.5555555555555554</v>
      </c>
      <c r="AD776" s="69">
        <v>7.518796992481203</v>
      </c>
      <c r="AE776" s="70">
        <v>7.6620825147347738</v>
      </c>
      <c r="AF776" s="72">
        <v>7.3275862068965507</v>
      </c>
    </row>
    <row r="777" spans="1:32" x14ac:dyDescent="0.25">
      <c r="A777" s="59" t="s">
        <v>58</v>
      </c>
      <c r="B777" s="68">
        <v>7.9166666666666661</v>
      </c>
      <c r="C777" s="69">
        <v>9.7807757166947731</v>
      </c>
      <c r="D777" s="70">
        <v>6.2184873949579833</v>
      </c>
      <c r="E777" s="69">
        <v>9.375</v>
      </c>
      <c r="F777" s="70">
        <v>7.8125</v>
      </c>
      <c r="G777" s="70">
        <v>6.7129629629629637</v>
      </c>
      <c r="H777" s="69">
        <v>6.3604240282685502</v>
      </c>
      <c r="I777" s="70">
        <v>8.9108910891089099</v>
      </c>
      <c r="J777" s="70">
        <v>7.6388888888888893</v>
      </c>
      <c r="K777" s="69">
        <v>9.624413145539906</v>
      </c>
      <c r="L777" s="70">
        <v>6.1425061425061429</v>
      </c>
      <c r="M777" s="71">
        <v>7.1856287425149699</v>
      </c>
      <c r="N777" s="69">
        <v>7.9754601226993866</v>
      </c>
      <c r="O777" s="70">
        <v>5.5882352941176476</v>
      </c>
      <c r="P777" s="70">
        <v>11.320754716981133</v>
      </c>
      <c r="Q777" s="70">
        <v>5.6451612903225801</v>
      </c>
      <c r="R777" s="70">
        <v>7.291666666666667</v>
      </c>
      <c r="S777" s="71">
        <v>18.75</v>
      </c>
      <c r="T777" s="69">
        <v>8.301158301158301</v>
      </c>
      <c r="U777" s="70">
        <v>2.7397260273972601</v>
      </c>
      <c r="V777" s="71">
        <v>6.8181818181818175</v>
      </c>
      <c r="W777" s="69">
        <v>9.6219931271477677</v>
      </c>
      <c r="X777" s="70">
        <v>8.1889763779527556</v>
      </c>
      <c r="Y777" s="71">
        <v>5.9055118110236222</v>
      </c>
      <c r="Z777" s="69">
        <v>8.4210526315789469</v>
      </c>
      <c r="AA777" s="70">
        <v>9.1729323308270683</v>
      </c>
      <c r="AB777" s="70">
        <v>6.6455696202531636</v>
      </c>
      <c r="AC777" s="71">
        <v>4.6296296296296298</v>
      </c>
      <c r="AD777" s="69">
        <v>6.7669172932330826</v>
      </c>
      <c r="AE777" s="70">
        <v>7.6620825147347738</v>
      </c>
      <c r="AF777" s="72">
        <v>8.6206896551724146</v>
      </c>
    </row>
    <row r="778" spans="1:32" x14ac:dyDescent="0.25">
      <c r="A778" s="59" t="s">
        <v>59</v>
      </c>
      <c r="B778" s="68">
        <v>8.5833333333333339</v>
      </c>
      <c r="C778" s="69">
        <v>8.937605396290051</v>
      </c>
      <c r="D778" s="70">
        <v>8.4033613445378155</v>
      </c>
      <c r="E778" s="69">
        <v>8.8541666666666679</v>
      </c>
      <c r="F778" s="70">
        <v>7.03125</v>
      </c>
      <c r="G778" s="70">
        <v>9.7222222222222232</v>
      </c>
      <c r="H778" s="69">
        <v>7.4204946996466434</v>
      </c>
      <c r="I778" s="70">
        <v>9.7359735973597363</v>
      </c>
      <c r="J778" s="70">
        <v>7.9861111111111107</v>
      </c>
      <c r="K778" s="69">
        <v>8.215962441314554</v>
      </c>
      <c r="L778" s="70">
        <v>8.8452088452088447</v>
      </c>
      <c r="M778" s="71">
        <v>9.5808383233532943</v>
      </c>
      <c r="N778" s="69">
        <v>9.2024539877300615</v>
      </c>
      <c r="O778" s="70">
        <v>8.8235294117647065</v>
      </c>
      <c r="P778" s="70">
        <v>9.0566037735849054</v>
      </c>
      <c r="Q778" s="70">
        <v>8.870967741935484</v>
      </c>
      <c r="R778" s="70">
        <v>4.1666666666666661</v>
      </c>
      <c r="S778" s="71">
        <v>9.375</v>
      </c>
      <c r="T778" s="69">
        <v>9.1698841698841704</v>
      </c>
      <c r="U778" s="70">
        <v>4.10958904109589</v>
      </c>
      <c r="V778" s="71">
        <v>5.6818181818181817</v>
      </c>
      <c r="W778" s="69">
        <v>9.6219931271477677</v>
      </c>
      <c r="X778" s="70">
        <v>8.0314960629921259</v>
      </c>
      <c r="Y778" s="71">
        <v>9.0551181102362204</v>
      </c>
      <c r="Z778" s="69">
        <v>6.3157894736842106</v>
      </c>
      <c r="AA778" s="70">
        <v>8.7218045112781954</v>
      </c>
      <c r="AB778" s="70">
        <v>9.4936708860759502</v>
      </c>
      <c r="AC778" s="71">
        <v>6.481481481481481</v>
      </c>
      <c r="AD778" s="69">
        <v>6.3909774436090219</v>
      </c>
      <c r="AE778" s="70">
        <v>8.6444007858546161</v>
      </c>
      <c r="AF778" s="72">
        <v>11.637931034482758</v>
      </c>
    </row>
    <row r="779" spans="1:32" x14ac:dyDescent="0.25">
      <c r="A779" s="59" t="s">
        <v>60</v>
      </c>
      <c r="B779" s="68">
        <v>15.25</v>
      </c>
      <c r="C779" s="69">
        <v>15.51433389544688</v>
      </c>
      <c r="D779" s="70">
        <v>14.957983193277311</v>
      </c>
      <c r="E779" s="69">
        <v>16.145833333333336</v>
      </c>
      <c r="F779" s="70">
        <v>16.927083333333336</v>
      </c>
      <c r="G779" s="70">
        <v>12.962962962962962</v>
      </c>
      <c r="H779" s="69">
        <v>12.7208480565371</v>
      </c>
      <c r="I779" s="70">
        <v>16.831683168316832</v>
      </c>
      <c r="J779" s="70">
        <v>13.888888888888889</v>
      </c>
      <c r="K779" s="69">
        <v>17.6056338028169</v>
      </c>
      <c r="L779" s="70">
        <v>15.724815724815725</v>
      </c>
      <c r="M779" s="71">
        <v>11.976047904191617</v>
      </c>
      <c r="N779" s="69">
        <v>13.803680981595093</v>
      </c>
      <c r="O779" s="70">
        <v>13.23529411764706</v>
      </c>
      <c r="P779" s="70">
        <v>20.754716981132077</v>
      </c>
      <c r="Q779" s="70">
        <v>12.096774193548388</v>
      </c>
      <c r="R779" s="70">
        <v>18.75</v>
      </c>
      <c r="S779" s="71">
        <v>12.5</v>
      </c>
      <c r="T779" s="69">
        <v>15.057915057915059</v>
      </c>
      <c r="U779" s="70">
        <v>19.17808219178082</v>
      </c>
      <c r="V779" s="71">
        <v>14.772727272727273</v>
      </c>
      <c r="W779" s="69">
        <v>15.120274914089347</v>
      </c>
      <c r="X779" s="70">
        <v>15.590551181102363</v>
      </c>
      <c r="Y779" s="71">
        <v>15.748031496062993</v>
      </c>
      <c r="Z779" s="69">
        <v>11.578947368421053</v>
      </c>
      <c r="AA779" s="70">
        <v>15.639097744360903</v>
      </c>
      <c r="AB779" s="70">
        <v>13.60759493670886</v>
      </c>
      <c r="AC779" s="71">
        <v>22.222222222222221</v>
      </c>
      <c r="AD779" s="69">
        <v>15.037593984962406</v>
      </c>
      <c r="AE779" s="70">
        <v>15.717092337917485</v>
      </c>
      <c r="AF779" s="72">
        <v>12.931034482758621</v>
      </c>
    </row>
    <row r="780" spans="1:32" x14ac:dyDescent="0.25">
      <c r="A780" s="59" t="s">
        <v>61</v>
      </c>
      <c r="B780" s="68">
        <v>10.416666666666668</v>
      </c>
      <c r="C780" s="69">
        <v>11.467116357504215</v>
      </c>
      <c r="D780" s="70">
        <v>9.5798319327731107</v>
      </c>
      <c r="E780" s="69">
        <v>10.15625</v>
      </c>
      <c r="F780" s="70">
        <v>10.9375</v>
      </c>
      <c r="G780" s="70">
        <v>10.185185185185185</v>
      </c>
      <c r="H780" s="69">
        <v>10.954063604240282</v>
      </c>
      <c r="I780" s="70">
        <v>11.221122112211221</v>
      </c>
      <c r="J780" s="70">
        <v>8.3333333333333321</v>
      </c>
      <c r="K780" s="69">
        <v>11.032863849765258</v>
      </c>
      <c r="L780" s="70">
        <v>11.302211302211303</v>
      </c>
      <c r="M780" s="71">
        <v>8.9820359281437128</v>
      </c>
      <c r="N780" s="69">
        <v>10.736196319018406</v>
      </c>
      <c r="O780" s="70">
        <v>12.058823529411764</v>
      </c>
      <c r="P780" s="70">
        <v>7.1698113207547172</v>
      </c>
      <c r="Q780" s="70">
        <v>15.32258064516129</v>
      </c>
      <c r="R780" s="70">
        <v>11.458333333333332</v>
      </c>
      <c r="S780" s="71">
        <v>0</v>
      </c>
      <c r="T780" s="69">
        <v>10.907335907335908</v>
      </c>
      <c r="U780" s="70">
        <v>9.5890410958904102</v>
      </c>
      <c r="V780" s="71">
        <v>5.6818181818181817</v>
      </c>
      <c r="W780" s="69">
        <v>10.996563573883162</v>
      </c>
      <c r="X780" s="70">
        <v>10.551181102362204</v>
      </c>
      <c r="Y780" s="71">
        <v>9.4488188976377945</v>
      </c>
      <c r="Z780" s="69">
        <v>10.526315789473683</v>
      </c>
      <c r="AA780" s="70">
        <v>10.225563909774436</v>
      </c>
      <c r="AB780" s="70">
        <v>11.708860759493671</v>
      </c>
      <c r="AC780" s="71">
        <v>8.3333333333333321</v>
      </c>
      <c r="AD780" s="69">
        <v>9.0225563909774422</v>
      </c>
      <c r="AE780" s="70">
        <v>12.573673870333987</v>
      </c>
      <c r="AF780" s="72">
        <v>7.7586206896551726</v>
      </c>
    </row>
    <row r="781" spans="1:32" x14ac:dyDescent="0.25">
      <c r="A781" s="59" t="s">
        <v>62</v>
      </c>
      <c r="B781" s="68">
        <v>10.916666666666666</v>
      </c>
      <c r="C781" s="69">
        <v>10.118043844856661</v>
      </c>
      <c r="D781" s="70">
        <v>11.428571428571429</v>
      </c>
      <c r="E781" s="69">
        <v>9.6354166666666679</v>
      </c>
      <c r="F781" s="70">
        <v>11.71875</v>
      </c>
      <c r="G781" s="70">
        <v>11.342592592592593</v>
      </c>
      <c r="H781" s="69">
        <v>8.4805653710247348</v>
      </c>
      <c r="I781" s="70">
        <v>11.881188118811881</v>
      </c>
      <c r="J781" s="70">
        <v>11.458333333333332</v>
      </c>
      <c r="K781" s="69">
        <v>9.624413145539906</v>
      </c>
      <c r="L781" s="70">
        <v>10.565110565110565</v>
      </c>
      <c r="M781" s="71">
        <v>13.17365269461078</v>
      </c>
      <c r="N781" s="69">
        <v>9.5092024539877311</v>
      </c>
      <c r="O781" s="70">
        <v>12.352941176470589</v>
      </c>
      <c r="P781" s="70">
        <v>10.943396226415095</v>
      </c>
      <c r="Q781" s="70">
        <v>8.064516129032258</v>
      </c>
      <c r="R781" s="70">
        <v>14.583333333333334</v>
      </c>
      <c r="S781" s="71">
        <v>6.25</v>
      </c>
      <c r="T781" s="69">
        <v>11.003861003861005</v>
      </c>
      <c r="U781" s="70">
        <v>10.95890410958904</v>
      </c>
      <c r="V781" s="71">
        <v>10.227272727272728</v>
      </c>
      <c r="W781" s="69">
        <v>8.5910652920962196</v>
      </c>
      <c r="X781" s="70">
        <v>11.968503937007874</v>
      </c>
      <c r="Y781" s="71">
        <v>11.023622047244094</v>
      </c>
      <c r="Z781" s="69">
        <v>8.4210526315789469</v>
      </c>
      <c r="AA781" s="70">
        <v>10.977443609022556</v>
      </c>
      <c r="AB781" s="70">
        <v>11.39240506329114</v>
      </c>
      <c r="AC781" s="71">
        <v>12.037037037037036</v>
      </c>
      <c r="AD781" s="69">
        <v>12.406015037593985</v>
      </c>
      <c r="AE781" s="70">
        <v>11.591355599214145</v>
      </c>
      <c r="AF781" s="72">
        <v>10.344827586206897</v>
      </c>
    </row>
    <row r="782" spans="1:32" x14ac:dyDescent="0.25">
      <c r="A782" s="59" t="s">
        <v>63</v>
      </c>
      <c r="B782" s="68">
        <v>8.8333333333333339</v>
      </c>
      <c r="C782" s="69">
        <v>6.9139966273187179</v>
      </c>
      <c r="D782" s="70">
        <v>10.756302521008404</v>
      </c>
      <c r="E782" s="69">
        <v>5.9895833333333339</v>
      </c>
      <c r="F782" s="70">
        <v>9.6354166666666679</v>
      </c>
      <c r="G782" s="70">
        <v>10.648148148148149</v>
      </c>
      <c r="H782" s="69">
        <v>11.66077738515901</v>
      </c>
      <c r="I782" s="70">
        <v>7.9207920792079207</v>
      </c>
      <c r="J782" s="70">
        <v>8.6805555555555554</v>
      </c>
      <c r="K782" s="69">
        <v>4.6948356807511731</v>
      </c>
      <c r="L782" s="70">
        <v>9.8280098280098276</v>
      </c>
      <c r="M782" s="71">
        <v>13.77245508982036</v>
      </c>
      <c r="N782" s="69">
        <v>9.8159509202453989</v>
      </c>
      <c r="O782" s="70">
        <v>10.882352941176471</v>
      </c>
      <c r="P782" s="70">
        <v>7.5471698113207548</v>
      </c>
      <c r="Q782" s="70">
        <v>9.67741935483871</v>
      </c>
      <c r="R782" s="70">
        <v>5.2083333333333339</v>
      </c>
      <c r="S782" s="71">
        <v>0</v>
      </c>
      <c r="T782" s="69">
        <v>8.8803088803088812</v>
      </c>
      <c r="U782" s="70">
        <v>12.328767123287671</v>
      </c>
      <c r="V782" s="71">
        <v>5.6818181818181817</v>
      </c>
      <c r="W782" s="69">
        <v>7.216494845360824</v>
      </c>
      <c r="X782" s="70">
        <v>9.4488188976377945</v>
      </c>
      <c r="Y782" s="71">
        <v>9.4488188976377945</v>
      </c>
      <c r="Z782" s="69">
        <v>8.4210526315789469</v>
      </c>
      <c r="AA782" s="70">
        <v>8.5714285714285712</v>
      </c>
      <c r="AB782" s="70">
        <v>9.81012658227848</v>
      </c>
      <c r="AC782" s="71">
        <v>8.3333333333333321</v>
      </c>
      <c r="AD782" s="69">
        <v>9.3984962406015029</v>
      </c>
      <c r="AE782" s="70">
        <v>9.8231827111984273</v>
      </c>
      <c r="AF782" s="72">
        <v>8.6206896551724146</v>
      </c>
    </row>
    <row r="783" spans="1:32" x14ac:dyDescent="0.25">
      <c r="A783" s="59" t="s">
        <v>64</v>
      </c>
      <c r="B783" s="68">
        <v>5.5</v>
      </c>
      <c r="C783" s="69">
        <v>5.5649241146711637</v>
      </c>
      <c r="D783" s="70">
        <v>5.5462184873949578</v>
      </c>
      <c r="E783" s="69">
        <v>2.604166666666667</v>
      </c>
      <c r="F783" s="70">
        <v>4.9479166666666661</v>
      </c>
      <c r="G783" s="70">
        <v>8.5648148148148149</v>
      </c>
      <c r="H783" s="69">
        <v>5.3003533568904597</v>
      </c>
      <c r="I783" s="70">
        <v>4.9504950495049505</v>
      </c>
      <c r="J783" s="70">
        <v>7.291666666666667</v>
      </c>
      <c r="K783" s="69">
        <v>4.6948356807511731</v>
      </c>
      <c r="L783" s="70">
        <v>3.6855036855036856</v>
      </c>
      <c r="M783" s="71">
        <v>8.3832335329341312</v>
      </c>
      <c r="N783" s="69">
        <v>7.3619631901840492</v>
      </c>
      <c r="O783" s="70">
        <v>6.7647058823529411</v>
      </c>
      <c r="P783" s="70">
        <v>1.5094339622641511</v>
      </c>
      <c r="Q783" s="70">
        <v>4.032258064516129</v>
      </c>
      <c r="R783" s="70">
        <v>8.3333333333333321</v>
      </c>
      <c r="S783" s="71">
        <v>6.25</v>
      </c>
      <c r="T783" s="69">
        <v>5.3088803088803083</v>
      </c>
      <c r="U783" s="70">
        <v>4.10958904109589</v>
      </c>
      <c r="V783" s="71">
        <v>9.0909090909090917</v>
      </c>
      <c r="W783" s="69">
        <v>5.4982817869415808</v>
      </c>
      <c r="X783" s="70">
        <v>5.3543307086614176</v>
      </c>
      <c r="Y783" s="71">
        <v>6.2992125984251963</v>
      </c>
      <c r="Z783" s="69">
        <v>5.2631578947368416</v>
      </c>
      <c r="AA783" s="70">
        <v>3.7593984962406015</v>
      </c>
      <c r="AB783" s="70">
        <v>9.4936708860759502</v>
      </c>
      <c r="AC783" s="71">
        <v>4.6296296296296298</v>
      </c>
      <c r="AD783" s="69">
        <v>6.0150375939849621</v>
      </c>
      <c r="AE783" s="70">
        <v>5.6974459724950881</v>
      </c>
      <c r="AF783" s="72">
        <v>5.6034482758620694</v>
      </c>
    </row>
    <row r="784" spans="1:32" x14ac:dyDescent="0.25">
      <c r="A784" s="59" t="s">
        <v>93</v>
      </c>
      <c r="B784" s="68">
        <v>11</v>
      </c>
      <c r="C784" s="69">
        <v>7.925801011804384</v>
      </c>
      <c r="D784" s="70">
        <v>14.285714285714285</v>
      </c>
      <c r="E784" s="69">
        <v>10.15625</v>
      </c>
      <c r="F784" s="70">
        <v>8.59375</v>
      </c>
      <c r="G784" s="70">
        <v>13.888888888888889</v>
      </c>
      <c r="H784" s="69">
        <v>13.427561837455832</v>
      </c>
      <c r="I784" s="70">
        <v>9.4059405940594054</v>
      </c>
      <c r="J784" s="70">
        <v>12.5</v>
      </c>
      <c r="K784" s="69">
        <v>8.6854460093896719</v>
      </c>
      <c r="L784" s="70">
        <v>13.022113022113022</v>
      </c>
      <c r="M784" s="71">
        <v>11.976047904191617</v>
      </c>
      <c r="N784" s="69">
        <v>11.656441717791409</v>
      </c>
      <c r="O784" s="70">
        <v>13.529411764705882</v>
      </c>
      <c r="P784" s="70">
        <v>6.4150943396226419</v>
      </c>
      <c r="Q784" s="70">
        <v>11.29032258064516</v>
      </c>
      <c r="R784" s="70">
        <v>10.416666666666668</v>
      </c>
      <c r="S784" s="71">
        <v>18.75</v>
      </c>
      <c r="T784" s="69">
        <v>10.714285714285714</v>
      </c>
      <c r="U784" s="70">
        <v>13.698630136986301</v>
      </c>
      <c r="V784" s="71">
        <v>12.5</v>
      </c>
      <c r="W784" s="69">
        <v>8.5910652920962196</v>
      </c>
      <c r="X784" s="70">
        <v>10.866141732283465</v>
      </c>
      <c r="Y784" s="71">
        <v>14.960629921259844</v>
      </c>
      <c r="Z784" s="69">
        <v>12.631578947368421</v>
      </c>
      <c r="AA784" s="70">
        <v>10.375939849624061</v>
      </c>
      <c r="AB784" s="70">
        <v>11.075949367088606</v>
      </c>
      <c r="AC784" s="71">
        <v>14.814814814814813</v>
      </c>
      <c r="AD784" s="69">
        <v>11.654135338345863</v>
      </c>
      <c r="AE784" s="70">
        <v>9.4302554027504915</v>
      </c>
      <c r="AF784" s="72">
        <v>14.655172413793101</v>
      </c>
    </row>
    <row r="785" spans="1:32" x14ac:dyDescent="0.25">
      <c r="A785" s="59" t="s">
        <v>356</v>
      </c>
      <c r="B785" s="68">
        <v>27.166666666666664</v>
      </c>
      <c r="C785" s="69">
        <v>31.197301854974707</v>
      </c>
      <c r="D785" s="70">
        <v>23.193277310924369</v>
      </c>
      <c r="E785" s="69">
        <v>33.072916666666671</v>
      </c>
      <c r="F785" s="70">
        <v>28.125</v>
      </c>
      <c r="G785" s="70">
        <v>21.064814814814817</v>
      </c>
      <c r="H785" s="69">
        <v>28.975265017667841</v>
      </c>
      <c r="I785" s="70">
        <v>26.237623762376238</v>
      </c>
      <c r="J785" s="70">
        <v>27.777777777777775</v>
      </c>
      <c r="K785" s="69">
        <v>33.802816901408448</v>
      </c>
      <c r="L785" s="70">
        <v>24.324324324324326</v>
      </c>
      <c r="M785" s="71">
        <v>20.958083832335326</v>
      </c>
      <c r="N785" s="69">
        <v>26.687116564417181</v>
      </c>
      <c r="O785" s="70">
        <v>20.882352941176471</v>
      </c>
      <c r="P785" s="70">
        <v>33.584905660377359</v>
      </c>
      <c r="Q785" s="70">
        <v>28.2258064516129</v>
      </c>
      <c r="R785" s="70">
        <v>26.041666666666668</v>
      </c>
      <c r="S785" s="71">
        <v>40.625</v>
      </c>
      <c r="T785" s="69">
        <v>26.640926640926644</v>
      </c>
      <c r="U785" s="70">
        <v>26.027397260273972</v>
      </c>
      <c r="V785" s="71">
        <v>34.090909090909086</v>
      </c>
      <c r="W785" s="69">
        <v>32.646048109965641</v>
      </c>
      <c r="X785" s="70">
        <v>26.299212598425196</v>
      </c>
      <c r="Y785" s="71">
        <v>22.047244094488189</v>
      </c>
      <c r="Z785" s="69">
        <v>33.684210526315788</v>
      </c>
      <c r="AA785" s="70">
        <v>29.473684210526315</v>
      </c>
      <c r="AB785" s="70">
        <v>23.101265822784811</v>
      </c>
      <c r="AC785" s="71">
        <v>21.296296296296294</v>
      </c>
      <c r="AD785" s="69">
        <v>27.443609022556391</v>
      </c>
      <c r="AE785" s="70">
        <v>25.147347740667975</v>
      </c>
      <c r="AF785" s="72">
        <v>28.017241379310342</v>
      </c>
    </row>
    <row r="786" spans="1:32" x14ac:dyDescent="0.25">
      <c r="A786" s="59" t="s">
        <v>357</v>
      </c>
      <c r="B786" s="68">
        <v>34.25</v>
      </c>
      <c r="C786" s="69">
        <v>35.919055649241145</v>
      </c>
      <c r="D786" s="70">
        <v>32.941176470588239</v>
      </c>
      <c r="E786" s="69">
        <v>35.15625</v>
      </c>
      <c r="F786" s="70">
        <v>34.895833333333336</v>
      </c>
      <c r="G786" s="70">
        <v>32.870370370370367</v>
      </c>
      <c r="H786" s="69">
        <v>31.095406360424025</v>
      </c>
      <c r="I786" s="70">
        <v>37.788778877887786</v>
      </c>
      <c r="J786" s="70">
        <v>30.208333333333332</v>
      </c>
      <c r="K786" s="69">
        <v>36.854460093896712</v>
      </c>
      <c r="L786" s="70">
        <v>35.872235872235876</v>
      </c>
      <c r="M786" s="71">
        <v>30.538922155688624</v>
      </c>
      <c r="N786" s="69">
        <v>33.742331288343557</v>
      </c>
      <c r="O786" s="70">
        <v>34.117647058823536</v>
      </c>
      <c r="P786" s="70">
        <v>36.981132075471699</v>
      </c>
      <c r="Q786" s="70">
        <v>36.29032258064516</v>
      </c>
      <c r="R786" s="70">
        <v>34.375</v>
      </c>
      <c r="S786" s="71">
        <v>21.875</v>
      </c>
      <c r="T786" s="69">
        <v>35.135135135135137</v>
      </c>
      <c r="U786" s="70">
        <v>32.87671232876712</v>
      </c>
      <c r="V786" s="71">
        <v>26.136363636363633</v>
      </c>
      <c r="W786" s="69">
        <v>35.738831615120276</v>
      </c>
      <c r="X786" s="70">
        <v>34.173228346456696</v>
      </c>
      <c r="Y786" s="71">
        <v>34.251968503937007</v>
      </c>
      <c r="Z786" s="69">
        <v>28.421052631578945</v>
      </c>
      <c r="AA786" s="70">
        <v>34.586466165413533</v>
      </c>
      <c r="AB786" s="70">
        <v>34.810126582278485</v>
      </c>
      <c r="AC786" s="71">
        <v>37.037037037037038</v>
      </c>
      <c r="AD786" s="69">
        <v>30.451127819548869</v>
      </c>
      <c r="AE786" s="70">
        <v>36.935166994106083</v>
      </c>
      <c r="AF786" s="72">
        <v>32.327586206896555</v>
      </c>
    </row>
    <row r="787" spans="1:32" x14ac:dyDescent="0.25">
      <c r="A787" s="59" t="s">
        <v>358</v>
      </c>
      <c r="B787" s="68">
        <v>36.25</v>
      </c>
      <c r="C787" s="69">
        <v>30.522765598650928</v>
      </c>
      <c r="D787" s="70">
        <v>42.016806722689076</v>
      </c>
      <c r="E787" s="69">
        <v>28.385416666666668</v>
      </c>
      <c r="F787" s="70">
        <v>34.895833333333336</v>
      </c>
      <c r="G787" s="70">
        <v>44.444444444444443</v>
      </c>
      <c r="H787" s="69">
        <v>38.869257950530042</v>
      </c>
      <c r="I787" s="70">
        <v>34.158415841584159</v>
      </c>
      <c r="J787" s="70">
        <v>39.930555555555557</v>
      </c>
      <c r="K787" s="69">
        <v>27.699530516431924</v>
      </c>
      <c r="L787" s="70">
        <v>37.100737100737099</v>
      </c>
      <c r="M787" s="71">
        <v>47.305389221556894</v>
      </c>
      <c r="N787" s="69">
        <v>38.343558282208591</v>
      </c>
      <c r="O787" s="70">
        <v>43.529411764705884</v>
      </c>
      <c r="P787" s="70">
        <v>26.415094339622641</v>
      </c>
      <c r="Q787" s="70">
        <v>33.064516129032256</v>
      </c>
      <c r="R787" s="70">
        <v>38.541666666666671</v>
      </c>
      <c r="S787" s="71">
        <v>31.25</v>
      </c>
      <c r="T787" s="69">
        <v>35.907335907335906</v>
      </c>
      <c r="U787" s="70">
        <v>41.095890410958901</v>
      </c>
      <c r="V787" s="71">
        <v>37.5</v>
      </c>
      <c r="W787" s="69">
        <v>29.896907216494846</v>
      </c>
      <c r="X787" s="70">
        <v>37.637795275590548</v>
      </c>
      <c r="Y787" s="71">
        <v>41.732283464566933</v>
      </c>
      <c r="Z787" s="69">
        <v>34.736842105263158</v>
      </c>
      <c r="AA787" s="70">
        <v>33.684210526315788</v>
      </c>
      <c r="AB787" s="70">
        <v>41.77215189873418</v>
      </c>
      <c r="AC787" s="71">
        <v>39.81481481481481</v>
      </c>
      <c r="AD787" s="69">
        <v>39.473684210526315</v>
      </c>
      <c r="AE787" s="70">
        <v>36.542239685658153</v>
      </c>
      <c r="AF787" s="72">
        <v>39.224137931034484</v>
      </c>
    </row>
    <row r="788" spans="1:32" x14ac:dyDescent="0.25">
      <c r="A788" s="59" t="s">
        <v>28</v>
      </c>
      <c r="B788" s="68">
        <v>2.3333333333333335</v>
      </c>
      <c r="C788" s="69">
        <v>2.3608768971332208</v>
      </c>
      <c r="D788" s="70">
        <v>1.8487394957983194</v>
      </c>
      <c r="E788" s="69">
        <v>3.3854166666666665</v>
      </c>
      <c r="F788" s="70">
        <v>2.083333333333333</v>
      </c>
      <c r="G788" s="70">
        <v>1.6203703703703702</v>
      </c>
      <c r="H788" s="69">
        <v>1.0600706713780919</v>
      </c>
      <c r="I788" s="70">
        <v>1.8151815181518154</v>
      </c>
      <c r="J788" s="70">
        <v>2.083333333333333</v>
      </c>
      <c r="K788" s="69">
        <v>1.643192488262911</v>
      </c>
      <c r="L788" s="70">
        <v>2.7027027027027026</v>
      </c>
      <c r="M788" s="71">
        <v>1.1976047904191618</v>
      </c>
      <c r="N788" s="69">
        <v>1.2269938650306749</v>
      </c>
      <c r="O788" s="70">
        <v>1.4705882352941175</v>
      </c>
      <c r="P788" s="70">
        <v>3.0188679245283021</v>
      </c>
      <c r="Q788" s="70">
        <v>2.4193548387096775</v>
      </c>
      <c r="R788" s="70">
        <v>1.0416666666666665</v>
      </c>
      <c r="S788" s="71">
        <v>6.25</v>
      </c>
      <c r="T788" s="69">
        <v>2.3166023166023164</v>
      </c>
      <c r="U788" s="70">
        <v>0</v>
      </c>
      <c r="V788" s="71">
        <v>2.2727272727272729</v>
      </c>
      <c r="W788" s="69">
        <v>1.7182130584192441</v>
      </c>
      <c r="X788" s="70">
        <v>1.889763779527559</v>
      </c>
      <c r="Y788" s="71">
        <v>1.9685039370078741</v>
      </c>
      <c r="Z788" s="69">
        <v>3.1578947368421053</v>
      </c>
      <c r="AA788" s="70">
        <v>2.2556390977443606</v>
      </c>
      <c r="AB788" s="70">
        <v>0.31645569620253167</v>
      </c>
      <c r="AC788" s="71">
        <v>1.8518518518518516</v>
      </c>
      <c r="AD788" s="69">
        <v>2.6315789473684208</v>
      </c>
      <c r="AE788" s="70">
        <v>1.37524557956778</v>
      </c>
      <c r="AF788" s="72">
        <v>0.43103448275862066</v>
      </c>
    </row>
    <row r="789" spans="1:32" x14ac:dyDescent="0.25">
      <c r="A789" s="59" t="s">
        <v>307</v>
      </c>
      <c r="B789" s="60">
        <v>5.3404436860068261</v>
      </c>
      <c r="C789" s="61">
        <v>4.9792746113989681</v>
      </c>
      <c r="D789" s="62">
        <v>5.7140410958904084</v>
      </c>
      <c r="E789" s="61">
        <v>4.8436657681940751</v>
      </c>
      <c r="F789" s="62">
        <v>5.1968085106382969</v>
      </c>
      <c r="G789" s="62">
        <v>5.9011764705882328</v>
      </c>
      <c r="H789" s="61">
        <v>5.3821428571428562</v>
      </c>
      <c r="I789" s="62">
        <v>5.278991596638658</v>
      </c>
      <c r="J789" s="62">
        <v>5.4751773049645349</v>
      </c>
      <c r="K789" s="61">
        <v>4.7780429594272062</v>
      </c>
      <c r="L789" s="62">
        <v>5.5000000000000018</v>
      </c>
      <c r="M789" s="63">
        <v>5.9393939393939403</v>
      </c>
      <c r="N789" s="61">
        <v>5.4565217391304337</v>
      </c>
      <c r="O789" s="62">
        <v>5.8417910447761221</v>
      </c>
      <c r="P789" s="62">
        <v>4.6692607003891045</v>
      </c>
      <c r="Q789" s="62">
        <v>5.2148760330578519</v>
      </c>
      <c r="R789" s="62">
        <v>5.4947368421052643</v>
      </c>
      <c r="S789" s="63">
        <v>4.9000000000000004</v>
      </c>
      <c r="T789" s="61">
        <v>5.3547430830039522</v>
      </c>
      <c r="U789" s="62">
        <v>5.520547945205478</v>
      </c>
      <c r="V789" s="63">
        <v>5.0465116279069768</v>
      </c>
      <c r="W789" s="61">
        <v>4.9265734265734249</v>
      </c>
      <c r="X789" s="62">
        <v>5.4173354735152479</v>
      </c>
      <c r="Y789" s="63">
        <v>5.7389558232931748</v>
      </c>
      <c r="Z789" s="61">
        <v>5.0543478260869561</v>
      </c>
      <c r="AA789" s="62">
        <v>5.169230769230766</v>
      </c>
      <c r="AB789" s="62">
        <v>5.6761904761904738</v>
      </c>
      <c r="AC789" s="63">
        <v>5.6698113207547154</v>
      </c>
      <c r="AD789" s="61">
        <v>5.4092664092664098</v>
      </c>
      <c r="AE789" s="62">
        <v>5.4282868525896406</v>
      </c>
      <c r="AF789" s="64">
        <v>5.4155844155844148</v>
      </c>
    </row>
    <row r="790" spans="1:32" x14ac:dyDescent="0.25">
      <c r="A790" s="59"/>
      <c r="B790" s="68"/>
      <c r="C790" s="69"/>
      <c r="D790" s="70"/>
      <c r="E790" s="69"/>
      <c r="F790" s="70"/>
      <c r="G790" s="70"/>
      <c r="H790" s="69"/>
      <c r="I790" s="70"/>
      <c r="J790" s="70"/>
      <c r="K790" s="69"/>
      <c r="L790" s="70"/>
      <c r="M790" s="71"/>
      <c r="N790" s="69"/>
      <c r="O790" s="70"/>
      <c r="P790" s="70"/>
      <c r="Q790" s="70"/>
      <c r="R790" s="70"/>
      <c r="S790" s="71"/>
      <c r="T790" s="69"/>
      <c r="U790" s="70"/>
      <c r="V790" s="71"/>
      <c r="W790" s="69"/>
      <c r="X790" s="70"/>
      <c r="Y790" s="71"/>
      <c r="Z790" s="69"/>
      <c r="AA790" s="70"/>
      <c r="AB790" s="70"/>
      <c r="AC790" s="71"/>
      <c r="AD790" s="69"/>
      <c r="AE790" s="70"/>
      <c r="AF790" s="72"/>
    </row>
    <row r="791" spans="1:32" ht="30" x14ac:dyDescent="0.25">
      <c r="A791" s="58" t="s">
        <v>394</v>
      </c>
      <c r="B791" s="68"/>
      <c r="C791" s="69"/>
      <c r="D791" s="70"/>
      <c r="E791" s="69"/>
      <c r="F791" s="70"/>
      <c r="G791" s="70"/>
      <c r="H791" s="69"/>
      <c r="I791" s="70"/>
      <c r="J791" s="70"/>
      <c r="K791" s="69"/>
      <c r="L791" s="70"/>
      <c r="M791" s="71"/>
      <c r="N791" s="69"/>
      <c r="O791" s="70"/>
      <c r="P791" s="70"/>
      <c r="Q791" s="70"/>
      <c r="R791" s="70"/>
      <c r="S791" s="71"/>
      <c r="T791" s="69"/>
      <c r="U791" s="70"/>
      <c r="V791" s="71"/>
      <c r="W791" s="69"/>
      <c r="X791" s="70"/>
      <c r="Y791" s="71"/>
      <c r="Z791" s="69"/>
      <c r="AA791" s="70"/>
      <c r="AB791" s="70"/>
      <c r="AC791" s="71"/>
      <c r="AD791" s="69"/>
      <c r="AE791" s="70"/>
      <c r="AF791" s="72"/>
    </row>
    <row r="792" spans="1:32" x14ac:dyDescent="0.25">
      <c r="A792" s="59" t="s">
        <v>92</v>
      </c>
      <c r="B792" s="68">
        <v>5.583333333333333</v>
      </c>
      <c r="C792" s="69">
        <v>7.0826306913996637</v>
      </c>
      <c r="D792" s="70">
        <v>4.0336134453781511</v>
      </c>
      <c r="E792" s="69">
        <v>8.0729166666666679</v>
      </c>
      <c r="F792" s="70">
        <v>5.7291666666666661</v>
      </c>
      <c r="G792" s="70">
        <v>3.2407407407407405</v>
      </c>
      <c r="H792" s="69">
        <v>7.7738515901060072</v>
      </c>
      <c r="I792" s="70">
        <v>4.9504950495049505</v>
      </c>
      <c r="J792" s="70">
        <v>4.5138888888888884</v>
      </c>
      <c r="K792" s="69">
        <v>9.3896713615023462</v>
      </c>
      <c r="L792" s="70">
        <v>2.9484029484029484</v>
      </c>
      <c r="M792" s="71">
        <v>2.6946107784431139</v>
      </c>
      <c r="N792" s="69">
        <v>6.4417177914110431</v>
      </c>
      <c r="O792" s="70">
        <v>4.7058823529411766</v>
      </c>
      <c r="P792" s="70">
        <v>4.9056603773584913</v>
      </c>
      <c r="Q792" s="70">
        <v>4.838709677419355</v>
      </c>
      <c r="R792" s="70">
        <v>5.2083333333333339</v>
      </c>
      <c r="S792" s="71">
        <v>9.375</v>
      </c>
      <c r="T792" s="69">
        <v>5.115830115830116</v>
      </c>
      <c r="U792" s="70">
        <v>6.8493150684931505</v>
      </c>
      <c r="V792" s="71">
        <v>10.227272727272728</v>
      </c>
      <c r="W792" s="69">
        <v>9.2783505154639183</v>
      </c>
      <c r="X792" s="70">
        <v>3.9370078740157481</v>
      </c>
      <c r="Y792" s="71">
        <v>4.3307086614173231</v>
      </c>
      <c r="Z792" s="69">
        <v>14.736842105263156</v>
      </c>
      <c r="AA792" s="70">
        <v>5.5639097744360901</v>
      </c>
      <c r="AB792" s="70">
        <v>3.79746835443038</v>
      </c>
      <c r="AC792" s="71">
        <v>2.7777777777777777</v>
      </c>
      <c r="AD792" s="69">
        <v>3.7593984962406015</v>
      </c>
      <c r="AE792" s="70">
        <v>4.7151277013752457</v>
      </c>
      <c r="AF792" s="72">
        <v>5.1724137931034484</v>
      </c>
    </row>
    <row r="793" spans="1:32" x14ac:dyDescent="0.25">
      <c r="A793" s="59" t="s">
        <v>56</v>
      </c>
      <c r="B793" s="68">
        <v>2.4166666666666665</v>
      </c>
      <c r="C793" s="69">
        <v>2.8667790893760539</v>
      </c>
      <c r="D793" s="70">
        <v>1.8487394957983194</v>
      </c>
      <c r="E793" s="69">
        <v>3.6458333333333335</v>
      </c>
      <c r="F793" s="70">
        <v>2.083333333333333</v>
      </c>
      <c r="G793" s="70">
        <v>1.6203703703703702</v>
      </c>
      <c r="H793" s="69">
        <v>4.5936395759717312</v>
      </c>
      <c r="I793" s="70">
        <v>1.9801980198019802</v>
      </c>
      <c r="J793" s="70">
        <v>1.3888888888888888</v>
      </c>
      <c r="K793" s="69">
        <v>4.6948356807511731</v>
      </c>
      <c r="L793" s="70">
        <v>1.2285012285012284</v>
      </c>
      <c r="M793" s="71">
        <v>0.5988023952095809</v>
      </c>
      <c r="N793" s="69">
        <v>2.7607361963190185</v>
      </c>
      <c r="O793" s="70">
        <v>0.58823529411764708</v>
      </c>
      <c r="P793" s="70">
        <v>4.9056603773584913</v>
      </c>
      <c r="Q793" s="70">
        <v>1.6129032258064515</v>
      </c>
      <c r="R793" s="70">
        <v>2.083333333333333</v>
      </c>
      <c r="S793" s="71">
        <v>3.125</v>
      </c>
      <c r="T793" s="69">
        <v>2.413127413127413</v>
      </c>
      <c r="U793" s="70">
        <v>5.4794520547945202</v>
      </c>
      <c r="V793" s="71">
        <v>0</v>
      </c>
      <c r="W793" s="69">
        <v>4.8109965635738838</v>
      </c>
      <c r="X793" s="70">
        <v>1.889763779527559</v>
      </c>
      <c r="Y793" s="71">
        <v>1.1811023622047243</v>
      </c>
      <c r="Z793" s="69">
        <v>2.1052631578947367</v>
      </c>
      <c r="AA793" s="70">
        <v>3.007518796992481</v>
      </c>
      <c r="AB793" s="70">
        <v>1.2658227848101267</v>
      </c>
      <c r="AC793" s="71">
        <v>0.92592592592592582</v>
      </c>
      <c r="AD793" s="69">
        <v>1.5037593984962405</v>
      </c>
      <c r="AE793" s="70">
        <v>1.1787819253438114</v>
      </c>
      <c r="AF793" s="72">
        <v>5.1724137931034484</v>
      </c>
    </row>
    <row r="794" spans="1:32" x14ac:dyDescent="0.25">
      <c r="A794" s="59" t="s">
        <v>57</v>
      </c>
      <c r="B794" s="68">
        <v>4.25</v>
      </c>
      <c r="C794" s="69">
        <v>4.3844856661045535</v>
      </c>
      <c r="D794" s="70">
        <v>4.2016806722689077</v>
      </c>
      <c r="E794" s="69">
        <v>3.125</v>
      </c>
      <c r="F794" s="70">
        <v>6.25</v>
      </c>
      <c r="G794" s="70">
        <v>3.4722222222222223</v>
      </c>
      <c r="H794" s="69">
        <v>4.946996466431095</v>
      </c>
      <c r="I794" s="70">
        <v>4.2904290429042904</v>
      </c>
      <c r="J794" s="70">
        <v>3.4722222222222223</v>
      </c>
      <c r="K794" s="69">
        <v>3.9906103286384975</v>
      </c>
      <c r="L794" s="70">
        <v>4.4226044226044223</v>
      </c>
      <c r="M794" s="71">
        <v>4.1916167664670656</v>
      </c>
      <c r="N794" s="69">
        <v>3.0674846625766872</v>
      </c>
      <c r="O794" s="70">
        <v>4.4117647058823533</v>
      </c>
      <c r="P794" s="70">
        <v>5.2830188679245289</v>
      </c>
      <c r="Q794" s="70">
        <v>3.225806451612903</v>
      </c>
      <c r="R794" s="70">
        <v>4.1666666666666661</v>
      </c>
      <c r="S794" s="71">
        <v>9.375</v>
      </c>
      <c r="T794" s="69">
        <v>3.7644787644787647</v>
      </c>
      <c r="U794" s="70">
        <v>6.8493150684931505</v>
      </c>
      <c r="V794" s="71">
        <v>7.9545454545454541</v>
      </c>
      <c r="W794" s="69">
        <v>3.4364261168384882</v>
      </c>
      <c r="X794" s="70">
        <v>4.409448818897638</v>
      </c>
      <c r="Y794" s="71">
        <v>4.7244094488188972</v>
      </c>
      <c r="Z794" s="69">
        <v>5.2631578947368416</v>
      </c>
      <c r="AA794" s="70">
        <v>3.9097744360902258</v>
      </c>
      <c r="AB794" s="70">
        <v>4.7468354430379751</v>
      </c>
      <c r="AC794" s="71">
        <v>3.7037037037037033</v>
      </c>
      <c r="AD794" s="69">
        <v>4.1353383458646613</v>
      </c>
      <c r="AE794" s="70">
        <v>4.3222003929273081</v>
      </c>
      <c r="AF794" s="72">
        <v>3.0172413793103448</v>
      </c>
    </row>
    <row r="795" spans="1:32" x14ac:dyDescent="0.25">
      <c r="A795" s="59" t="s">
        <v>58</v>
      </c>
      <c r="B795" s="68">
        <v>5.75</v>
      </c>
      <c r="C795" s="69">
        <v>6.5767284991568298</v>
      </c>
      <c r="D795" s="70">
        <v>5.0420168067226889</v>
      </c>
      <c r="E795" s="69">
        <v>5.7291666666666661</v>
      </c>
      <c r="F795" s="70">
        <v>7.03125</v>
      </c>
      <c r="G795" s="70">
        <v>4.6296296296296298</v>
      </c>
      <c r="H795" s="69">
        <v>5.3003533568904597</v>
      </c>
      <c r="I795" s="70">
        <v>5.7755775577557751</v>
      </c>
      <c r="J795" s="70">
        <v>6.5972222222222223</v>
      </c>
      <c r="K795" s="69">
        <v>5.164319248826291</v>
      </c>
      <c r="L795" s="70">
        <v>5.6511056511056514</v>
      </c>
      <c r="M795" s="71">
        <v>6.88622754491018</v>
      </c>
      <c r="N795" s="69">
        <v>3.0674846625766872</v>
      </c>
      <c r="O795" s="70">
        <v>7.0588235294117645</v>
      </c>
      <c r="P795" s="70">
        <v>7.9245283018867925</v>
      </c>
      <c r="Q795" s="70">
        <v>6.4516129032258061</v>
      </c>
      <c r="R795" s="70">
        <v>6.25</v>
      </c>
      <c r="S795" s="71">
        <v>0</v>
      </c>
      <c r="T795" s="69">
        <v>5.7915057915057915</v>
      </c>
      <c r="U795" s="70">
        <v>5.4794520547945202</v>
      </c>
      <c r="V795" s="71">
        <v>5.6818181818181817</v>
      </c>
      <c r="W795" s="69">
        <v>9.2783505154639183</v>
      </c>
      <c r="X795" s="70">
        <v>4.5669291338582676</v>
      </c>
      <c r="Y795" s="71">
        <v>5.1181102362204722</v>
      </c>
      <c r="Z795" s="69">
        <v>5.2631578947368416</v>
      </c>
      <c r="AA795" s="70">
        <v>6.1654135338345863</v>
      </c>
      <c r="AB795" s="70">
        <v>4.7468354430379751</v>
      </c>
      <c r="AC795" s="71">
        <v>7.4074074074074066</v>
      </c>
      <c r="AD795" s="69">
        <v>3.7593984962406015</v>
      </c>
      <c r="AE795" s="70">
        <v>6.0903732809430258</v>
      </c>
      <c r="AF795" s="72">
        <v>6.8965517241379306</v>
      </c>
    </row>
    <row r="796" spans="1:32" x14ac:dyDescent="0.25">
      <c r="A796" s="59" t="s">
        <v>59</v>
      </c>
      <c r="B796" s="68">
        <v>7.8333333333333339</v>
      </c>
      <c r="C796" s="69">
        <v>8.4317032040472188</v>
      </c>
      <c r="D796" s="70">
        <v>7.226890756302522</v>
      </c>
      <c r="E796" s="69">
        <v>7.03125</v>
      </c>
      <c r="F796" s="70">
        <v>8.59375</v>
      </c>
      <c r="G796" s="70">
        <v>7.8703703703703702</v>
      </c>
      <c r="H796" s="69">
        <v>6.0070671378091873</v>
      </c>
      <c r="I796" s="70">
        <v>7.4257425742574252</v>
      </c>
      <c r="J796" s="70">
        <v>11.111111111111111</v>
      </c>
      <c r="K796" s="69">
        <v>9.1549295774647899</v>
      </c>
      <c r="L796" s="70">
        <v>5.6511056511056514</v>
      </c>
      <c r="M796" s="71">
        <v>8.9820359281437128</v>
      </c>
      <c r="N796" s="69">
        <v>8.5889570552147241</v>
      </c>
      <c r="O796" s="70">
        <v>7.3529411764705888</v>
      </c>
      <c r="P796" s="70">
        <v>7.1698113207547172</v>
      </c>
      <c r="Q796" s="70">
        <v>6.4516129032258061</v>
      </c>
      <c r="R796" s="70">
        <v>8.3333333333333321</v>
      </c>
      <c r="S796" s="71">
        <v>15.625</v>
      </c>
      <c r="T796" s="69">
        <v>8.397683397683398</v>
      </c>
      <c r="U796" s="70">
        <v>5.4794520547945202</v>
      </c>
      <c r="V796" s="71">
        <v>3.4090909090909087</v>
      </c>
      <c r="W796" s="69">
        <v>9.6219931271477677</v>
      </c>
      <c r="X796" s="70">
        <v>6.9291338582677167</v>
      </c>
      <c r="Y796" s="71">
        <v>8.2677165354330722</v>
      </c>
      <c r="Z796" s="69">
        <v>9.4736842105263168</v>
      </c>
      <c r="AA796" s="70">
        <v>8.4210526315789469</v>
      </c>
      <c r="AB796" s="70">
        <v>7.59493670886076</v>
      </c>
      <c r="AC796" s="71">
        <v>4.6296296296296298</v>
      </c>
      <c r="AD796" s="69">
        <v>7.518796992481203</v>
      </c>
      <c r="AE796" s="70">
        <v>8.4479371316306473</v>
      </c>
      <c r="AF796" s="72">
        <v>6.4655172413793105</v>
      </c>
    </row>
    <row r="797" spans="1:32" x14ac:dyDescent="0.25">
      <c r="A797" s="59" t="s">
        <v>60</v>
      </c>
      <c r="B797" s="68">
        <v>15.833333333333332</v>
      </c>
      <c r="C797" s="69">
        <v>16.020236087689714</v>
      </c>
      <c r="D797" s="70">
        <v>15.630252100840336</v>
      </c>
      <c r="E797" s="69">
        <v>16.40625</v>
      </c>
      <c r="F797" s="70">
        <v>16.145833333333336</v>
      </c>
      <c r="G797" s="70">
        <v>15.046296296296296</v>
      </c>
      <c r="H797" s="69">
        <v>10.600706713780919</v>
      </c>
      <c r="I797" s="70">
        <v>16.5016501650165</v>
      </c>
      <c r="J797" s="70">
        <v>19.791666666666664</v>
      </c>
      <c r="K797" s="69">
        <v>17.84037558685446</v>
      </c>
      <c r="L797" s="70">
        <v>15.724815724815725</v>
      </c>
      <c r="M797" s="71">
        <v>14.071856287425149</v>
      </c>
      <c r="N797" s="69">
        <v>14.417177914110429</v>
      </c>
      <c r="O797" s="70">
        <v>10.588235294117647</v>
      </c>
      <c r="P797" s="70">
        <v>20.754716981132077</v>
      </c>
      <c r="Q797" s="70">
        <v>18.548387096774192</v>
      </c>
      <c r="R797" s="70">
        <v>25</v>
      </c>
      <c r="S797" s="71">
        <v>12.5</v>
      </c>
      <c r="T797" s="69">
        <v>15.83011583011583</v>
      </c>
      <c r="U797" s="70">
        <v>12.328767123287671</v>
      </c>
      <c r="V797" s="71">
        <v>18.181818181818183</v>
      </c>
      <c r="W797" s="69">
        <v>14.0893470790378</v>
      </c>
      <c r="X797" s="70">
        <v>16.377952755905511</v>
      </c>
      <c r="Y797" s="71">
        <v>16.141732283464567</v>
      </c>
      <c r="Z797" s="69">
        <v>13.684210526315791</v>
      </c>
      <c r="AA797" s="70">
        <v>16.842105263157894</v>
      </c>
      <c r="AB797" s="70">
        <v>13.291139240506327</v>
      </c>
      <c r="AC797" s="71">
        <v>19.444444444444446</v>
      </c>
      <c r="AD797" s="69">
        <v>14.285714285714285</v>
      </c>
      <c r="AE797" s="70">
        <v>16.306483300589392</v>
      </c>
      <c r="AF797" s="72">
        <v>17.672413793103448</v>
      </c>
    </row>
    <row r="798" spans="1:32" x14ac:dyDescent="0.25">
      <c r="A798" s="59" t="s">
        <v>61</v>
      </c>
      <c r="B798" s="68">
        <v>12.25</v>
      </c>
      <c r="C798" s="69">
        <v>13.15345699831366</v>
      </c>
      <c r="D798" s="70">
        <v>11.260504201680673</v>
      </c>
      <c r="E798" s="69">
        <v>10.416666666666668</v>
      </c>
      <c r="F798" s="70">
        <v>13.802083333333334</v>
      </c>
      <c r="G798" s="70">
        <v>12.5</v>
      </c>
      <c r="H798" s="69">
        <v>10.600706713780919</v>
      </c>
      <c r="I798" s="70">
        <v>13.036303630363037</v>
      </c>
      <c r="J798" s="70">
        <v>12.5</v>
      </c>
      <c r="K798" s="69">
        <v>8.92018779342723</v>
      </c>
      <c r="L798" s="70">
        <v>13.513513513513514</v>
      </c>
      <c r="M798" s="71">
        <v>14.97005988023952</v>
      </c>
      <c r="N798" s="69">
        <v>14.417177914110429</v>
      </c>
      <c r="O798" s="70">
        <v>12.647058823529411</v>
      </c>
      <c r="P798" s="70">
        <v>8.6792452830188669</v>
      </c>
      <c r="Q798" s="70">
        <v>17.741935483870968</v>
      </c>
      <c r="R798" s="70">
        <v>8.3333333333333321</v>
      </c>
      <c r="S798" s="71">
        <v>6.25</v>
      </c>
      <c r="T798" s="69">
        <v>12.644787644787645</v>
      </c>
      <c r="U798" s="70">
        <v>6.8493150684931505</v>
      </c>
      <c r="V798" s="71">
        <v>12.5</v>
      </c>
      <c r="W798" s="69">
        <v>10.309278350515463</v>
      </c>
      <c r="X798" s="70">
        <v>14.488188976377952</v>
      </c>
      <c r="Y798" s="71">
        <v>9.4488188976377945</v>
      </c>
      <c r="Z798" s="69">
        <v>11.578947368421053</v>
      </c>
      <c r="AA798" s="70">
        <v>12.481203007518797</v>
      </c>
      <c r="AB798" s="70">
        <v>9.4936708860759502</v>
      </c>
      <c r="AC798" s="71">
        <v>21.296296296296298</v>
      </c>
      <c r="AD798" s="69">
        <v>13.157894736842104</v>
      </c>
      <c r="AE798" s="70">
        <v>13.7524557956778</v>
      </c>
      <c r="AF798" s="72">
        <v>10.344827586206897</v>
      </c>
    </row>
    <row r="799" spans="1:32" x14ac:dyDescent="0.25">
      <c r="A799" s="59" t="s">
        <v>62</v>
      </c>
      <c r="B799" s="68">
        <v>13.166666666666666</v>
      </c>
      <c r="C799" s="69">
        <v>12.478920741989882</v>
      </c>
      <c r="D799" s="70">
        <v>13.949579831932773</v>
      </c>
      <c r="E799" s="69">
        <v>11.197916666666668</v>
      </c>
      <c r="F799" s="70">
        <v>12.760416666666666</v>
      </c>
      <c r="G799" s="70">
        <v>15.277777777777779</v>
      </c>
      <c r="H799" s="69">
        <v>10.600706713780919</v>
      </c>
      <c r="I799" s="70">
        <v>15.346534653465346</v>
      </c>
      <c r="J799" s="70">
        <v>11.111111111111111</v>
      </c>
      <c r="K799" s="69">
        <v>10.7981220657277</v>
      </c>
      <c r="L799" s="70">
        <v>15.970515970515969</v>
      </c>
      <c r="M799" s="71">
        <v>13.77245508982036</v>
      </c>
      <c r="N799" s="69">
        <v>13.190184049079754</v>
      </c>
      <c r="O799" s="70">
        <v>15.294117647058824</v>
      </c>
      <c r="P799" s="70">
        <v>12.452830188679245</v>
      </c>
      <c r="Q799" s="70">
        <v>8.064516129032258</v>
      </c>
      <c r="R799" s="70">
        <v>14.583333333333334</v>
      </c>
      <c r="S799" s="71">
        <v>15.625</v>
      </c>
      <c r="T799" s="69">
        <v>13.127413127413126</v>
      </c>
      <c r="U799" s="70">
        <v>16.43835616438356</v>
      </c>
      <c r="V799" s="71">
        <v>11.363636363636363</v>
      </c>
      <c r="W799" s="69">
        <v>9.9656357388316152</v>
      </c>
      <c r="X799" s="70">
        <v>14.015748031496065</v>
      </c>
      <c r="Y799" s="71">
        <v>15.354330708661418</v>
      </c>
      <c r="Z799" s="69">
        <v>8.4210526315789469</v>
      </c>
      <c r="AA799" s="70">
        <v>11.578947368421053</v>
      </c>
      <c r="AB799" s="70">
        <v>18.354430379746837</v>
      </c>
      <c r="AC799" s="71">
        <v>12.037037037037036</v>
      </c>
      <c r="AD799" s="69">
        <v>16.165413533834585</v>
      </c>
      <c r="AE799" s="70">
        <v>12.573673870333987</v>
      </c>
      <c r="AF799" s="72">
        <v>11.637931034482758</v>
      </c>
    </row>
    <row r="800" spans="1:32" x14ac:dyDescent="0.25">
      <c r="A800" s="59" t="s">
        <v>63</v>
      </c>
      <c r="B800" s="68">
        <v>9.8333333333333321</v>
      </c>
      <c r="C800" s="69">
        <v>8.263069139966273</v>
      </c>
      <c r="D800" s="70">
        <v>11.596638655462185</v>
      </c>
      <c r="E800" s="69">
        <v>9.6354166666666679</v>
      </c>
      <c r="F800" s="70">
        <v>9.1145833333333321</v>
      </c>
      <c r="G800" s="70">
        <v>10.648148148148149</v>
      </c>
      <c r="H800" s="69">
        <v>9.8939929328621901</v>
      </c>
      <c r="I800" s="70">
        <v>10.066006600660065</v>
      </c>
      <c r="J800" s="70">
        <v>9.375</v>
      </c>
      <c r="K800" s="69">
        <v>7.981220657276995</v>
      </c>
      <c r="L800" s="70">
        <v>10.810810810810811</v>
      </c>
      <c r="M800" s="71">
        <v>11.676646706586826</v>
      </c>
      <c r="N800" s="69">
        <v>9.5092024539877311</v>
      </c>
      <c r="O800" s="70">
        <v>14.411764705882351</v>
      </c>
      <c r="P800" s="70">
        <v>6.4150943396226419</v>
      </c>
      <c r="Q800" s="70">
        <v>8.870967741935484</v>
      </c>
      <c r="R800" s="70">
        <v>9.375</v>
      </c>
      <c r="S800" s="71">
        <v>3.125</v>
      </c>
      <c r="T800" s="69">
        <v>10.135135135135135</v>
      </c>
      <c r="U800" s="70">
        <v>10.95890410958904</v>
      </c>
      <c r="V800" s="71">
        <v>5.6818181818181817</v>
      </c>
      <c r="W800" s="69">
        <v>9.9656357388316152</v>
      </c>
      <c r="X800" s="70">
        <v>10.708661417322835</v>
      </c>
      <c r="Y800" s="71">
        <v>8.2677165354330722</v>
      </c>
      <c r="Z800" s="69">
        <v>7.3684210526315779</v>
      </c>
      <c r="AA800" s="70">
        <v>10.526315789473683</v>
      </c>
      <c r="AB800" s="70">
        <v>10.759493670886076</v>
      </c>
      <c r="AC800" s="71">
        <v>6.481481481481481</v>
      </c>
      <c r="AD800" s="69">
        <v>11.654135338345863</v>
      </c>
      <c r="AE800" s="70">
        <v>12.37721021611002</v>
      </c>
      <c r="AF800" s="72">
        <v>5.6034482758620694</v>
      </c>
    </row>
    <row r="801" spans="1:32" x14ac:dyDescent="0.25">
      <c r="A801" s="59" t="s">
        <v>64</v>
      </c>
      <c r="B801" s="68">
        <v>6.0833333333333339</v>
      </c>
      <c r="C801" s="69">
        <v>4.7217537942664416</v>
      </c>
      <c r="D801" s="70">
        <v>7.5630252100840334</v>
      </c>
      <c r="E801" s="69">
        <v>4.4270833333333339</v>
      </c>
      <c r="F801" s="70">
        <v>6.25</v>
      </c>
      <c r="G801" s="70">
        <v>7.4074074074074066</v>
      </c>
      <c r="H801" s="69">
        <v>9.5406360424028271</v>
      </c>
      <c r="I801" s="70">
        <v>5.4455445544554459</v>
      </c>
      <c r="J801" s="70">
        <v>4.5138888888888884</v>
      </c>
      <c r="K801" s="69">
        <v>3.051643192488263</v>
      </c>
      <c r="L801" s="70">
        <v>6.8796068796068797</v>
      </c>
      <c r="M801" s="71">
        <v>8.9820359281437128</v>
      </c>
      <c r="N801" s="69">
        <v>6.7484662576687118</v>
      </c>
      <c r="O801" s="70">
        <v>8.5294117647058822</v>
      </c>
      <c r="P801" s="70">
        <v>3.3962264150943398</v>
      </c>
      <c r="Q801" s="70">
        <v>7.2580645161290329</v>
      </c>
      <c r="R801" s="70">
        <v>2.083333333333333</v>
      </c>
      <c r="S801" s="71">
        <v>6.25</v>
      </c>
      <c r="T801" s="69">
        <v>5.8880308880308885</v>
      </c>
      <c r="U801" s="70">
        <v>6.8493150684931505</v>
      </c>
      <c r="V801" s="71">
        <v>7.9545454545454541</v>
      </c>
      <c r="W801" s="69">
        <v>5.4982817869415808</v>
      </c>
      <c r="X801" s="70">
        <v>5.984251968503937</v>
      </c>
      <c r="Y801" s="71">
        <v>7.0866141732283463</v>
      </c>
      <c r="Z801" s="69">
        <v>3.1578947368421053</v>
      </c>
      <c r="AA801" s="70">
        <v>5.2631578947368416</v>
      </c>
      <c r="AB801" s="70">
        <v>9.4936708860759502</v>
      </c>
      <c r="AC801" s="71">
        <v>4.6296296296296298</v>
      </c>
      <c r="AD801" s="69">
        <v>9.0225563909774422</v>
      </c>
      <c r="AE801" s="70">
        <v>6.2868369351669937</v>
      </c>
      <c r="AF801" s="72">
        <v>5.1724137931034484</v>
      </c>
    </row>
    <row r="802" spans="1:32" x14ac:dyDescent="0.25">
      <c r="A802" s="59" t="s">
        <v>93</v>
      </c>
      <c r="B802" s="68">
        <v>14.416666666666666</v>
      </c>
      <c r="C802" s="69">
        <v>12.984822934232715</v>
      </c>
      <c r="D802" s="70">
        <v>15.966386554621847</v>
      </c>
      <c r="E802" s="69">
        <v>16.666666666666664</v>
      </c>
      <c r="F802" s="70">
        <v>10.15625</v>
      </c>
      <c r="G802" s="70">
        <v>16.203703703703702</v>
      </c>
      <c r="H802" s="69">
        <v>19.434628975265017</v>
      </c>
      <c r="I802" s="70">
        <v>12.871287128712872</v>
      </c>
      <c r="J802" s="70">
        <v>13.541666666666666</v>
      </c>
      <c r="K802" s="69">
        <v>15.96244131455399</v>
      </c>
      <c r="L802" s="70">
        <v>15.233415233415235</v>
      </c>
      <c r="M802" s="71">
        <v>11.976047904191617</v>
      </c>
      <c r="N802" s="69">
        <v>16.257668711656443</v>
      </c>
      <c r="O802" s="70">
        <v>12.941176470588237</v>
      </c>
      <c r="P802" s="70">
        <v>14.339622641509434</v>
      </c>
      <c r="Q802" s="70">
        <v>14.516129032258066</v>
      </c>
      <c r="R802" s="70">
        <v>13.541666666666666</v>
      </c>
      <c r="S802" s="71">
        <v>12.5</v>
      </c>
      <c r="T802" s="69">
        <v>14.285714285714285</v>
      </c>
      <c r="U802" s="70">
        <v>16.43835616438356</v>
      </c>
      <c r="V802" s="71">
        <v>14.772727272727273</v>
      </c>
      <c r="W802" s="69">
        <v>11.340206185567011</v>
      </c>
      <c r="X802" s="70">
        <v>14.645669291338583</v>
      </c>
      <c r="Y802" s="71">
        <v>18.503937007874015</v>
      </c>
      <c r="Z802" s="69">
        <v>15.789473684210526</v>
      </c>
      <c r="AA802" s="70">
        <v>13.533834586466165</v>
      </c>
      <c r="AB802" s="70">
        <v>16.139240506329113</v>
      </c>
      <c r="AC802" s="71">
        <v>14.814814814814813</v>
      </c>
      <c r="AD802" s="69">
        <v>13.533834586466165</v>
      </c>
      <c r="AE802" s="70">
        <v>12.37721021611002</v>
      </c>
      <c r="AF802" s="72">
        <v>21.982758620689655</v>
      </c>
    </row>
    <row r="803" spans="1:32" x14ac:dyDescent="0.25">
      <c r="A803" s="59" t="s">
        <v>356</v>
      </c>
      <c r="B803" s="68">
        <v>18</v>
      </c>
      <c r="C803" s="69">
        <v>20.910623946037099</v>
      </c>
      <c r="D803" s="70">
        <v>15.126050420168067</v>
      </c>
      <c r="E803" s="69">
        <v>20.572916666666668</v>
      </c>
      <c r="F803" s="70">
        <v>21.09375</v>
      </c>
      <c r="G803" s="70">
        <v>12.962962962962962</v>
      </c>
      <c r="H803" s="69">
        <v>22.614840989399291</v>
      </c>
      <c r="I803" s="70">
        <v>16.996699669966997</v>
      </c>
      <c r="J803" s="70">
        <v>15.972222222222221</v>
      </c>
      <c r="K803" s="69">
        <v>23.239436619718308</v>
      </c>
      <c r="L803" s="70">
        <v>14.250614250614252</v>
      </c>
      <c r="M803" s="71">
        <v>14.37125748502994</v>
      </c>
      <c r="N803" s="69">
        <v>15.337423312883436</v>
      </c>
      <c r="O803" s="70">
        <v>16.764705882352942</v>
      </c>
      <c r="P803" s="70">
        <v>23.018867924528305</v>
      </c>
      <c r="Q803" s="70">
        <v>16.129032258064512</v>
      </c>
      <c r="R803" s="70">
        <v>17.708333333333332</v>
      </c>
      <c r="S803" s="71">
        <v>21.875</v>
      </c>
      <c r="T803" s="69">
        <v>17.084942084942085</v>
      </c>
      <c r="U803" s="70">
        <v>24.657534246575342</v>
      </c>
      <c r="V803" s="71">
        <v>23.863636363636367</v>
      </c>
      <c r="W803" s="69">
        <v>26.80412371134021</v>
      </c>
      <c r="X803" s="70">
        <v>14.803149606299211</v>
      </c>
      <c r="Y803" s="71">
        <v>15.354330708661417</v>
      </c>
      <c r="Z803" s="69">
        <v>27.368421052631579</v>
      </c>
      <c r="AA803" s="70">
        <v>18.646616541353382</v>
      </c>
      <c r="AB803" s="70">
        <v>14.556962025316457</v>
      </c>
      <c r="AC803" s="71">
        <v>14.814814814814813</v>
      </c>
      <c r="AD803" s="69">
        <v>13.157894736842104</v>
      </c>
      <c r="AE803" s="70">
        <v>16.306483300589392</v>
      </c>
      <c r="AF803" s="72">
        <v>20.258620689655174</v>
      </c>
    </row>
    <row r="804" spans="1:32" x14ac:dyDescent="0.25">
      <c r="A804" s="59" t="s">
        <v>357</v>
      </c>
      <c r="B804" s="68">
        <v>35.916666666666664</v>
      </c>
      <c r="C804" s="69">
        <v>37.605396290050592</v>
      </c>
      <c r="D804" s="70">
        <v>34.117647058823529</v>
      </c>
      <c r="E804" s="69">
        <v>33.854166666666671</v>
      </c>
      <c r="F804" s="70">
        <v>38.541666666666671</v>
      </c>
      <c r="G804" s="70">
        <v>35.416666666666664</v>
      </c>
      <c r="H804" s="69">
        <v>27.208480565371026</v>
      </c>
      <c r="I804" s="70">
        <v>36.963696369636963</v>
      </c>
      <c r="J804" s="70">
        <v>43.402777777777771</v>
      </c>
      <c r="K804" s="69">
        <v>35.91549295774648</v>
      </c>
      <c r="L804" s="70">
        <v>34.889434889434888</v>
      </c>
      <c r="M804" s="71">
        <v>38.023952095808383</v>
      </c>
      <c r="N804" s="69">
        <v>37.423312883435585</v>
      </c>
      <c r="O804" s="70">
        <v>30.588235294117645</v>
      </c>
      <c r="P804" s="70">
        <v>36.60377358490566</v>
      </c>
      <c r="Q804" s="70">
        <v>42.741935483870968</v>
      </c>
      <c r="R804" s="70">
        <v>41.666666666666657</v>
      </c>
      <c r="S804" s="71">
        <v>34.375</v>
      </c>
      <c r="T804" s="69">
        <v>36.872586872586872</v>
      </c>
      <c r="U804" s="70">
        <v>24.657534246575342</v>
      </c>
      <c r="V804" s="71">
        <v>34.090909090909093</v>
      </c>
      <c r="W804" s="69">
        <v>34.020618556701031</v>
      </c>
      <c r="X804" s="70">
        <v>37.795275590551185</v>
      </c>
      <c r="Y804" s="71">
        <v>33.85826771653543</v>
      </c>
      <c r="Z804" s="69">
        <v>34.736842105263165</v>
      </c>
      <c r="AA804" s="70">
        <v>37.744360902255636</v>
      </c>
      <c r="AB804" s="70">
        <v>30.379746835443036</v>
      </c>
      <c r="AC804" s="71">
        <v>45.370370370370374</v>
      </c>
      <c r="AD804" s="69">
        <v>34.962406015037594</v>
      </c>
      <c r="AE804" s="70">
        <v>38.506876227897834</v>
      </c>
      <c r="AF804" s="72">
        <v>34.482758620689651</v>
      </c>
    </row>
    <row r="805" spans="1:32" x14ac:dyDescent="0.25">
      <c r="A805" s="59" t="s">
        <v>358</v>
      </c>
      <c r="B805" s="68">
        <v>43.5</v>
      </c>
      <c r="C805" s="69">
        <v>38.448566610455309</v>
      </c>
      <c r="D805" s="70">
        <v>49.075630252100844</v>
      </c>
      <c r="E805" s="69">
        <v>41.927083333333336</v>
      </c>
      <c r="F805" s="70">
        <v>38.28125</v>
      </c>
      <c r="G805" s="70">
        <v>49.537037037037038</v>
      </c>
      <c r="H805" s="69">
        <v>49.46996466431095</v>
      </c>
      <c r="I805" s="70">
        <v>43.729372937293732</v>
      </c>
      <c r="J805" s="70">
        <v>38.541666666666664</v>
      </c>
      <c r="K805" s="69">
        <v>37.793427230046952</v>
      </c>
      <c r="L805" s="70">
        <v>48.894348894348894</v>
      </c>
      <c r="M805" s="71">
        <v>46.407185628742511</v>
      </c>
      <c r="N805" s="69">
        <v>45.70552147239264</v>
      </c>
      <c r="O805" s="70">
        <v>51.176470588235297</v>
      </c>
      <c r="P805" s="70">
        <v>36.60377358490566</v>
      </c>
      <c r="Q805" s="70">
        <v>38.70967741935484</v>
      </c>
      <c r="R805" s="70">
        <v>39.583333333333336</v>
      </c>
      <c r="S805" s="71">
        <v>37.5</v>
      </c>
      <c r="T805" s="69">
        <v>43.436293436293433</v>
      </c>
      <c r="U805" s="70">
        <v>50.68493150684931</v>
      </c>
      <c r="V805" s="71">
        <v>39.772727272727273</v>
      </c>
      <c r="W805" s="69">
        <v>36.769759450171826</v>
      </c>
      <c r="X805" s="70">
        <v>45.354330708661422</v>
      </c>
      <c r="Y805" s="71">
        <v>49.212598425196852</v>
      </c>
      <c r="Z805" s="69">
        <v>34.736842105263158</v>
      </c>
      <c r="AA805" s="70">
        <v>40.902255639097746</v>
      </c>
      <c r="AB805" s="70">
        <v>54.74683544303798</v>
      </c>
      <c r="AC805" s="71">
        <v>37.962962962962962</v>
      </c>
      <c r="AD805" s="69">
        <v>50.375939849624054</v>
      </c>
      <c r="AE805" s="70">
        <v>43.614931237721024</v>
      </c>
      <c r="AF805" s="72">
        <v>44.396551724137929</v>
      </c>
    </row>
    <row r="806" spans="1:32" x14ac:dyDescent="0.25">
      <c r="A806" s="59" t="s">
        <v>28</v>
      </c>
      <c r="B806" s="68">
        <v>2.5833333333333335</v>
      </c>
      <c r="C806" s="69">
        <v>3.0354131534569984</v>
      </c>
      <c r="D806" s="70">
        <v>1.680672268907563</v>
      </c>
      <c r="E806" s="69">
        <v>3.6458333333333335</v>
      </c>
      <c r="F806" s="70">
        <v>2.083333333333333</v>
      </c>
      <c r="G806" s="70">
        <v>2.083333333333333</v>
      </c>
      <c r="H806" s="69">
        <v>0.70671378091872794</v>
      </c>
      <c r="I806" s="70">
        <v>2.3102310231023102</v>
      </c>
      <c r="J806" s="70">
        <v>2.083333333333333</v>
      </c>
      <c r="K806" s="69">
        <v>3.051643192488263</v>
      </c>
      <c r="L806" s="70">
        <v>1.9656019656019657</v>
      </c>
      <c r="M806" s="71">
        <v>1.1976047904191618</v>
      </c>
      <c r="N806" s="69">
        <v>1.5337423312883436</v>
      </c>
      <c r="O806" s="70">
        <v>1.4705882352941175</v>
      </c>
      <c r="P806" s="70">
        <v>3.7735849056603774</v>
      </c>
      <c r="Q806" s="70">
        <v>2.4193548387096775</v>
      </c>
      <c r="R806" s="70">
        <v>1.0416666666666665</v>
      </c>
      <c r="S806" s="71">
        <v>6.25</v>
      </c>
      <c r="T806" s="69">
        <v>2.6061776061776061</v>
      </c>
      <c r="U806" s="70">
        <v>0</v>
      </c>
      <c r="V806" s="71">
        <v>2.2727272727272729</v>
      </c>
      <c r="W806" s="69">
        <v>2.4054982817869419</v>
      </c>
      <c r="X806" s="70">
        <v>2.0472440944881889</v>
      </c>
      <c r="Y806" s="71">
        <v>1.5748031496062991</v>
      </c>
      <c r="Z806" s="69">
        <v>3.1578947368421053</v>
      </c>
      <c r="AA806" s="70">
        <v>2.7067669172932329</v>
      </c>
      <c r="AB806" s="70">
        <v>0.31645569620253167</v>
      </c>
      <c r="AC806" s="71">
        <v>1.8518518518518516</v>
      </c>
      <c r="AD806" s="69">
        <v>1.5037593984962405</v>
      </c>
      <c r="AE806" s="70">
        <v>1.5717092337917484</v>
      </c>
      <c r="AF806" s="72">
        <v>0.86206896551724133</v>
      </c>
    </row>
    <row r="807" spans="1:32" x14ac:dyDescent="0.25">
      <c r="A807" s="59" t="s">
        <v>307</v>
      </c>
      <c r="B807" s="60">
        <v>5.973481608212154</v>
      </c>
      <c r="C807" s="61">
        <v>5.6713043478260827</v>
      </c>
      <c r="D807" s="62">
        <v>6.2871794871794835</v>
      </c>
      <c r="E807" s="61">
        <v>5.8297297297297295</v>
      </c>
      <c r="F807" s="62">
        <v>5.6542553191489349</v>
      </c>
      <c r="G807" s="62">
        <v>6.382978723404257</v>
      </c>
      <c r="H807" s="61">
        <v>6.0889679715302467</v>
      </c>
      <c r="I807" s="62">
        <v>5.978040540540543</v>
      </c>
      <c r="J807" s="62">
        <v>5.8758865248226977</v>
      </c>
      <c r="K807" s="61">
        <v>5.5084745762711904</v>
      </c>
      <c r="L807" s="62">
        <v>6.3433583959899726</v>
      </c>
      <c r="M807" s="63">
        <v>6.2363636363636399</v>
      </c>
      <c r="N807" s="61">
        <v>6.1214953271028083</v>
      </c>
      <c r="O807" s="62">
        <v>6.2656716417910481</v>
      </c>
      <c r="P807" s="62">
        <v>5.572549019607842</v>
      </c>
      <c r="Q807" s="62">
        <v>6.0495867768595026</v>
      </c>
      <c r="R807" s="62">
        <v>5.747368421052629</v>
      </c>
      <c r="S807" s="63">
        <v>5.3333333333333357</v>
      </c>
      <c r="T807" s="61">
        <v>6.0039643211100113</v>
      </c>
      <c r="U807" s="62">
        <v>5.8904109589041092</v>
      </c>
      <c r="V807" s="63">
        <v>5.6976744186046506</v>
      </c>
      <c r="W807" s="61">
        <v>5.3556338028168975</v>
      </c>
      <c r="X807" s="62">
        <v>6.1768488745980719</v>
      </c>
      <c r="Y807" s="63">
        <v>6.2879999999999958</v>
      </c>
      <c r="Z807" s="61">
        <v>5.2500000000000009</v>
      </c>
      <c r="AA807" s="62">
        <v>5.8593508500772788</v>
      </c>
      <c r="AB807" s="62">
        <v>6.4222222222222243</v>
      </c>
      <c r="AC807" s="63">
        <v>6.1132075471698109</v>
      </c>
      <c r="AD807" s="61">
        <v>6.3396946564885468</v>
      </c>
      <c r="AE807" s="62">
        <v>6.0279441117764456</v>
      </c>
      <c r="AF807" s="64">
        <v>6.0608695652173923</v>
      </c>
    </row>
    <row r="808" spans="1:32" x14ac:dyDescent="0.25">
      <c r="A808" s="59"/>
      <c r="B808" s="68"/>
      <c r="C808" s="69"/>
      <c r="D808" s="70"/>
      <c r="E808" s="69"/>
      <c r="F808" s="70"/>
      <c r="G808" s="70"/>
      <c r="H808" s="69"/>
      <c r="I808" s="70"/>
      <c r="J808" s="70"/>
      <c r="K808" s="69"/>
      <c r="L808" s="70"/>
      <c r="M808" s="71"/>
      <c r="N808" s="69"/>
      <c r="O808" s="70"/>
      <c r="P808" s="70"/>
      <c r="Q808" s="70"/>
      <c r="R808" s="70"/>
      <c r="S808" s="71"/>
      <c r="T808" s="69"/>
      <c r="U808" s="70"/>
      <c r="V808" s="71"/>
      <c r="W808" s="69"/>
      <c r="X808" s="70"/>
      <c r="Y808" s="71"/>
      <c r="Z808" s="69"/>
      <c r="AA808" s="70"/>
      <c r="AB808" s="70"/>
      <c r="AC808" s="71"/>
      <c r="AD808" s="69"/>
      <c r="AE808" s="70"/>
      <c r="AF808" s="72"/>
    </row>
    <row r="809" spans="1:32" ht="45" x14ac:dyDescent="0.25">
      <c r="A809" s="58" t="s">
        <v>400</v>
      </c>
      <c r="B809" s="68"/>
      <c r="C809" s="69"/>
      <c r="D809" s="70"/>
      <c r="E809" s="69"/>
      <c r="F809" s="70"/>
      <c r="G809" s="70"/>
      <c r="H809" s="69"/>
      <c r="I809" s="70"/>
      <c r="J809" s="70"/>
      <c r="K809" s="69"/>
      <c r="L809" s="70"/>
      <c r="M809" s="71"/>
      <c r="N809" s="69"/>
      <c r="O809" s="70"/>
      <c r="P809" s="70"/>
      <c r="Q809" s="70"/>
      <c r="R809" s="70"/>
      <c r="S809" s="71"/>
      <c r="T809" s="69"/>
      <c r="U809" s="70"/>
      <c r="V809" s="71"/>
      <c r="W809" s="69"/>
      <c r="X809" s="70"/>
      <c r="Y809" s="71"/>
      <c r="Z809" s="69"/>
      <c r="AA809" s="70"/>
      <c r="AB809" s="70"/>
      <c r="AC809" s="71"/>
      <c r="AD809" s="69"/>
      <c r="AE809" s="70"/>
      <c r="AF809" s="72"/>
    </row>
    <row r="810" spans="1:32" ht="25.5" x14ac:dyDescent="0.25">
      <c r="A810" s="59" t="s">
        <v>145</v>
      </c>
      <c r="B810" s="68">
        <v>54.333333333333336</v>
      </c>
      <c r="C810" s="69">
        <v>49.578414839797638</v>
      </c>
      <c r="D810" s="70">
        <v>59.495798319327733</v>
      </c>
      <c r="E810" s="69">
        <v>48.4375</v>
      </c>
      <c r="F810" s="70">
        <v>51.5625</v>
      </c>
      <c r="G810" s="70">
        <v>62.037037037037038</v>
      </c>
      <c r="H810" s="69">
        <v>49.116607773851591</v>
      </c>
      <c r="I810" s="70">
        <v>54.950495049504951</v>
      </c>
      <c r="J810" s="70">
        <v>59.722222222222221</v>
      </c>
      <c r="K810" s="69">
        <v>49.061032863849761</v>
      </c>
      <c r="L810" s="70">
        <v>56.019656019656018</v>
      </c>
      <c r="M810" s="71">
        <v>61.97604790419161</v>
      </c>
      <c r="N810" s="69">
        <v>57.668711656441715</v>
      </c>
      <c r="O810" s="70">
        <v>59.117647058823529</v>
      </c>
      <c r="P810" s="70">
        <v>44.528301886792455</v>
      </c>
      <c r="Q810" s="70">
        <v>58.064516129032263</v>
      </c>
      <c r="R810" s="70">
        <v>57.291666666666664</v>
      </c>
      <c r="S810" s="71">
        <v>43.75</v>
      </c>
      <c r="T810" s="69">
        <v>55.308880308880305</v>
      </c>
      <c r="U810" s="70">
        <v>60.273972602739725</v>
      </c>
      <c r="V810" s="71">
        <v>39.772727272727273</v>
      </c>
      <c r="W810" s="69">
        <v>48.797250859106526</v>
      </c>
      <c r="X810" s="70">
        <v>58.897637795275593</v>
      </c>
      <c r="Y810" s="71">
        <v>52.362204724409445</v>
      </c>
      <c r="Z810" s="69">
        <v>33.684210526315788</v>
      </c>
      <c r="AA810" s="70">
        <v>55.18796992481203</v>
      </c>
      <c r="AB810" s="70">
        <v>60.75949367088608</v>
      </c>
      <c r="AC810" s="71">
        <v>54.629629629629626</v>
      </c>
      <c r="AD810" s="69">
        <v>62.030075187969928</v>
      </c>
      <c r="AE810" s="70">
        <v>57.760314341846765</v>
      </c>
      <c r="AF810" s="72">
        <v>50.862068965517238</v>
      </c>
    </row>
    <row r="811" spans="1:32" x14ac:dyDescent="0.25">
      <c r="A811" s="59" t="s">
        <v>146</v>
      </c>
      <c r="B811" s="68">
        <v>39.916666666666664</v>
      </c>
      <c r="C811" s="69">
        <v>39.123102866779092</v>
      </c>
      <c r="D811" s="70">
        <v>41.008403361344534</v>
      </c>
      <c r="E811" s="69">
        <v>43.229166666666671</v>
      </c>
      <c r="F811" s="70">
        <v>38.802083333333329</v>
      </c>
      <c r="G811" s="70">
        <v>37.962962962962962</v>
      </c>
      <c r="H811" s="69">
        <v>40.989399293286219</v>
      </c>
      <c r="I811" s="70">
        <v>42.739273927392738</v>
      </c>
      <c r="J811" s="70">
        <v>35.416666666666671</v>
      </c>
      <c r="K811" s="69">
        <v>37.793427230046952</v>
      </c>
      <c r="L811" s="70">
        <v>43.734643734643733</v>
      </c>
      <c r="M811" s="71">
        <v>39.520958083832333</v>
      </c>
      <c r="N811" s="69">
        <v>40.184049079754601</v>
      </c>
      <c r="O811" s="70">
        <v>45.294117647058826</v>
      </c>
      <c r="P811" s="70">
        <v>38.490566037735853</v>
      </c>
      <c r="Q811" s="70">
        <v>39.516129032258064</v>
      </c>
      <c r="R811" s="70">
        <v>28.125</v>
      </c>
      <c r="S811" s="71">
        <v>40.625</v>
      </c>
      <c r="T811" s="69">
        <v>40.057915057915054</v>
      </c>
      <c r="U811" s="70">
        <v>34.246575342465754</v>
      </c>
      <c r="V811" s="71">
        <v>43.18181818181818</v>
      </c>
      <c r="W811" s="69">
        <v>36.426116838487971</v>
      </c>
      <c r="X811" s="70">
        <v>42.047244094488192</v>
      </c>
      <c r="Y811" s="71">
        <v>39.370078740157481</v>
      </c>
      <c r="Z811" s="69">
        <v>33.684210526315788</v>
      </c>
      <c r="AA811" s="70">
        <v>40.601503759398497</v>
      </c>
      <c r="AB811" s="70">
        <v>42.405063291139236</v>
      </c>
      <c r="AC811" s="71">
        <v>37.962962962962962</v>
      </c>
      <c r="AD811" s="69">
        <v>42.105263157894733</v>
      </c>
      <c r="AE811" s="70">
        <v>42.436149312377211</v>
      </c>
      <c r="AF811" s="72">
        <v>41.379310344827587</v>
      </c>
    </row>
    <row r="812" spans="1:32" x14ac:dyDescent="0.25">
      <c r="A812" s="59" t="s">
        <v>147</v>
      </c>
      <c r="B812" s="68">
        <v>34.833333333333336</v>
      </c>
      <c r="C812" s="69">
        <v>39.966273187183809</v>
      </c>
      <c r="D812" s="70">
        <v>30.420168067226889</v>
      </c>
      <c r="E812" s="69">
        <v>34.895833333333329</v>
      </c>
      <c r="F812" s="70">
        <v>34.635416666666671</v>
      </c>
      <c r="G812" s="70">
        <v>34.953703703703702</v>
      </c>
      <c r="H812" s="69">
        <v>39.57597173144876</v>
      </c>
      <c r="I812" s="70">
        <v>35.64356435643564</v>
      </c>
      <c r="J812" s="70">
        <v>30.555555555555557</v>
      </c>
      <c r="K812" s="69">
        <v>34.741784037558688</v>
      </c>
      <c r="L812" s="70">
        <v>35.135135135135137</v>
      </c>
      <c r="M812" s="71">
        <v>36.82634730538922</v>
      </c>
      <c r="N812" s="69">
        <v>36.196319018404907</v>
      </c>
      <c r="O812" s="70">
        <v>36.17647058823529</v>
      </c>
      <c r="P812" s="70">
        <v>39.24528301886793</v>
      </c>
      <c r="Q812" s="70">
        <v>28.225806451612907</v>
      </c>
      <c r="R812" s="70">
        <v>33.333333333333329</v>
      </c>
      <c r="S812" s="71">
        <v>12.5</v>
      </c>
      <c r="T812" s="69">
        <v>34.845559845559848</v>
      </c>
      <c r="U812" s="70">
        <v>36.986301369863014</v>
      </c>
      <c r="V812" s="71">
        <v>32.954545454545453</v>
      </c>
      <c r="W812" s="69">
        <v>31.958762886597935</v>
      </c>
      <c r="X812" s="70">
        <v>35.433070866141733</v>
      </c>
      <c r="Y812" s="71">
        <v>37.795275590551178</v>
      </c>
      <c r="Z812" s="69">
        <v>40</v>
      </c>
      <c r="AA812" s="70">
        <v>34.436090225563909</v>
      </c>
      <c r="AB812" s="70">
        <v>35.75949367088608</v>
      </c>
      <c r="AC812" s="71">
        <v>34.25925925925926</v>
      </c>
      <c r="AD812" s="69">
        <v>32.330827067669169</v>
      </c>
      <c r="AE812" s="70">
        <v>37.917485265225928</v>
      </c>
      <c r="AF812" s="72">
        <v>38.362068965517246</v>
      </c>
    </row>
    <row r="813" spans="1:32" ht="38.25" x14ac:dyDescent="0.25">
      <c r="A813" s="59" t="s">
        <v>148</v>
      </c>
      <c r="B813" s="68">
        <v>44.5</v>
      </c>
      <c r="C813" s="69">
        <v>38.785834738617204</v>
      </c>
      <c r="D813" s="70">
        <v>50.588235294117645</v>
      </c>
      <c r="E813" s="69">
        <v>42.447916666666671</v>
      </c>
      <c r="F813" s="70">
        <v>45.052083333333329</v>
      </c>
      <c r="G813" s="70">
        <v>45.833333333333329</v>
      </c>
      <c r="H813" s="69">
        <v>44.169611307420489</v>
      </c>
      <c r="I813" s="70">
        <v>44.059405940594061</v>
      </c>
      <c r="J813" s="70">
        <v>47.222222222222221</v>
      </c>
      <c r="K813" s="69">
        <v>43.1924882629108</v>
      </c>
      <c r="L813" s="70">
        <v>46.191646191646193</v>
      </c>
      <c r="M813" s="71">
        <v>45.209580838323355</v>
      </c>
      <c r="N813" s="69">
        <v>46.932515337423311</v>
      </c>
      <c r="O813" s="70">
        <v>47.941176470588239</v>
      </c>
      <c r="P813" s="70">
        <v>40</v>
      </c>
      <c r="Q813" s="70">
        <v>39.516129032258064</v>
      </c>
      <c r="R813" s="70">
        <v>45.833333333333329</v>
      </c>
      <c r="S813" s="71">
        <v>50</v>
      </c>
      <c r="T813" s="69">
        <v>43.725868725868729</v>
      </c>
      <c r="U813" s="70">
        <v>54.794520547945204</v>
      </c>
      <c r="V813" s="71">
        <v>45.454545454545453</v>
      </c>
      <c r="W813" s="69">
        <v>48.453608247422679</v>
      </c>
      <c r="X813" s="70">
        <v>43.622047244094489</v>
      </c>
      <c r="Y813" s="71">
        <v>44.488188976377948</v>
      </c>
      <c r="Z813" s="69">
        <v>28.421052631578945</v>
      </c>
      <c r="AA813" s="70">
        <v>44.511278195488721</v>
      </c>
      <c r="AB813" s="70">
        <v>48.101265822784811</v>
      </c>
      <c r="AC813" s="71">
        <v>51.851851851851848</v>
      </c>
      <c r="AD813" s="69">
        <v>42.481203007518801</v>
      </c>
      <c r="AE813" s="70">
        <v>44.990176817288798</v>
      </c>
      <c r="AF813" s="72">
        <v>49.137931034482754</v>
      </c>
    </row>
    <row r="814" spans="1:32" x14ac:dyDescent="0.25">
      <c r="A814" s="59" t="s">
        <v>149</v>
      </c>
      <c r="B814" s="68">
        <v>45.25</v>
      </c>
      <c r="C814" s="69">
        <v>42.495784148397973</v>
      </c>
      <c r="D814" s="70">
        <v>48.067226890756302</v>
      </c>
      <c r="E814" s="69">
        <v>47.65625</v>
      </c>
      <c r="F814" s="70">
        <v>45.572916666666671</v>
      </c>
      <c r="G814" s="70">
        <v>42.824074074074076</v>
      </c>
      <c r="H814" s="69">
        <v>39.222614840989401</v>
      </c>
      <c r="I814" s="70">
        <v>47.689768976897689</v>
      </c>
      <c r="J814" s="70">
        <v>46.875</v>
      </c>
      <c r="K814" s="69">
        <v>42.488262910798127</v>
      </c>
      <c r="L814" s="70">
        <v>49.385749385749385</v>
      </c>
      <c r="M814" s="71">
        <v>44.311377245508979</v>
      </c>
      <c r="N814" s="69">
        <v>39.877300613496928</v>
      </c>
      <c r="O814" s="70">
        <v>48.823529411764703</v>
      </c>
      <c r="P814" s="70">
        <v>46.79245283018868</v>
      </c>
      <c r="Q814" s="70">
        <v>51.612903225806448</v>
      </c>
      <c r="R814" s="70">
        <v>45.833333333333329</v>
      </c>
      <c r="S814" s="71">
        <v>34.375</v>
      </c>
      <c r="T814" s="69">
        <v>45.077220077220076</v>
      </c>
      <c r="U814" s="70">
        <v>47.945205479452049</v>
      </c>
      <c r="V814" s="71">
        <v>46.590909090909086</v>
      </c>
      <c r="W814" s="69">
        <v>42.955326460481096</v>
      </c>
      <c r="X814" s="70">
        <v>45.196850393700785</v>
      </c>
      <c r="Y814" s="71">
        <v>48.425196850393696</v>
      </c>
      <c r="Z814" s="69">
        <v>32.631578947368425</v>
      </c>
      <c r="AA814" s="70">
        <v>46.616541353383454</v>
      </c>
      <c r="AB814" s="70">
        <v>46.835443037974684</v>
      </c>
      <c r="AC814" s="71">
        <v>47.222222222222221</v>
      </c>
      <c r="AD814" s="69">
        <v>49.624060150375939</v>
      </c>
      <c r="AE814" s="70">
        <v>49.115913555992144</v>
      </c>
      <c r="AF814" s="72">
        <v>44.396551724137936</v>
      </c>
    </row>
    <row r="815" spans="1:32" x14ac:dyDescent="0.25">
      <c r="A815" s="59" t="s">
        <v>150</v>
      </c>
      <c r="B815" s="68">
        <v>8.3333333333333343E-2</v>
      </c>
      <c r="C815" s="69">
        <v>0</v>
      </c>
      <c r="D815" s="70">
        <v>0.16806722689075632</v>
      </c>
      <c r="E815" s="69">
        <v>0</v>
      </c>
      <c r="F815" s="70">
        <v>0</v>
      </c>
      <c r="G815" s="70">
        <v>0.23148148148148145</v>
      </c>
      <c r="H815" s="69">
        <v>0</v>
      </c>
      <c r="I815" s="70">
        <v>0</v>
      </c>
      <c r="J815" s="70">
        <v>0</v>
      </c>
      <c r="K815" s="69">
        <v>0.23474178403755869</v>
      </c>
      <c r="L815" s="70">
        <v>0</v>
      </c>
      <c r="M815" s="71">
        <v>0</v>
      </c>
      <c r="N815" s="69">
        <v>0</v>
      </c>
      <c r="O815" s="70">
        <v>0</v>
      </c>
      <c r="P815" s="70">
        <v>0</v>
      </c>
      <c r="Q815" s="70">
        <v>0.80645161290322576</v>
      </c>
      <c r="R815" s="70">
        <v>0</v>
      </c>
      <c r="S815" s="71">
        <v>0</v>
      </c>
      <c r="T815" s="69">
        <v>9.6525096525096526E-2</v>
      </c>
      <c r="U815" s="70">
        <v>0</v>
      </c>
      <c r="V815" s="71">
        <v>0</v>
      </c>
      <c r="W815" s="69">
        <v>0</v>
      </c>
      <c r="X815" s="70">
        <v>0</v>
      </c>
      <c r="Y815" s="71">
        <v>0</v>
      </c>
      <c r="Z815" s="69">
        <v>0</v>
      </c>
      <c r="AA815" s="70">
        <v>0</v>
      </c>
      <c r="AB815" s="70">
        <v>0</v>
      </c>
      <c r="AC815" s="71">
        <v>0</v>
      </c>
      <c r="AD815" s="69">
        <v>0.37593984962406013</v>
      </c>
      <c r="AE815" s="70">
        <v>0</v>
      </c>
      <c r="AF815" s="72">
        <v>0</v>
      </c>
    </row>
    <row r="816" spans="1:32" x14ac:dyDescent="0.25">
      <c r="A816" s="59" t="s">
        <v>151</v>
      </c>
      <c r="B816" s="68">
        <v>4.1666666666666661</v>
      </c>
      <c r="C816" s="69">
        <v>4.0472175379426645</v>
      </c>
      <c r="D816" s="70">
        <v>4.0336134453781511</v>
      </c>
      <c r="E816" s="69">
        <v>5.7291666666666661</v>
      </c>
      <c r="F816" s="70">
        <v>4.1666666666666661</v>
      </c>
      <c r="G816" s="70">
        <v>2.7777777777777777</v>
      </c>
      <c r="H816" s="69">
        <v>4.2402826855123674</v>
      </c>
      <c r="I816" s="70">
        <v>3.4653465346534658</v>
      </c>
      <c r="J816" s="70">
        <v>5.2083333333333339</v>
      </c>
      <c r="K816" s="69">
        <v>4.929577464788732</v>
      </c>
      <c r="L816" s="70">
        <v>3.6855036855036856</v>
      </c>
      <c r="M816" s="71">
        <v>2.9940119760479043</v>
      </c>
      <c r="N816" s="69">
        <v>3.9877300613496933</v>
      </c>
      <c r="O816" s="70">
        <v>3.2352941176470593</v>
      </c>
      <c r="P816" s="70">
        <v>5.2830188679245289</v>
      </c>
      <c r="Q816" s="70">
        <v>4.032258064516129</v>
      </c>
      <c r="R816" s="70">
        <v>2.083333333333333</v>
      </c>
      <c r="S816" s="71">
        <v>15.625</v>
      </c>
      <c r="T816" s="69">
        <v>3.6679536679536682</v>
      </c>
      <c r="U816" s="70">
        <v>4.10958904109589</v>
      </c>
      <c r="V816" s="71">
        <v>10.227272727272728</v>
      </c>
      <c r="W816" s="69">
        <v>4.4673539518900345</v>
      </c>
      <c r="X816" s="70">
        <v>4.409448818897638</v>
      </c>
      <c r="Y816" s="71">
        <v>3.1496062992125982</v>
      </c>
      <c r="Z816" s="69">
        <v>4.2105263157894735</v>
      </c>
      <c r="AA816" s="70">
        <v>4.6616541353383463</v>
      </c>
      <c r="AB816" s="70">
        <v>2.2151898734177213</v>
      </c>
      <c r="AC816" s="71">
        <v>4.6296296296296298</v>
      </c>
      <c r="AD816" s="69">
        <v>3.3834586466165413</v>
      </c>
      <c r="AE816" s="70">
        <v>2.9469548133595285</v>
      </c>
      <c r="AF816" s="72">
        <v>5.6034482758620694</v>
      </c>
    </row>
    <row r="817" spans="1:32" x14ac:dyDescent="0.25">
      <c r="A817" s="59" t="s">
        <v>28</v>
      </c>
      <c r="B817" s="68">
        <v>4</v>
      </c>
      <c r="C817" s="69">
        <v>3.87858347386172</v>
      </c>
      <c r="D817" s="70">
        <v>3.865546218487395</v>
      </c>
      <c r="E817" s="69">
        <v>4.1666666666666661</v>
      </c>
      <c r="F817" s="70">
        <v>2.604166666666667</v>
      </c>
      <c r="G817" s="70">
        <v>5.0925925925925926</v>
      </c>
      <c r="H817" s="69">
        <v>0.70671378091872794</v>
      </c>
      <c r="I817" s="70">
        <v>4.2904290429042904</v>
      </c>
      <c r="J817" s="70">
        <v>4.1666666666666661</v>
      </c>
      <c r="K817" s="69">
        <v>4.6948356807511731</v>
      </c>
      <c r="L817" s="70">
        <v>2.4570024570024569</v>
      </c>
      <c r="M817" s="71">
        <v>3.293413173652695</v>
      </c>
      <c r="N817" s="69">
        <v>2.4539877300613497</v>
      </c>
      <c r="O817" s="70">
        <v>1.7647058823529411</v>
      </c>
      <c r="P817" s="70">
        <v>4.1509433962264151</v>
      </c>
      <c r="Q817" s="70">
        <v>5.6451612903225801</v>
      </c>
      <c r="R817" s="70">
        <v>6.25</v>
      </c>
      <c r="S817" s="71">
        <v>12.5</v>
      </c>
      <c r="T817" s="69">
        <v>3.7644787644787647</v>
      </c>
      <c r="U817" s="70">
        <v>2.7397260273972601</v>
      </c>
      <c r="V817" s="71">
        <v>5.6818181818181817</v>
      </c>
      <c r="W817" s="69">
        <v>4.4673539518900345</v>
      </c>
      <c r="X817" s="70">
        <v>3.3070866141732282</v>
      </c>
      <c r="Y817" s="71">
        <v>2.7559055118110236</v>
      </c>
      <c r="Z817" s="69">
        <v>6.3157894736842106</v>
      </c>
      <c r="AA817" s="70">
        <v>3.4586466165413534</v>
      </c>
      <c r="AB817" s="70">
        <v>2.8481012658227849</v>
      </c>
      <c r="AC817" s="71">
        <v>2.7777777777777777</v>
      </c>
      <c r="AD817" s="69">
        <v>3.7593984962406015</v>
      </c>
      <c r="AE817" s="70">
        <v>1.37524557956778</v>
      </c>
      <c r="AF817" s="72">
        <v>0.86206896551724133</v>
      </c>
    </row>
    <row r="818" spans="1:32" x14ac:dyDescent="0.25">
      <c r="A818" s="59"/>
      <c r="B818" s="68"/>
      <c r="C818" s="69"/>
      <c r="D818" s="70"/>
      <c r="E818" s="69"/>
      <c r="F818" s="70"/>
      <c r="G818" s="70"/>
      <c r="H818" s="69"/>
      <c r="I818" s="70"/>
      <c r="J818" s="70"/>
      <c r="K818" s="69"/>
      <c r="L818" s="70"/>
      <c r="M818" s="71"/>
      <c r="N818" s="69"/>
      <c r="O818" s="70"/>
      <c r="P818" s="70"/>
      <c r="Q818" s="70"/>
      <c r="R818" s="70"/>
      <c r="S818" s="71"/>
      <c r="T818" s="69"/>
      <c r="U818" s="70"/>
      <c r="V818" s="71"/>
      <c r="W818" s="69"/>
      <c r="X818" s="70"/>
      <c r="Y818" s="71"/>
      <c r="Z818" s="69"/>
      <c r="AA818" s="70"/>
      <c r="AB818" s="70"/>
      <c r="AC818" s="71"/>
      <c r="AD818" s="69"/>
      <c r="AE818" s="70"/>
      <c r="AF818" s="72"/>
    </row>
    <row r="819" spans="1:32" ht="60" x14ac:dyDescent="0.25">
      <c r="A819" s="58" t="s">
        <v>401</v>
      </c>
      <c r="B819" s="68"/>
      <c r="C819" s="69"/>
      <c r="D819" s="70"/>
      <c r="E819" s="69"/>
      <c r="F819" s="70"/>
      <c r="G819" s="70"/>
      <c r="H819" s="69"/>
      <c r="I819" s="70"/>
      <c r="J819" s="70"/>
      <c r="K819" s="69"/>
      <c r="L819" s="70"/>
      <c r="M819" s="71"/>
      <c r="N819" s="69"/>
      <c r="O819" s="70"/>
      <c r="P819" s="70"/>
      <c r="Q819" s="70"/>
      <c r="R819" s="70"/>
      <c r="S819" s="71"/>
      <c r="T819" s="69"/>
      <c r="U819" s="70"/>
      <c r="V819" s="71"/>
      <c r="W819" s="69"/>
      <c r="X819" s="70"/>
      <c r="Y819" s="71"/>
      <c r="Z819" s="69"/>
      <c r="AA819" s="70"/>
      <c r="AB819" s="70"/>
      <c r="AC819" s="71"/>
      <c r="AD819" s="69"/>
      <c r="AE819" s="70"/>
      <c r="AF819" s="72"/>
    </row>
    <row r="820" spans="1:32" x14ac:dyDescent="0.25">
      <c r="A820" s="59" t="s">
        <v>152</v>
      </c>
      <c r="B820" s="68">
        <v>44.166666666666664</v>
      </c>
      <c r="C820" s="69">
        <v>37.94266441821248</v>
      </c>
      <c r="D820" s="70">
        <v>50.588235294117645</v>
      </c>
      <c r="E820" s="69">
        <v>40.625</v>
      </c>
      <c r="F820" s="70">
        <v>43.489583333333329</v>
      </c>
      <c r="G820" s="70">
        <v>47.916666666666671</v>
      </c>
      <c r="H820" s="69">
        <v>46.64310954063604</v>
      </c>
      <c r="I820" s="70">
        <v>41.584158415841586</v>
      </c>
      <c r="J820" s="70">
        <v>47.916666666666671</v>
      </c>
      <c r="K820" s="69">
        <v>38.262910798122071</v>
      </c>
      <c r="L820" s="70">
        <v>47.665847665847664</v>
      </c>
      <c r="M820" s="71">
        <v>48.203592814371262</v>
      </c>
      <c r="N820" s="69">
        <v>46.932515337423311</v>
      </c>
      <c r="O820" s="70">
        <v>46.470588235294116</v>
      </c>
      <c r="P820" s="70">
        <v>42.264150943396231</v>
      </c>
      <c r="Q820" s="70">
        <v>52.419354838709673</v>
      </c>
      <c r="R820" s="70">
        <v>34.375</v>
      </c>
      <c r="S820" s="71">
        <v>25</v>
      </c>
      <c r="T820" s="69">
        <v>44.594594594594597</v>
      </c>
      <c r="U820" s="70">
        <v>47.945205479452049</v>
      </c>
      <c r="V820" s="71">
        <v>35.227272727272727</v>
      </c>
      <c r="W820" s="69">
        <v>42.268041237113401</v>
      </c>
      <c r="X820" s="70">
        <v>45.039370078740163</v>
      </c>
      <c r="Y820" s="71">
        <v>45.275590551181097</v>
      </c>
      <c r="Z820" s="69">
        <v>31.578947368421051</v>
      </c>
      <c r="AA820" s="70">
        <v>45.864661654135332</v>
      </c>
      <c r="AB820" s="70">
        <v>47.468354430379748</v>
      </c>
      <c r="AC820" s="71">
        <v>38.888888888888893</v>
      </c>
      <c r="AD820" s="69">
        <v>51.127819548872175</v>
      </c>
      <c r="AE820" s="70">
        <v>41.846758349705304</v>
      </c>
      <c r="AF820" s="72">
        <v>47.844827586206897</v>
      </c>
    </row>
    <row r="821" spans="1:32" x14ac:dyDescent="0.25">
      <c r="A821" s="59" t="s">
        <v>153</v>
      </c>
      <c r="B821" s="68">
        <v>28.583333333333332</v>
      </c>
      <c r="C821" s="69">
        <v>29.173693086003372</v>
      </c>
      <c r="D821" s="70">
        <v>28.571428571428569</v>
      </c>
      <c r="E821" s="69">
        <v>28.125</v>
      </c>
      <c r="F821" s="70">
        <v>26.5625</v>
      </c>
      <c r="G821" s="70">
        <v>30.787037037037035</v>
      </c>
      <c r="H821" s="69">
        <v>29.681978798586574</v>
      </c>
      <c r="I821" s="70">
        <v>31.353135313531354</v>
      </c>
      <c r="J821" s="70">
        <v>22.569444444444446</v>
      </c>
      <c r="K821" s="69">
        <v>26.525821596244132</v>
      </c>
      <c r="L821" s="70">
        <v>29.484029484029485</v>
      </c>
      <c r="M821" s="71">
        <v>32.035928143712574</v>
      </c>
      <c r="N821" s="69">
        <v>27.914110429447852</v>
      </c>
      <c r="O821" s="70">
        <v>33.235294117647058</v>
      </c>
      <c r="P821" s="70">
        <v>27.547169811320753</v>
      </c>
      <c r="Q821" s="70">
        <v>23.387096774193548</v>
      </c>
      <c r="R821" s="70">
        <v>30.208333333333332</v>
      </c>
      <c r="S821" s="71">
        <v>21.875</v>
      </c>
      <c r="T821" s="69">
        <v>29.826254826254829</v>
      </c>
      <c r="U821" s="70">
        <v>23.287671232876711</v>
      </c>
      <c r="V821" s="71">
        <v>19.318181818181817</v>
      </c>
      <c r="W821" s="69">
        <v>27.491408934707906</v>
      </c>
      <c r="X821" s="70">
        <v>29.291338582677167</v>
      </c>
      <c r="Y821" s="71">
        <v>29.921259842519689</v>
      </c>
      <c r="Z821" s="69">
        <v>32.631578947368425</v>
      </c>
      <c r="AA821" s="70">
        <v>27.669172932330827</v>
      </c>
      <c r="AB821" s="70">
        <v>31.329113924050635</v>
      </c>
      <c r="AC821" s="71">
        <v>26.851851851851855</v>
      </c>
      <c r="AD821" s="69">
        <v>27.06766917293233</v>
      </c>
      <c r="AE821" s="70">
        <v>30.648330058939095</v>
      </c>
      <c r="AF821" s="72">
        <v>29.310344827586203</v>
      </c>
    </row>
    <row r="822" spans="1:32" x14ac:dyDescent="0.25">
      <c r="A822" s="59" t="s">
        <v>154</v>
      </c>
      <c r="B822" s="68">
        <v>15.25</v>
      </c>
      <c r="C822" s="69">
        <v>19.05564924114671</v>
      </c>
      <c r="D822" s="70">
        <v>10.92436974789916</v>
      </c>
      <c r="E822" s="69">
        <v>17.1875</v>
      </c>
      <c r="F822" s="70">
        <v>17.447916666666664</v>
      </c>
      <c r="G822" s="70">
        <v>11.574074074074074</v>
      </c>
      <c r="H822" s="69">
        <v>12.367491166077739</v>
      </c>
      <c r="I822" s="70">
        <v>16.006600660066006</v>
      </c>
      <c r="J822" s="70">
        <v>17.361111111111111</v>
      </c>
      <c r="K822" s="69">
        <v>17.136150234741784</v>
      </c>
      <c r="L822" s="70">
        <v>14.250614250614252</v>
      </c>
      <c r="M822" s="71">
        <v>14.37125748502994</v>
      </c>
      <c r="N822" s="69">
        <v>13.803680981595093</v>
      </c>
      <c r="O822" s="70">
        <v>14.117647058823529</v>
      </c>
      <c r="P822" s="70">
        <v>16.60377358490566</v>
      </c>
      <c r="Q822" s="70">
        <v>14.516129032258066</v>
      </c>
      <c r="R822" s="70">
        <v>17.708333333333336</v>
      </c>
      <c r="S822" s="71">
        <v>25</v>
      </c>
      <c r="T822" s="69">
        <v>14.671814671814673</v>
      </c>
      <c r="U822" s="70">
        <v>16.43835616438356</v>
      </c>
      <c r="V822" s="71">
        <v>21.59090909090909</v>
      </c>
      <c r="W822" s="69">
        <v>17.182130584192439</v>
      </c>
      <c r="X822" s="70">
        <v>14.960629921259844</v>
      </c>
      <c r="Y822" s="71">
        <v>14.566929133858267</v>
      </c>
      <c r="Z822" s="69">
        <v>14.736842105263156</v>
      </c>
      <c r="AA822" s="70">
        <v>15.939849624060152</v>
      </c>
      <c r="AB822" s="70">
        <v>11.708860759493671</v>
      </c>
      <c r="AC822" s="71">
        <v>21.296296296296298</v>
      </c>
      <c r="AD822" s="69">
        <v>15.413533834586465</v>
      </c>
      <c r="AE822" s="70">
        <v>17.485265225933201</v>
      </c>
      <c r="AF822" s="72">
        <v>12.068965517241379</v>
      </c>
    </row>
    <row r="823" spans="1:32" x14ac:dyDescent="0.25">
      <c r="A823" s="59" t="s">
        <v>155</v>
      </c>
      <c r="B823" s="68">
        <v>6.666666666666667</v>
      </c>
      <c r="C823" s="69">
        <v>7.75716694772344</v>
      </c>
      <c r="D823" s="70">
        <v>5.3781512605042021</v>
      </c>
      <c r="E823" s="69">
        <v>7.552083333333333</v>
      </c>
      <c r="F823" s="70">
        <v>7.291666666666667</v>
      </c>
      <c r="G823" s="70">
        <v>5.3240740740740744</v>
      </c>
      <c r="H823" s="69">
        <v>6.3604240282685502</v>
      </c>
      <c r="I823" s="70">
        <v>6.435643564356436</v>
      </c>
      <c r="J823" s="70">
        <v>7.291666666666667</v>
      </c>
      <c r="K823" s="69">
        <v>9.3896713615023462</v>
      </c>
      <c r="L823" s="70">
        <v>5.8968058968058967</v>
      </c>
      <c r="M823" s="71">
        <v>3.293413173652695</v>
      </c>
      <c r="N823" s="69">
        <v>7.9754601226993866</v>
      </c>
      <c r="O823" s="70">
        <v>3.8235294117647061</v>
      </c>
      <c r="P823" s="70">
        <v>7.5471698113207548</v>
      </c>
      <c r="Q823" s="70">
        <v>3.225806451612903</v>
      </c>
      <c r="R823" s="70">
        <v>11.458333333333332</v>
      </c>
      <c r="S823" s="71">
        <v>12.5</v>
      </c>
      <c r="T823" s="69">
        <v>5.8880308880308885</v>
      </c>
      <c r="U823" s="70">
        <v>8.2191780821917799</v>
      </c>
      <c r="V823" s="71">
        <v>14.772727272727273</v>
      </c>
      <c r="W823" s="69">
        <v>5.8419243986254292</v>
      </c>
      <c r="X823" s="70">
        <v>6.7716535433070861</v>
      </c>
      <c r="Y823" s="71">
        <v>6.2992125984251963</v>
      </c>
      <c r="Z823" s="69">
        <v>10.526315789473683</v>
      </c>
      <c r="AA823" s="70">
        <v>5.5639097744360901</v>
      </c>
      <c r="AB823" s="70">
        <v>6.3291139240506329</v>
      </c>
      <c r="AC823" s="71">
        <v>9.2592592592592595</v>
      </c>
      <c r="AD823" s="69">
        <v>2.6315789473684208</v>
      </c>
      <c r="AE823" s="70">
        <v>6.4833005893909625</v>
      </c>
      <c r="AF823" s="72">
        <v>8.1896551724137936</v>
      </c>
    </row>
    <row r="824" spans="1:32" x14ac:dyDescent="0.25">
      <c r="A824" s="59" t="s">
        <v>156</v>
      </c>
      <c r="B824" s="68">
        <v>2.5833333333333335</v>
      </c>
      <c r="C824" s="69">
        <v>2.8667790893760539</v>
      </c>
      <c r="D824" s="70">
        <v>2.3529411764705883</v>
      </c>
      <c r="E824" s="69">
        <v>3.3854166666666665</v>
      </c>
      <c r="F824" s="70">
        <v>2.864583333333333</v>
      </c>
      <c r="G824" s="70">
        <v>1.6203703703703702</v>
      </c>
      <c r="H824" s="69">
        <v>3.5335689045936398</v>
      </c>
      <c r="I824" s="70">
        <v>2.1452145214521452</v>
      </c>
      <c r="J824" s="70">
        <v>2.7777777777777777</v>
      </c>
      <c r="K824" s="69">
        <v>4.460093896713615</v>
      </c>
      <c r="L824" s="70">
        <v>1.2285012285012284</v>
      </c>
      <c r="M824" s="71">
        <v>1.1976047904191618</v>
      </c>
      <c r="N824" s="69">
        <v>0.92024539877300615</v>
      </c>
      <c r="O824" s="70">
        <v>1.7647058823529411</v>
      </c>
      <c r="P824" s="70">
        <v>3.3962264150943398</v>
      </c>
      <c r="Q824" s="70">
        <v>4.032258064516129</v>
      </c>
      <c r="R824" s="70">
        <v>3.125</v>
      </c>
      <c r="S824" s="71">
        <v>6.25</v>
      </c>
      <c r="T824" s="69">
        <v>2.3166023166023164</v>
      </c>
      <c r="U824" s="70">
        <v>2.7397260273972601</v>
      </c>
      <c r="V824" s="71">
        <v>5.6818181818181817</v>
      </c>
      <c r="W824" s="69">
        <v>3.4364261168384882</v>
      </c>
      <c r="X824" s="70">
        <v>2.5196850393700787</v>
      </c>
      <c r="Y824" s="71">
        <v>1.5748031496062991</v>
      </c>
      <c r="Z824" s="69">
        <v>4.2105263157894735</v>
      </c>
      <c r="AA824" s="70">
        <v>2.7067669172932329</v>
      </c>
      <c r="AB824" s="70">
        <v>1.5822784810126582</v>
      </c>
      <c r="AC824" s="71">
        <v>3.7037037037037033</v>
      </c>
      <c r="AD824" s="69">
        <v>2.2556390977443606</v>
      </c>
      <c r="AE824" s="70">
        <v>2.3575638506876229</v>
      </c>
      <c r="AF824" s="72">
        <v>1.7241379310344827</v>
      </c>
    </row>
    <row r="825" spans="1:32" x14ac:dyDescent="0.25">
      <c r="A825" s="59" t="s">
        <v>28</v>
      </c>
      <c r="B825" s="68">
        <v>2.75</v>
      </c>
      <c r="C825" s="69">
        <v>3.2040472175379429</v>
      </c>
      <c r="D825" s="70">
        <v>2.1848739495798317</v>
      </c>
      <c r="E825" s="69">
        <v>3.125</v>
      </c>
      <c r="F825" s="70">
        <v>2.34375</v>
      </c>
      <c r="G825" s="70">
        <v>2.7777777777777777</v>
      </c>
      <c r="H825" s="69">
        <v>1.4134275618374559</v>
      </c>
      <c r="I825" s="70">
        <v>2.4752475247524752</v>
      </c>
      <c r="J825" s="70">
        <v>2.083333333333333</v>
      </c>
      <c r="K825" s="69">
        <v>4.225352112676056</v>
      </c>
      <c r="L825" s="70">
        <v>1.4742014742014742</v>
      </c>
      <c r="M825" s="71">
        <v>0.89820359281437123</v>
      </c>
      <c r="N825" s="69">
        <v>2.4539877300613497</v>
      </c>
      <c r="O825" s="70">
        <v>0.58823529411764708</v>
      </c>
      <c r="P825" s="70">
        <v>2.6415094339622645</v>
      </c>
      <c r="Q825" s="70">
        <v>2.4193548387096775</v>
      </c>
      <c r="R825" s="70">
        <v>3.125</v>
      </c>
      <c r="S825" s="71">
        <v>9.375</v>
      </c>
      <c r="T825" s="69">
        <v>2.7027027027027026</v>
      </c>
      <c r="U825" s="70">
        <v>1.3698630136986301</v>
      </c>
      <c r="V825" s="71">
        <v>3.4090909090909087</v>
      </c>
      <c r="W825" s="69">
        <v>3.7800687285223367</v>
      </c>
      <c r="X825" s="70">
        <v>1.4173228346456692</v>
      </c>
      <c r="Y825" s="71">
        <v>2.3622047244094486</v>
      </c>
      <c r="Z825" s="69">
        <v>6.3157894736842106</v>
      </c>
      <c r="AA825" s="70">
        <v>2.2556390977443606</v>
      </c>
      <c r="AB825" s="70">
        <v>1.5822784810126582</v>
      </c>
      <c r="AC825" s="71">
        <v>0</v>
      </c>
      <c r="AD825" s="69">
        <v>1.5037593984962405</v>
      </c>
      <c r="AE825" s="70">
        <v>1.1787819253438114</v>
      </c>
      <c r="AF825" s="72">
        <v>0.86206896551724133</v>
      </c>
    </row>
    <row r="826" spans="1:32" x14ac:dyDescent="0.25">
      <c r="A826" s="59"/>
      <c r="B826" s="68"/>
      <c r="C826" s="69"/>
      <c r="D826" s="70"/>
      <c r="E826" s="69"/>
      <c r="F826" s="70"/>
      <c r="G826" s="70"/>
      <c r="H826" s="69"/>
      <c r="I826" s="70"/>
      <c r="J826" s="70"/>
      <c r="K826" s="69"/>
      <c r="L826" s="70"/>
      <c r="M826" s="71"/>
      <c r="N826" s="69"/>
      <c r="O826" s="70"/>
      <c r="P826" s="70"/>
      <c r="Q826" s="70"/>
      <c r="R826" s="70"/>
      <c r="S826" s="71"/>
      <c r="T826" s="69"/>
      <c r="U826" s="70"/>
      <c r="V826" s="71"/>
      <c r="W826" s="69"/>
      <c r="X826" s="70"/>
      <c r="Y826" s="71"/>
      <c r="Z826" s="69"/>
      <c r="AA826" s="70"/>
      <c r="AB826" s="70"/>
      <c r="AC826" s="71"/>
      <c r="AD826" s="69"/>
      <c r="AE826" s="70"/>
      <c r="AF826" s="72"/>
    </row>
    <row r="827" spans="1:32" ht="30" x14ac:dyDescent="0.25">
      <c r="A827" s="58" t="s">
        <v>402</v>
      </c>
      <c r="B827" s="68"/>
      <c r="C827" s="69"/>
      <c r="D827" s="70"/>
      <c r="E827" s="69"/>
      <c r="F827" s="70"/>
      <c r="G827" s="70"/>
      <c r="H827" s="69"/>
      <c r="I827" s="70"/>
      <c r="J827" s="70"/>
      <c r="K827" s="69"/>
      <c r="L827" s="70"/>
      <c r="M827" s="71"/>
      <c r="N827" s="69"/>
      <c r="O827" s="70"/>
      <c r="P827" s="70"/>
      <c r="Q827" s="70"/>
      <c r="R827" s="70"/>
      <c r="S827" s="71"/>
      <c r="T827" s="69"/>
      <c r="U827" s="70"/>
      <c r="V827" s="71"/>
      <c r="W827" s="69"/>
      <c r="X827" s="70"/>
      <c r="Y827" s="71"/>
      <c r="Z827" s="69"/>
      <c r="AA827" s="70"/>
      <c r="AB827" s="70"/>
      <c r="AC827" s="71"/>
      <c r="AD827" s="69"/>
      <c r="AE827" s="70"/>
      <c r="AF827" s="72"/>
    </row>
    <row r="828" spans="1:32" x14ac:dyDescent="0.25">
      <c r="A828" s="59"/>
      <c r="B828" s="68"/>
      <c r="C828" s="69"/>
      <c r="D828" s="70"/>
      <c r="E828" s="69"/>
      <c r="F828" s="70"/>
      <c r="G828" s="70"/>
      <c r="H828" s="69"/>
      <c r="I828" s="70"/>
      <c r="J828" s="70"/>
      <c r="K828" s="69"/>
      <c r="L828" s="70"/>
      <c r="M828" s="71"/>
      <c r="N828" s="69"/>
      <c r="O828" s="70"/>
      <c r="P828" s="70"/>
      <c r="Q828" s="70"/>
      <c r="R828" s="70"/>
      <c r="S828" s="71"/>
      <c r="T828" s="69"/>
      <c r="U828" s="70"/>
      <c r="V828" s="71"/>
      <c r="W828" s="69"/>
      <c r="X828" s="70"/>
      <c r="Y828" s="71"/>
      <c r="Z828" s="69"/>
      <c r="AA828" s="70"/>
      <c r="AB828" s="70"/>
      <c r="AC828" s="71"/>
      <c r="AD828" s="69"/>
      <c r="AE828" s="70"/>
      <c r="AF828" s="72"/>
    </row>
    <row r="829" spans="1:32" x14ac:dyDescent="0.25">
      <c r="A829" s="58" t="s">
        <v>416</v>
      </c>
      <c r="B829" s="68"/>
      <c r="C829" s="69"/>
      <c r="D829" s="70"/>
      <c r="E829" s="69"/>
      <c r="F829" s="70"/>
      <c r="G829" s="70"/>
      <c r="H829" s="69"/>
      <c r="I829" s="70"/>
      <c r="J829" s="70"/>
      <c r="K829" s="69"/>
      <c r="L829" s="70"/>
      <c r="M829" s="71"/>
      <c r="N829" s="69"/>
      <c r="O829" s="70"/>
      <c r="P829" s="70"/>
      <c r="Q829" s="70"/>
      <c r="R829" s="70"/>
      <c r="S829" s="71"/>
      <c r="T829" s="69"/>
      <c r="U829" s="70"/>
      <c r="V829" s="71"/>
      <c r="W829" s="69"/>
      <c r="X829" s="70"/>
      <c r="Y829" s="71"/>
      <c r="Z829" s="69"/>
      <c r="AA829" s="70"/>
      <c r="AB829" s="70"/>
      <c r="AC829" s="71"/>
      <c r="AD829" s="69"/>
      <c r="AE829" s="70"/>
      <c r="AF829" s="72"/>
    </row>
    <row r="830" spans="1:32" x14ac:dyDescent="0.25">
      <c r="A830" s="59" t="s">
        <v>157</v>
      </c>
      <c r="B830" s="68">
        <v>13.583333333333334</v>
      </c>
      <c r="C830" s="69">
        <v>16.357504215851602</v>
      </c>
      <c r="D830" s="70">
        <v>10.92436974789916</v>
      </c>
      <c r="E830" s="69">
        <v>15.364583333333334</v>
      </c>
      <c r="F830" s="70">
        <v>12.5</v>
      </c>
      <c r="G830" s="70">
        <v>12.962962962962962</v>
      </c>
      <c r="H830" s="69">
        <v>20.848056537102476</v>
      </c>
      <c r="I830" s="70">
        <v>12.871287128712872</v>
      </c>
      <c r="J830" s="70">
        <v>8.6805555555555554</v>
      </c>
      <c r="K830" s="69">
        <v>16.666666666666664</v>
      </c>
      <c r="L830" s="70">
        <v>12.039312039312039</v>
      </c>
      <c r="M830" s="71">
        <v>10.778443113772456</v>
      </c>
      <c r="N830" s="69">
        <v>15.950920245398773</v>
      </c>
      <c r="O830" s="70">
        <v>9.4117647058823533</v>
      </c>
      <c r="P830" s="70">
        <v>16.60377358490566</v>
      </c>
      <c r="Q830" s="70">
        <v>12.903225806451612</v>
      </c>
      <c r="R830" s="70">
        <v>13.541666666666666</v>
      </c>
      <c r="S830" s="71">
        <v>9.375</v>
      </c>
      <c r="T830" s="69">
        <v>12.934362934362934</v>
      </c>
      <c r="U830" s="70">
        <v>19.17808219178082</v>
      </c>
      <c r="V830" s="71">
        <v>17.045454545454543</v>
      </c>
      <c r="W830" s="69">
        <v>15.463917525773196</v>
      </c>
      <c r="X830" s="70">
        <v>12.598425196850393</v>
      </c>
      <c r="Y830" s="71">
        <v>14.566929133858267</v>
      </c>
      <c r="Z830" s="69">
        <v>22.105263157894736</v>
      </c>
      <c r="AA830" s="70">
        <v>12.180451127819548</v>
      </c>
      <c r="AB830" s="70">
        <v>16.139240506329113</v>
      </c>
      <c r="AC830" s="71">
        <v>7.4074074074074066</v>
      </c>
      <c r="AD830" s="69">
        <v>10.150375939849624</v>
      </c>
      <c r="AE830" s="70">
        <v>11.198428290766209</v>
      </c>
      <c r="AF830" s="72">
        <v>22.844827586206897</v>
      </c>
    </row>
    <row r="831" spans="1:32" x14ac:dyDescent="0.25">
      <c r="A831" s="59" t="s">
        <v>158</v>
      </c>
      <c r="B831" s="68">
        <v>19</v>
      </c>
      <c r="C831" s="69">
        <v>22.596964586846543</v>
      </c>
      <c r="D831" s="70">
        <v>15.46218487394958</v>
      </c>
      <c r="E831" s="69">
        <v>16.666666666666664</v>
      </c>
      <c r="F831" s="70">
        <v>21.09375</v>
      </c>
      <c r="G831" s="70">
        <v>19.212962962962962</v>
      </c>
      <c r="H831" s="69">
        <v>21.201413427561839</v>
      </c>
      <c r="I831" s="70">
        <v>19.636963696369637</v>
      </c>
      <c r="J831" s="70">
        <v>15.972222222222221</v>
      </c>
      <c r="K831" s="69">
        <v>19.483568075117372</v>
      </c>
      <c r="L831" s="70">
        <v>17.444717444717444</v>
      </c>
      <c r="M831" s="71">
        <v>19.760479041916167</v>
      </c>
      <c r="N831" s="69">
        <v>21.779141104294478</v>
      </c>
      <c r="O831" s="70">
        <v>22.352941176470591</v>
      </c>
      <c r="P831" s="70">
        <v>12.830188679245284</v>
      </c>
      <c r="Q831" s="70">
        <v>13.709677419354838</v>
      </c>
      <c r="R831" s="70">
        <v>17.708333333333336</v>
      </c>
      <c r="S831" s="71">
        <v>18.75</v>
      </c>
      <c r="T831" s="69">
        <v>19.015444015444018</v>
      </c>
      <c r="U831" s="70">
        <v>20.547945205479451</v>
      </c>
      <c r="V831" s="71">
        <v>18.181818181818183</v>
      </c>
      <c r="W831" s="69">
        <v>21.649484536082475</v>
      </c>
      <c r="X831" s="70">
        <v>18.26771653543307</v>
      </c>
      <c r="Y831" s="71">
        <v>17.322834645669293</v>
      </c>
      <c r="Z831" s="69">
        <v>22.105263157894736</v>
      </c>
      <c r="AA831" s="70">
        <v>16.390977443609025</v>
      </c>
      <c r="AB831" s="70">
        <v>23.734177215189874</v>
      </c>
      <c r="AC831" s="71">
        <v>17.592592592592592</v>
      </c>
      <c r="AD831" s="69">
        <v>10.902255639097744</v>
      </c>
      <c r="AE831" s="70">
        <v>19.842829076620824</v>
      </c>
      <c r="AF831" s="72">
        <v>26.72413793103448</v>
      </c>
    </row>
    <row r="832" spans="1:32" x14ac:dyDescent="0.25">
      <c r="A832" s="59" t="s">
        <v>159</v>
      </c>
      <c r="B832" s="68">
        <v>25.25</v>
      </c>
      <c r="C832" s="69">
        <v>23.777403035413151</v>
      </c>
      <c r="D832" s="70">
        <v>26.890756302521009</v>
      </c>
      <c r="E832" s="69">
        <v>23.177083333333336</v>
      </c>
      <c r="F832" s="70">
        <v>25.520833333333332</v>
      </c>
      <c r="G832" s="70">
        <v>26.851851851851855</v>
      </c>
      <c r="H832" s="69">
        <v>23.674911660777383</v>
      </c>
      <c r="I832" s="70">
        <v>26.237623762376238</v>
      </c>
      <c r="J832" s="70">
        <v>25.347222222222221</v>
      </c>
      <c r="K832" s="69">
        <v>24.178403755868544</v>
      </c>
      <c r="L832" s="70">
        <v>26.781326781326779</v>
      </c>
      <c r="M832" s="71">
        <v>25.149700598802394</v>
      </c>
      <c r="N832" s="69">
        <v>25.766871165644172</v>
      </c>
      <c r="O832" s="70">
        <v>25.294117647058822</v>
      </c>
      <c r="P832" s="70">
        <v>26.415094339622641</v>
      </c>
      <c r="Q832" s="70">
        <v>27.419354838709676</v>
      </c>
      <c r="R832" s="70">
        <v>19.791666666666664</v>
      </c>
      <c r="S832" s="71">
        <v>21.875</v>
      </c>
      <c r="T832" s="69">
        <v>25.386100386100384</v>
      </c>
      <c r="U832" s="70">
        <v>21.917808219178081</v>
      </c>
      <c r="V832" s="71">
        <v>27.27272727272727</v>
      </c>
      <c r="W832" s="69">
        <v>23.711340206185564</v>
      </c>
      <c r="X832" s="70">
        <v>24.409448818897637</v>
      </c>
      <c r="Y832" s="71">
        <v>29.133858267716533</v>
      </c>
      <c r="Z832" s="69">
        <v>23.157894736842106</v>
      </c>
      <c r="AA832" s="70">
        <v>24.661654135338345</v>
      </c>
      <c r="AB832" s="70">
        <v>26.582278481012654</v>
      </c>
      <c r="AC832" s="71">
        <v>27.777777777777779</v>
      </c>
      <c r="AD832" s="69">
        <v>26.315789473684209</v>
      </c>
      <c r="AE832" s="70">
        <v>27.504911591355601</v>
      </c>
      <c r="AF832" s="72">
        <v>19.827586206896552</v>
      </c>
    </row>
    <row r="833" spans="1:32" x14ac:dyDescent="0.25">
      <c r="A833" s="59" t="s">
        <v>160</v>
      </c>
      <c r="B833" s="68">
        <v>24.75</v>
      </c>
      <c r="C833" s="69">
        <v>22.596964586846543</v>
      </c>
      <c r="D833" s="70">
        <v>27.058823529411764</v>
      </c>
      <c r="E833" s="69">
        <v>26.822916666666668</v>
      </c>
      <c r="F833" s="70">
        <v>22.395833333333336</v>
      </c>
      <c r="G833" s="70">
        <v>25</v>
      </c>
      <c r="H833" s="69">
        <v>20.141342756183743</v>
      </c>
      <c r="I833" s="70">
        <v>26.237623762376238</v>
      </c>
      <c r="J833" s="70">
        <v>26.736111111111111</v>
      </c>
      <c r="K833" s="69">
        <v>21.830985915492956</v>
      </c>
      <c r="L833" s="70">
        <v>24.815724815724817</v>
      </c>
      <c r="M833" s="71">
        <v>29.341317365269461</v>
      </c>
      <c r="N833" s="69">
        <v>22.392638036809817</v>
      </c>
      <c r="O833" s="70">
        <v>27.352941176470591</v>
      </c>
      <c r="P833" s="70">
        <v>25.283018867924529</v>
      </c>
      <c r="Q833" s="70">
        <v>26.612903225806448</v>
      </c>
      <c r="R833" s="70">
        <v>23.958333333333336</v>
      </c>
      <c r="S833" s="71">
        <v>25</v>
      </c>
      <c r="T833" s="69">
        <v>25.193050193050194</v>
      </c>
      <c r="U833" s="70">
        <v>24.657534246575342</v>
      </c>
      <c r="V833" s="71">
        <v>20.454545454545457</v>
      </c>
      <c r="W833" s="69">
        <v>25.773195876288657</v>
      </c>
      <c r="X833" s="70">
        <v>24.409448818897637</v>
      </c>
      <c r="Y833" s="71">
        <v>25.590551181102363</v>
      </c>
      <c r="Z833" s="69">
        <v>13.684210526315791</v>
      </c>
      <c r="AA833" s="70">
        <v>27.669172932330827</v>
      </c>
      <c r="AB833" s="70">
        <v>21.835443037974684</v>
      </c>
      <c r="AC833" s="71">
        <v>27.777777777777779</v>
      </c>
      <c r="AD833" s="69">
        <v>33.082706766917291</v>
      </c>
      <c r="AE833" s="70">
        <v>25.540275049115913</v>
      </c>
      <c r="AF833" s="72">
        <v>16.379310344827587</v>
      </c>
    </row>
    <row r="834" spans="1:32" x14ac:dyDescent="0.25">
      <c r="A834" s="59" t="s">
        <v>161</v>
      </c>
      <c r="B834" s="68">
        <v>12.583333333333332</v>
      </c>
      <c r="C834" s="69">
        <v>11.804384485666104</v>
      </c>
      <c r="D834" s="70">
        <v>13.61344537815126</v>
      </c>
      <c r="E834" s="69">
        <v>11.458333333333332</v>
      </c>
      <c r="F834" s="70">
        <v>13.28125</v>
      </c>
      <c r="G834" s="70">
        <v>12.962962962962962</v>
      </c>
      <c r="H834" s="69">
        <v>11.66077738515901</v>
      </c>
      <c r="I834" s="70">
        <v>11.221122112211221</v>
      </c>
      <c r="J834" s="70">
        <v>16.666666666666664</v>
      </c>
      <c r="K834" s="69">
        <v>12.676056338028168</v>
      </c>
      <c r="L834" s="70">
        <v>12.530712530712531</v>
      </c>
      <c r="M834" s="71">
        <v>13.473053892215569</v>
      </c>
      <c r="N834" s="69">
        <v>10.122699386503067</v>
      </c>
      <c r="O834" s="70">
        <v>13.823529411764707</v>
      </c>
      <c r="P834" s="70">
        <v>11.69811320754717</v>
      </c>
      <c r="Q834" s="70">
        <v>12.903225806451612</v>
      </c>
      <c r="R834" s="70">
        <v>19.791666666666664</v>
      </c>
      <c r="S834" s="71">
        <v>15.625</v>
      </c>
      <c r="T834" s="69">
        <v>12.837837837837837</v>
      </c>
      <c r="U834" s="70">
        <v>10.95890410958904</v>
      </c>
      <c r="V834" s="71">
        <v>10.227272727272728</v>
      </c>
      <c r="W834" s="69">
        <v>9.6219931271477677</v>
      </c>
      <c r="X834" s="70">
        <v>14.960629921259844</v>
      </c>
      <c r="Y834" s="71">
        <v>11.023622047244094</v>
      </c>
      <c r="Z834" s="69">
        <v>13.684210526315791</v>
      </c>
      <c r="AA834" s="70">
        <v>13.383458646616543</v>
      </c>
      <c r="AB834" s="70">
        <v>10.126582278481013</v>
      </c>
      <c r="AC834" s="71">
        <v>15.74074074074074</v>
      </c>
      <c r="AD834" s="69">
        <v>14.285714285714285</v>
      </c>
      <c r="AE834" s="70">
        <v>13.555992141453832</v>
      </c>
      <c r="AF834" s="72">
        <v>11.206896551724139</v>
      </c>
    </row>
    <row r="835" spans="1:32" x14ac:dyDescent="0.25">
      <c r="A835" s="59" t="s">
        <v>28</v>
      </c>
      <c r="B835" s="68">
        <v>4.833333333333333</v>
      </c>
      <c r="C835" s="69">
        <v>2.8667790893760539</v>
      </c>
      <c r="D835" s="70">
        <v>6.0504201680672267</v>
      </c>
      <c r="E835" s="69">
        <v>6.510416666666667</v>
      </c>
      <c r="F835" s="70">
        <v>5.2083333333333339</v>
      </c>
      <c r="G835" s="70">
        <v>3.0092592592592591</v>
      </c>
      <c r="H835" s="69">
        <v>2.4734982332155475</v>
      </c>
      <c r="I835" s="70">
        <v>3.7953795379537953</v>
      </c>
      <c r="J835" s="70">
        <v>6.5972222222222223</v>
      </c>
      <c r="K835" s="69">
        <v>5.164319248826291</v>
      </c>
      <c r="L835" s="70">
        <v>6.3882063882063882</v>
      </c>
      <c r="M835" s="71">
        <v>1.4970059880239521</v>
      </c>
      <c r="N835" s="69">
        <v>3.9877300613496933</v>
      </c>
      <c r="O835" s="70">
        <v>1.7647058823529411</v>
      </c>
      <c r="P835" s="70">
        <v>7.1698113207547172</v>
      </c>
      <c r="Q835" s="70">
        <v>6.4516129032258061</v>
      </c>
      <c r="R835" s="70">
        <v>5.2083333333333339</v>
      </c>
      <c r="S835" s="71">
        <v>9.375</v>
      </c>
      <c r="T835" s="69">
        <v>4.6332046332046328</v>
      </c>
      <c r="U835" s="70">
        <v>2.7397260273972601</v>
      </c>
      <c r="V835" s="71">
        <v>6.8181818181818175</v>
      </c>
      <c r="W835" s="69">
        <v>3.7800687285223367</v>
      </c>
      <c r="X835" s="70">
        <v>5.3543307086614176</v>
      </c>
      <c r="Y835" s="71">
        <v>2.3622047244094486</v>
      </c>
      <c r="Z835" s="69">
        <v>5.2631578947368416</v>
      </c>
      <c r="AA835" s="70">
        <v>5.7142857142857144</v>
      </c>
      <c r="AB835" s="70">
        <v>1.5822784810126582</v>
      </c>
      <c r="AC835" s="71">
        <v>3.7037037037037033</v>
      </c>
      <c r="AD835" s="69">
        <v>5.2631578947368416</v>
      </c>
      <c r="AE835" s="70">
        <v>2.3575638506876229</v>
      </c>
      <c r="AF835" s="72">
        <v>3.0172413793103448</v>
      </c>
    </row>
    <row r="836" spans="1:32" x14ac:dyDescent="0.25">
      <c r="A836" s="59"/>
      <c r="B836" s="68"/>
      <c r="C836" s="69"/>
      <c r="D836" s="70"/>
      <c r="E836" s="69"/>
      <c r="F836" s="70"/>
      <c r="G836" s="70"/>
      <c r="H836" s="69"/>
      <c r="I836" s="70"/>
      <c r="J836" s="70"/>
      <c r="K836" s="69"/>
      <c r="L836" s="70"/>
      <c r="M836" s="71"/>
      <c r="N836" s="69"/>
      <c r="O836" s="70"/>
      <c r="P836" s="70"/>
      <c r="Q836" s="70"/>
      <c r="R836" s="70"/>
      <c r="S836" s="71"/>
      <c r="T836" s="69"/>
      <c r="U836" s="70"/>
      <c r="V836" s="71"/>
      <c r="W836" s="69"/>
      <c r="X836" s="70"/>
      <c r="Y836" s="71"/>
      <c r="Z836" s="69"/>
      <c r="AA836" s="70"/>
      <c r="AB836" s="70"/>
      <c r="AC836" s="71"/>
      <c r="AD836" s="69"/>
      <c r="AE836" s="70"/>
      <c r="AF836" s="72"/>
    </row>
    <row r="837" spans="1:32" ht="30" x14ac:dyDescent="0.25">
      <c r="A837" s="58" t="s">
        <v>415</v>
      </c>
      <c r="B837" s="68"/>
      <c r="C837" s="69"/>
      <c r="D837" s="70"/>
      <c r="E837" s="69"/>
      <c r="F837" s="70"/>
      <c r="G837" s="70"/>
      <c r="H837" s="69"/>
      <c r="I837" s="70"/>
      <c r="J837" s="70"/>
      <c r="K837" s="69"/>
      <c r="L837" s="70"/>
      <c r="M837" s="71"/>
      <c r="N837" s="69"/>
      <c r="O837" s="70"/>
      <c r="P837" s="70"/>
      <c r="Q837" s="70"/>
      <c r="R837" s="70"/>
      <c r="S837" s="71"/>
      <c r="T837" s="69"/>
      <c r="U837" s="70"/>
      <c r="V837" s="71"/>
      <c r="W837" s="69"/>
      <c r="X837" s="70"/>
      <c r="Y837" s="71"/>
      <c r="Z837" s="69"/>
      <c r="AA837" s="70"/>
      <c r="AB837" s="70"/>
      <c r="AC837" s="71"/>
      <c r="AD837" s="69"/>
      <c r="AE837" s="70"/>
      <c r="AF837" s="72"/>
    </row>
    <row r="838" spans="1:32" x14ac:dyDescent="0.25">
      <c r="A838" s="59" t="s">
        <v>157</v>
      </c>
      <c r="B838" s="68">
        <v>14.000000000000002</v>
      </c>
      <c r="C838" s="69">
        <v>17.36930860033727</v>
      </c>
      <c r="D838" s="70">
        <v>10.420168067226891</v>
      </c>
      <c r="E838" s="69">
        <v>17.447916666666664</v>
      </c>
      <c r="F838" s="70">
        <v>13.020833333333334</v>
      </c>
      <c r="G838" s="70">
        <v>11.805555555555555</v>
      </c>
      <c r="H838" s="69">
        <v>21.554770318021202</v>
      </c>
      <c r="I838" s="70">
        <v>12.706270627062707</v>
      </c>
      <c r="J838" s="70">
        <v>9.375</v>
      </c>
      <c r="K838" s="69">
        <v>14.788732394366196</v>
      </c>
      <c r="L838" s="70">
        <v>14.004914004914005</v>
      </c>
      <c r="M838" s="71">
        <v>13.17365269461078</v>
      </c>
      <c r="N838" s="69">
        <v>15.644171779141105</v>
      </c>
      <c r="O838" s="70">
        <v>13.529411764705882</v>
      </c>
      <c r="P838" s="70">
        <v>14.339622641509434</v>
      </c>
      <c r="Q838" s="70">
        <v>16.129032258064516</v>
      </c>
      <c r="R838" s="70">
        <v>9.375</v>
      </c>
      <c r="S838" s="71">
        <v>9.375</v>
      </c>
      <c r="T838" s="69">
        <v>13.513513513513514</v>
      </c>
      <c r="U838" s="70">
        <v>20.547945205479451</v>
      </c>
      <c r="V838" s="71">
        <v>14.772727272727273</v>
      </c>
      <c r="W838" s="69">
        <v>16.151202749140893</v>
      </c>
      <c r="X838" s="70">
        <v>12.598425196850393</v>
      </c>
      <c r="Y838" s="71">
        <v>15.748031496062993</v>
      </c>
      <c r="Z838" s="69">
        <v>16.842105263157894</v>
      </c>
      <c r="AA838" s="70">
        <v>13.082706766917292</v>
      </c>
      <c r="AB838" s="70">
        <v>16.455696202531644</v>
      </c>
      <c r="AC838" s="71">
        <v>9.2592592592592595</v>
      </c>
      <c r="AD838" s="69">
        <v>11.278195488721805</v>
      </c>
      <c r="AE838" s="70">
        <v>12.770137524557956</v>
      </c>
      <c r="AF838" s="72">
        <v>21.982758620689655</v>
      </c>
    </row>
    <row r="839" spans="1:32" x14ac:dyDescent="0.25">
      <c r="A839" s="59" t="s">
        <v>158</v>
      </c>
      <c r="B839" s="68">
        <v>23.166666666666664</v>
      </c>
      <c r="C839" s="69">
        <v>23.608768971332207</v>
      </c>
      <c r="D839" s="70">
        <v>23.025210084033613</v>
      </c>
      <c r="E839" s="69">
        <v>23.177083333333336</v>
      </c>
      <c r="F839" s="70">
        <v>22.395833333333336</v>
      </c>
      <c r="G839" s="70">
        <v>23.842592592592592</v>
      </c>
      <c r="H839" s="69">
        <v>27.915194346289752</v>
      </c>
      <c r="I839" s="70">
        <v>22.772277227722775</v>
      </c>
      <c r="J839" s="70">
        <v>19.791666666666664</v>
      </c>
      <c r="K839" s="69">
        <v>20.422535211267608</v>
      </c>
      <c r="L839" s="70">
        <v>23.587223587223587</v>
      </c>
      <c r="M839" s="71">
        <v>24.550898203592812</v>
      </c>
      <c r="N839" s="69">
        <v>26.380368098159508</v>
      </c>
      <c r="O839" s="70">
        <v>22.058823529411764</v>
      </c>
      <c r="P839" s="70">
        <v>23.018867924528301</v>
      </c>
      <c r="Q839" s="70">
        <v>20.967741935483872</v>
      </c>
      <c r="R839" s="70">
        <v>19.791666666666664</v>
      </c>
      <c r="S839" s="71">
        <v>15.625</v>
      </c>
      <c r="T839" s="69">
        <v>23.552123552123554</v>
      </c>
      <c r="U839" s="70">
        <v>19.17808219178082</v>
      </c>
      <c r="V839" s="71">
        <v>22.727272727272727</v>
      </c>
      <c r="W839" s="69">
        <v>22.336769759450174</v>
      </c>
      <c r="X839" s="70">
        <v>21.73228346456693</v>
      </c>
      <c r="Y839" s="71">
        <v>27.952755905511811</v>
      </c>
      <c r="Z839" s="69">
        <v>25.263157894736842</v>
      </c>
      <c r="AA839" s="70">
        <v>21.353383458646615</v>
      </c>
      <c r="AB839" s="70">
        <v>26.898734177215189</v>
      </c>
      <c r="AC839" s="71">
        <v>21.296296296296298</v>
      </c>
      <c r="AD839" s="69">
        <v>19.172932330827066</v>
      </c>
      <c r="AE839" s="70">
        <v>23.18271119842829</v>
      </c>
      <c r="AF839" s="72">
        <v>26.293103448275861</v>
      </c>
    </row>
    <row r="840" spans="1:32" x14ac:dyDescent="0.25">
      <c r="A840" s="59" t="s">
        <v>159</v>
      </c>
      <c r="B840" s="68">
        <v>28.916666666666668</v>
      </c>
      <c r="C840" s="69">
        <v>30.185497470489036</v>
      </c>
      <c r="D840" s="70">
        <v>27.563025210084035</v>
      </c>
      <c r="E840" s="69">
        <v>29.947916666666668</v>
      </c>
      <c r="F840" s="70">
        <v>28.125</v>
      </c>
      <c r="G840" s="70">
        <v>28.703703703703702</v>
      </c>
      <c r="H840" s="69">
        <v>23.674911660777383</v>
      </c>
      <c r="I840" s="70">
        <v>30.528052805280524</v>
      </c>
      <c r="J840" s="70">
        <v>31.25</v>
      </c>
      <c r="K840" s="69">
        <v>30.046948356807512</v>
      </c>
      <c r="L840" s="70">
        <v>29.484029484029485</v>
      </c>
      <c r="M840" s="71">
        <v>28.143712574850298</v>
      </c>
      <c r="N840" s="69">
        <v>26.993865030674847</v>
      </c>
      <c r="O840" s="70">
        <v>29.411764705882355</v>
      </c>
      <c r="P840" s="70">
        <v>31.320754716981131</v>
      </c>
      <c r="Q840" s="70">
        <v>25.806451612903224</v>
      </c>
      <c r="R840" s="70">
        <v>27.083333333333332</v>
      </c>
      <c r="S840" s="71">
        <v>40.625</v>
      </c>
      <c r="T840" s="69">
        <v>28.08880308880309</v>
      </c>
      <c r="U840" s="70">
        <v>32.87671232876712</v>
      </c>
      <c r="V840" s="71">
        <v>36.363636363636367</v>
      </c>
      <c r="W840" s="69">
        <v>25.773195876288657</v>
      </c>
      <c r="X840" s="70">
        <v>30.078740157480315</v>
      </c>
      <c r="Y840" s="71">
        <v>29.921259842519689</v>
      </c>
      <c r="Z840" s="69">
        <v>22.105263157894736</v>
      </c>
      <c r="AA840" s="70">
        <v>29.022556390977446</v>
      </c>
      <c r="AB840" s="70">
        <v>27.531645569620256</v>
      </c>
      <c r="AC840" s="71">
        <v>39.814814814814817</v>
      </c>
      <c r="AD840" s="69">
        <v>27.443609022556391</v>
      </c>
      <c r="AE840" s="70">
        <v>31.630648330058943</v>
      </c>
      <c r="AF840" s="72">
        <v>23.706896551724139</v>
      </c>
    </row>
    <row r="841" spans="1:32" x14ac:dyDescent="0.25">
      <c r="A841" s="59" t="s">
        <v>160</v>
      </c>
      <c r="B841" s="68">
        <v>21.25</v>
      </c>
      <c r="C841" s="69">
        <v>19.73018549747049</v>
      </c>
      <c r="D841" s="70">
        <v>23.193277310924369</v>
      </c>
      <c r="E841" s="69">
        <v>16.666666666666664</v>
      </c>
      <c r="F841" s="70">
        <v>23.4375</v>
      </c>
      <c r="G841" s="70">
        <v>23.37962962962963</v>
      </c>
      <c r="H841" s="69">
        <v>18.021201413427562</v>
      </c>
      <c r="I841" s="70">
        <v>22.607260726072607</v>
      </c>
      <c r="J841" s="70">
        <v>22.916666666666664</v>
      </c>
      <c r="K841" s="69">
        <v>21.830985915492956</v>
      </c>
      <c r="L841" s="70">
        <v>19.41031941031941</v>
      </c>
      <c r="M841" s="71">
        <v>23.652694610778443</v>
      </c>
      <c r="N841" s="69">
        <v>20.552147239263803</v>
      </c>
      <c r="O841" s="70">
        <v>22.941176470588236</v>
      </c>
      <c r="P841" s="70">
        <v>19.245283018867926</v>
      </c>
      <c r="Q841" s="70">
        <v>20.967741935483872</v>
      </c>
      <c r="R841" s="70">
        <v>28.125</v>
      </c>
      <c r="S841" s="71">
        <v>12.5</v>
      </c>
      <c r="T841" s="69">
        <v>21.91119691119691</v>
      </c>
      <c r="U841" s="70">
        <v>16.43835616438356</v>
      </c>
      <c r="V841" s="71">
        <v>18.181818181818183</v>
      </c>
      <c r="W841" s="69">
        <v>21.305841924398624</v>
      </c>
      <c r="X841" s="70">
        <v>22.677165354330707</v>
      </c>
      <c r="Y841" s="71">
        <v>18.503937007874015</v>
      </c>
      <c r="Z841" s="69">
        <v>21.052631578947366</v>
      </c>
      <c r="AA841" s="70">
        <v>21.052631578947366</v>
      </c>
      <c r="AB841" s="70">
        <v>21.835443037974684</v>
      </c>
      <c r="AC841" s="71">
        <v>23.148148148148149</v>
      </c>
      <c r="AD841" s="69">
        <v>25.939849624060152</v>
      </c>
      <c r="AE841" s="70">
        <v>22.396856581532418</v>
      </c>
      <c r="AF841" s="72">
        <v>17.241379310344829</v>
      </c>
    </row>
    <row r="842" spans="1:32" x14ac:dyDescent="0.25">
      <c r="A842" s="59" t="s">
        <v>161</v>
      </c>
      <c r="B842" s="68">
        <v>7.8333333333333339</v>
      </c>
      <c r="C842" s="69">
        <v>5.7335581787521077</v>
      </c>
      <c r="D842" s="70">
        <v>9.9159663865546221</v>
      </c>
      <c r="E842" s="69">
        <v>7.03125</v>
      </c>
      <c r="F842" s="70">
        <v>7.291666666666667</v>
      </c>
      <c r="G842" s="70">
        <v>9.0277777777777768</v>
      </c>
      <c r="H842" s="69">
        <v>7.4204946996466434</v>
      </c>
      <c r="I842" s="70">
        <v>7.0957095709570952</v>
      </c>
      <c r="J842" s="70">
        <v>10.416666666666668</v>
      </c>
      <c r="K842" s="69">
        <v>7.042253521126761</v>
      </c>
      <c r="L842" s="70">
        <v>8.1081081081081088</v>
      </c>
      <c r="M842" s="71">
        <v>8.682634730538922</v>
      </c>
      <c r="N842" s="69">
        <v>7.6687116564417179</v>
      </c>
      <c r="O842" s="70">
        <v>9.117647058823529</v>
      </c>
      <c r="P842" s="70">
        <v>5.2830188679245289</v>
      </c>
      <c r="Q842" s="70">
        <v>10.483870967741936</v>
      </c>
      <c r="R842" s="70">
        <v>8.3333333333333321</v>
      </c>
      <c r="S842" s="71">
        <v>9.375</v>
      </c>
      <c r="T842" s="69">
        <v>7.9150579150579148</v>
      </c>
      <c r="U842" s="70">
        <v>8.2191780821917799</v>
      </c>
      <c r="V842" s="71">
        <v>5.6818181818181817</v>
      </c>
      <c r="W842" s="69">
        <v>9.2783505154639183</v>
      </c>
      <c r="X842" s="70">
        <v>7.8740157480314963</v>
      </c>
      <c r="Y842" s="71">
        <v>5.9055118110236222</v>
      </c>
      <c r="Z842" s="69">
        <v>9.4736842105263168</v>
      </c>
      <c r="AA842" s="70">
        <v>9.1729323308270683</v>
      </c>
      <c r="AB842" s="70">
        <v>6.0126582278481013</v>
      </c>
      <c r="AC842" s="71">
        <v>4.6296296296296298</v>
      </c>
      <c r="AD842" s="69">
        <v>9.3984962406015029</v>
      </c>
      <c r="AE842" s="70">
        <v>7.8585461689587426</v>
      </c>
      <c r="AF842" s="72">
        <v>7.7586206896551726</v>
      </c>
    </row>
    <row r="843" spans="1:32" x14ac:dyDescent="0.25">
      <c r="A843" s="59" t="s">
        <v>28</v>
      </c>
      <c r="B843" s="68">
        <v>4.833333333333333</v>
      </c>
      <c r="C843" s="69">
        <v>3.3726812816188869</v>
      </c>
      <c r="D843" s="70">
        <v>5.8823529411764701</v>
      </c>
      <c r="E843" s="69">
        <v>5.7291666666666661</v>
      </c>
      <c r="F843" s="70">
        <v>5.7291666666666661</v>
      </c>
      <c r="G843" s="70">
        <v>3.2407407407407405</v>
      </c>
      <c r="H843" s="69">
        <v>1.4134275618374559</v>
      </c>
      <c r="I843" s="70">
        <v>4.2904290429042904</v>
      </c>
      <c r="J843" s="70">
        <v>6.25</v>
      </c>
      <c r="K843" s="69">
        <v>5.868544600938967</v>
      </c>
      <c r="L843" s="70">
        <v>5.4054054054054053</v>
      </c>
      <c r="M843" s="71">
        <v>1.7964071856287425</v>
      </c>
      <c r="N843" s="69">
        <v>2.7607361963190185</v>
      </c>
      <c r="O843" s="70">
        <v>2.9411764705882351</v>
      </c>
      <c r="P843" s="70">
        <v>6.7924528301886795</v>
      </c>
      <c r="Q843" s="70">
        <v>5.6451612903225801</v>
      </c>
      <c r="R843" s="70">
        <v>7.291666666666667</v>
      </c>
      <c r="S843" s="71">
        <v>12.5</v>
      </c>
      <c r="T843" s="69">
        <v>5.019305019305019</v>
      </c>
      <c r="U843" s="70">
        <v>2.7397260273972601</v>
      </c>
      <c r="V843" s="71">
        <v>2.2727272727272729</v>
      </c>
      <c r="W843" s="69">
        <v>5.1546391752577314</v>
      </c>
      <c r="X843" s="70">
        <v>5.0393700787401574</v>
      </c>
      <c r="Y843" s="71">
        <v>1.9685039370078741</v>
      </c>
      <c r="Z843" s="69">
        <v>5.2631578947368416</v>
      </c>
      <c r="AA843" s="70">
        <v>6.3157894736842106</v>
      </c>
      <c r="AB843" s="70">
        <v>1.2658227848101267</v>
      </c>
      <c r="AC843" s="71">
        <v>1.8518518518518516</v>
      </c>
      <c r="AD843" s="69">
        <v>6.7669172932330826</v>
      </c>
      <c r="AE843" s="70">
        <v>2.161100196463654</v>
      </c>
      <c r="AF843" s="72">
        <v>3.0172413793103448</v>
      </c>
    </row>
    <row r="844" spans="1:32" x14ac:dyDescent="0.25">
      <c r="A844" s="59"/>
      <c r="B844" s="68"/>
      <c r="C844" s="69"/>
      <c r="D844" s="70"/>
      <c r="E844" s="69"/>
      <c r="F844" s="70"/>
      <c r="G844" s="70"/>
      <c r="H844" s="69"/>
      <c r="I844" s="70"/>
      <c r="J844" s="70"/>
      <c r="K844" s="69"/>
      <c r="L844" s="70"/>
      <c r="M844" s="71"/>
      <c r="N844" s="69"/>
      <c r="O844" s="70"/>
      <c r="P844" s="70"/>
      <c r="Q844" s="70"/>
      <c r="R844" s="70"/>
      <c r="S844" s="71"/>
      <c r="T844" s="69"/>
      <c r="U844" s="70"/>
      <c r="V844" s="71"/>
      <c r="W844" s="69"/>
      <c r="X844" s="70"/>
      <c r="Y844" s="71"/>
      <c r="Z844" s="69"/>
      <c r="AA844" s="70"/>
      <c r="AB844" s="70"/>
      <c r="AC844" s="71"/>
      <c r="AD844" s="69"/>
      <c r="AE844" s="70"/>
      <c r="AF844" s="72"/>
    </row>
    <row r="845" spans="1:32" ht="30" x14ac:dyDescent="0.25">
      <c r="A845" s="58" t="s">
        <v>414</v>
      </c>
      <c r="B845" s="68"/>
      <c r="C845" s="69"/>
      <c r="D845" s="70"/>
      <c r="E845" s="69"/>
      <c r="F845" s="70"/>
      <c r="G845" s="70"/>
      <c r="H845" s="69"/>
      <c r="I845" s="70"/>
      <c r="J845" s="70"/>
      <c r="K845" s="69"/>
      <c r="L845" s="70"/>
      <c r="M845" s="71"/>
      <c r="N845" s="69"/>
      <c r="O845" s="70"/>
      <c r="P845" s="70"/>
      <c r="Q845" s="70"/>
      <c r="R845" s="70"/>
      <c r="S845" s="71"/>
      <c r="T845" s="69"/>
      <c r="U845" s="70"/>
      <c r="V845" s="71"/>
      <c r="W845" s="69"/>
      <c r="X845" s="70"/>
      <c r="Y845" s="71"/>
      <c r="Z845" s="69"/>
      <c r="AA845" s="70"/>
      <c r="AB845" s="70"/>
      <c r="AC845" s="71"/>
      <c r="AD845" s="69"/>
      <c r="AE845" s="70"/>
      <c r="AF845" s="72"/>
    </row>
    <row r="846" spans="1:32" x14ac:dyDescent="0.25">
      <c r="A846" s="59" t="s">
        <v>157</v>
      </c>
      <c r="B846" s="68">
        <v>18.416666666666668</v>
      </c>
      <c r="C846" s="69">
        <v>22.428330522765599</v>
      </c>
      <c r="D846" s="70">
        <v>14.6218487394958</v>
      </c>
      <c r="E846" s="69">
        <v>22.135416666666664</v>
      </c>
      <c r="F846" s="70">
        <v>14.583333333333334</v>
      </c>
      <c r="G846" s="70">
        <v>18.518518518518519</v>
      </c>
      <c r="H846" s="69">
        <v>24.734982332155479</v>
      </c>
      <c r="I846" s="70">
        <v>18.481848184818482</v>
      </c>
      <c r="J846" s="70">
        <v>13.194444444444445</v>
      </c>
      <c r="K846" s="69">
        <v>22.065727699530516</v>
      </c>
      <c r="L846" s="70">
        <v>16.707616707616708</v>
      </c>
      <c r="M846" s="71">
        <v>14.97005988023952</v>
      </c>
      <c r="N846" s="69">
        <v>21.779141104294478</v>
      </c>
      <c r="O846" s="70">
        <v>14.705882352941178</v>
      </c>
      <c r="P846" s="70">
        <v>19.245283018867926</v>
      </c>
      <c r="Q846" s="70">
        <v>17.741935483870968</v>
      </c>
      <c r="R846" s="70">
        <v>14.583333333333334</v>
      </c>
      <c r="S846" s="71">
        <v>28.125</v>
      </c>
      <c r="T846" s="69">
        <v>17.374517374517374</v>
      </c>
      <c r="U846" s="70">
        <v>32.87671232876712</v>
      </c>
      <c r="V846" s="71">
        <v>19.318181818181817</v>
      </c>
      <c r="W846" s="69">
        <v>17.182130584192439</v>
      </c>
      <c r="X846" s="70">
        <v>17.637795275590552</v>
      </c>
      <c r="Y846" s="71">
        <v>22.440944881889763</v>
      </c>
      <c r="Z846" s="69">
        <v>22.105263157894736</v>
      </c>
      <c r="AA846" s="70">
        <v>16.992481203007522</v>
      </c>
      <c r="AB846" s="70">
        <v>20.88607594936709</v>
      </c>
      <c r="AC846" s="71">
        <v>15.74074074074074</v>
      </c>
      <c r="AD846" s="69">
        <v>19.172932330827066</v>
      </c>
      <c r="AE846" s="70">
        <v>16.306483300589392</v>
      </c>
      <c r="AF846" s="72">
        <v>27.155172413793103</v>
      </c>
    </row>
    <row r="847" spans="1:32" x14ac:dyDescent="0.25">
      <c r="A847" s="59" t="s">
        <v>158</v>
      </c>
      <c r="B847" s="68">
        <v>31.583333333333336</v>
      </c>
      <c r="C847" s="69">
        <v>32.209106239460375</v>
      </c>
      <c r="D847" s="70">
        <v>31.428571428571427</v>
      </c>
      <c r="E847" s="69">
        <v>29.6875</v>
      </c>
      <c r="F847" s="70">
        <v>31.25</v>
      </c>
      <c r="G847" s="70">
        <v>33.564814814814817</v>
      </c>
      <c r="H847" s="69">
        <v>35.335689045936398</v>
      </c>
      <c r="I847" s="70">
        <v>30.363036303630363</v>
      </c>
      <c r="J847" s="70">
        <v>30.902777777777779</v>
      </c>
      <c r="K847" s="69">
        <v>26.056338028169012</v>
      </c>
      <c r="L847" s="70">
        <v>33.660933660933665</v>
      </c>
      <c r="M847" s="71">
        <v>37.425149700598801</v>
      </c>
      <c r="N847" s="69">
        <v>34.969325153374228</v>
      </c>
      <c r="O847" s="70">
        <v>35</v>
      </c>
      <c r="P847" s="70">
        <v>30.566037735849054</v>
      </c>
      <c r="Q847" s="70">
        <v>26.612903225806448</v>
      </c>
      <c r="R847" s="70">
        <v>23.958333333333336</v>
      </c>
      <c r="S847" s="71">
        <v>18.75</v>
      </c>
      <c r="T847" s="69">
        <v>32.528957528957534</v>
      </c>
      <c r="U847" s="70">
        <v>23.287671232876711</v>
      </c>
      <c r="V847" s="71">
        <v>28.40909090909091</v>
      </c>
      <c r="W847" s="69">
        <v>26.116838487972512</v>
      </c>
      <c r="X847" s="70">
        <v>31.338582677165356</v>
      </c>
      <c r="Y847" s="71">
        <v>39.370078740157481</v>
      </c>
      <c r="Z847" s="69">
        <v>28.421052631578945</v>
      </c>
      <c r="AA847" s="70">
        <v>30.977443609022558</v>
      </c>
      <c r="AB847" s="70">
        <v>36.075949367088604</v>
      </c>
      <c r="AC847" s="71">
        <v>26.851851851851855</v>
      </c>
      <c r="AD847" s="69">
        <v>32.330827067669169</v>
      </c>
      <c r="AE847" s="70">
        <v>32.416502946954814</v>
      </c>
      <c r="AF847" s="72">
        <v>31.896551724137932</v>
      </c>
    </row>
    <row r="848" spans="1:32" x14ac:dyDescent="0.25">
      <c r="A848" s="59" t="s">
        <v>159</v>
      </c>
      <c r="B848" s="68">
        <v>27.083333333333332</v>
      </c>
      <c r="C848" s="69">
        <v>23.946037099494095</v>
      </c>
      <c r="D848" s="70">
        <v>29.915966386554622</v>
      </c>
      <c r="E848" s="69">
        <v>24.739583333333336</v>
      </c>
      <c r="F848" s="70">
        <v>28.645833333333332</v>
      </c>
      <c r="G848" s="70">
        <v>27.777777777777779</v>
      </c>
      <c r="H848" s="69">
        <v>20.49469964664311</v>
      </c>
      <c r="I848" s="70">
        <v>29.53795379537954</v>
      </c>
      <c r="J848" s="70">
        <v>28.819444444444443</v>
      </c>
      <c r="K848" s="69">
        <v>27.464788732394368</v>
      </c>
      <c r="L848" s="70">
        <v>26.781326781326779</v>
      </c>
      <c r="M848" s="71">
        <v>27.54491017964072</v>
      </c>
      <c r="N848" s="69">
        <v>24.846625766871167</v>
      </c>
      <c r="O848" s="70">
        <v>28.235294117647058</v>
      </c>
      <c r="P848" s="70">
        <v>27.169811320754718</v>
      </c>
      <c r="Q848" s="70">
        <v>27.419354838709676</v>
      </c>
      <c r="R848" s="70">
        <v>30.208333333333332</v>
      </c>
      <c r="S848" s="71">
        <v>28.125</v>
      </c>
      <c r="T848" s="69">
        <v>27.123552123552123</v>
      </c>
      <c r="U848" s="70">
        <v>23.287671232876711</v>
      </c>
      <c r="V848" s="71">
        <v>30.681818181818183</v>
      </c>
      <c r="W848" s="69">
        <v>28.522336769759448</v>
      </c>
      <c r="X848" s="70">
        <v>28.188976377952756</v>
      </c>
      <c r="Y848" s="71">
        <v>22.440944881889763</v>
      </c>
      <c r="Z848" s="69">
        <v>25.263157894736842</v>
      </c>
      <c r="AA848" s="70">
        <v>26.917293233082706</v>
      </c>
      <c r="AB848" s="70">
        <v>27.215189873417721</v>
      </c>
      <c r="AC848" s="71">
        <v>31.481481481481481</v>
      </c>
      <c r="AD848" s="69">
        <v>25.563909774436087</v>
      </c>
      <c r="AE848" s="70">
        <v>28.880157170923383</v>
      </c>
      <c r="AF848" s="72">
        <v>23.275862068965516</v>
      </c>
    </row>
    <row r="849" spans="1:32" x14ac:dyDescent="0.25">
      <c r="A849" s="59" t="s">
        <v>160</v>
      </c>
      <c r="B849" s="68">
        <v>14.5</v>
      </c>
      <c r="C849" s="69">
        <v>13.659359190556492</v>
      </c>
      <c r="D849" s="70">
        <v>15.294117647058824</v>
      </c>
      <c r="E849" s="69">
        <v>14.583333333333334</v>
      </c>
      <c r="F849" s="70">
        <v>16.145833333333336</v>
      </c>
      <c r="G849" s="70">
        <v>12.962962962962962</v>
      </c>
      <c r="H849" s="69">
        <v>11.66077738515901</v>
      </c>
      <c r="I849" s="70">
        <v>14.026402640264028</v>
      </c>
      <c r="J849" s="70">
        <v>19.097222222222221</v>
      </c>
      <c r="K849" s="69">
        <v>15.023474178403756</v>
      </c>
      <c r="L849" s="70">
        <v>14.496314496314497</v>
      </c>
      <c r="M849" s="71">
        <v>14.37125748502994</v>
      </c>
      <c r="N849" s="69">
        <v>10.736196319018406</v>
      </c>
      <c r="O849" s="70">
        <v>15.588235294117647</v>
      </c>
      <c r="P849" s="70">
        <v>14.339622641509434</v>
      </c>
      <c r="Q849" s="70">
        <v>18.548387096774192</v>
      </c>
      <c r="R849" s="70">
        <v>19.791666666666664</v>
      </c>
      <c r="S849" s="71">
        <v>15.625</v>
      </c>
      <c r="T849" s="69">
        <v>14.575289575289574</v>
      </c>
      <c r="U849" s="70">
        <v>15.068493150684931</v>
      </c>
      <c r="V849" s="71">
        <v>13.636363636363635</v>
      </c>
      <c r="W849" s="69">
        <v>19.243986254295535</v>
      </c>
      <c r="X849" s="70">
        <v>14.488188976377952</v>
      </c>
      <c r="Y849" s="71">
        <v>9.8425196850393704</v>
      </c>
      <c r="Z849" s="69">
        <v>13.684210526315791</v>
      </c>
      <c r="AA849" s="70">
        <v>16.090225563909772</v>
      </c>
      <c r="AB849" s="70">
        <v>10.126582278481013</v>
      </c>
      <c r="AC849" s="71">
        <v>19.444444444444446</v>
      </c>
      <c r="AD849" s="69">
        <v>14.661654135338345</v>
      </c>
      <c r="AE849" s="70">
        <v>16.50294695481336</v>
      </c>
      <c r="AF849" s="72">
        <v>10.775862068965516</v>
      </c>
    </row>
    <row r="850" spans="1:32" x14ac:dyDescent="0.25">
      <c r="A850" s="59" t="s">
        <v>161</v>
      </c>
      <c r="B850" s="68">
        <v>4.75</v>
      </c>
      <c r="C850" s="69">
        <v>5.2276559865092747</v>
      </c>
      <c r="D850" s="70">
        <v>4.3697478991596634</v>
      </c>
      <c r="E850" s="69">
        <v>4.6875</v>
      </c>
      <c r="F850" s="70">
        <v>5.46875</v>
      </c>
      <c r="G850" s="70">
        <v>4.1666666666666661</v>
      </c>
      <c r="H850" s="69">
        <v>6.3604240282685502</v>
      </c>
      <c r="I850" s="70">
        <v>4.2904290429042904</v>
      </c>
      <c r="J850" s="70">
        <v>4.1666666666666661</v>
      </c>
      <c r="K850" s="69">
        <v>4.460093896713615</v>
      </c>
      <c r="L850" s="70">
        <v>4.9140049140049138</v>
      </c>
      <c r="M850" s="71">
        <v>4.7904191616766472</v>
      </c>
      <c r="N850" s="69">
        <v>5.8282208588957047</v>
      </c>
      <c r="O850" s="70">
        <v>4.4117647058823533</v>
      </c>
      <c r="P850" s="70">
        <v>3.7735849056603774</v>
      </c>
      <c r="Q850" s="70">
        <v>6.4516129032258061</v>
      </c>
      <c r="R850" s="70">
        <v>5.2083333333333339</v>
      </c>
      <c r="S850" s="71">
        <v>0</v>
      </c>
      <c r="T850" s="69">
        <v>4.9227799227799229</v>
      </c>
      <c r="U850" s="70">
        <v>1.3698630136986301</v>
      </c>
      <c r="V850" s="71">
        <v>4.5454545454545459</v>
      </c>
      <c r="W850" s="69">
        <v>5.1546391752577314</v>
      </c>
      <c r="X850" s="70">
        <v>4.8818897637795278</v>
      </c>
      <c r="Y850" s="71">
        <v>4.3307086614173231</v>
      </c>
      <c r="Z850" s="69">
        <v>4.2105263157894735</v>
      </c>
      <c r="AA850" s="70">
        <v>5.2631578947368416</v>
      </c>
      <c r="AB850" s="70">
        <v>4.4303797468354427</v>
      </c>
      <c r="AC850" s="71">
        <v>3.7037037037037033</v>
      </c>
      <c r="AD850" s="69">
        <v>4.8872180451127818</v>
      </c>
      <c r="AE850" s="70">
        <v>4.3222003929273081</v>
      </c>
      <c r="AF850" s="72">
        <v>4.7413793103448274</v>
      </c>
    </row>
    <row r="851" spans="1:32" x14ac:dyDescent="0.25">
      <c r="A851" s="59" t="s">
        <v>28</v>
      </c>
      <c r="B851" s="68">
        <v>3.6666666666666665</v>
      </c>
      <c r="C851" s="69">
        <v>2.5295109612141653</v>
      </c>
      <c r="D851" s="70">
        <v>4.3697478991596634</v>
      </c>
      <c r="E851" s="69">
        <v>4.1666666666666661</v>
      </c>
      <c r="F851" s="70">
        <v>3.90625</v>
      </c>
      <c r="G851" s="70">
        <v>3.0092592592592591</v>
      </c>
      <c r="H851" s="69">
        <v>1.4134275618374559</v>
      </c>
      <c r="I851" s="70">
        <v>3.3003300330032999</v>
      </c>
      <c r="J851" s="70">
        <v>3.8194444444444446</v>
      </c>
      <c r="K851" s="69">
        <v>4.929577464788732</v>
      </c>
      <c r="L851" s="70">
        <v>3.4398034398034398</v>
      </c>
      <c r="M851" s="71">
        <v>0.89820359281437123</v>
      </c>
      <c r="N851" s="69">
        <v>1.8404907975460123</v>
      </c>
      <c r="O851" s="70">
        <v>2.0588235294117645</v>
      </c>
      <c r="P851" s="70">
        <v>4.9056603773584913</v>
      </c>
      <c r="Q851" s="70">
        <v>3.225806451612903</v>
      </c>
      <c r="R851" s="70">
        <v>6.25</v>
      </c>
      <c r="S851" s="71">
        <v>9.375</v>
      </c>
      <c r="T851" s="69">
        <v>3.4749034749034751</v>
      </c>
      <c r="U851" s="70">
        <v>4.10958904109589</v>
      </c>
      <c r="V851" s="71">
        <v>3.4090909090909087</v>
      </c>
      <c r="W851" s="69">
        <v>3.7800687285223367</v>
      </c>
      <c r="X851" s="70">
        <v>3.4645669291338583</v>
      </c>
      <c r="Y851" s="71">
        <v>1.5748031496062991</v>
      </c>
      <c r="Z851" s="69">
        <v>6.3157894736842106</v>
      </c>
      <c r="AA851" s="70">
        <v>3.7593984962406015</v>
      </c>
      <c r="AB851" s="70">
        <v>1.2658227848101267</v>
      </c>
      <c r="AC851" s="71">
        <v>2.7777777777777777</v>
      </c>
      <c r="AD851" s="69">
        <v>3.3834586466165413</v>
      </c>
      <c r="AE851" s="70">
        <v>1.5717092337917484</v>
      </c>
      <c r="AF851" s="72">
        <v>2.1551724137931036</v>
      </c>
    </row>
    <row r="852" spans="1:32" x14ac:dyDescent="0.25">
      <c r="A852" s="59"/>
      <c r="B852" s="68"/>
      <c r="C852" s="69"/>
      <c r="D852" s="70"/>
      <c r="E852" s="69"/>
      <c r="F852" s="70"/>
      <c r="G852" s="70"/>
      <c r="H852" s="69"/>
      <c r="I852" s="70"/>
      <c r="J852" s="70"/>
      <c r="K852" s="69"/>
      <c r="L852" s="70"/>
      <c r="M852" s="71"/>
      <c r="N852" s="69"/>
      <c r="O852" s="70"/>
      <c r="P852" s="70"/>
      <c r="Q852" s="70"/>
      <c r="R852" s="70"/>
      <c r="S852" s="71"/>
      <c r="T852" s="69"/>
      <c r="U852" s="70"/>
      <c r="V852" s="71"/>
      <c r="W852" s="69"/>
      <c r="X852" s="70"/>
      <c r="Y852" s="71"/>
      <c r="Z852" s="69"/>
      <c r="AA852" s="70"/>
      <c r="AB852" s="70"/>
      <c r="AC852" s="71"/>
      <c r="AD852" s="69"/>
      <c r="AE852" s="70"/>
      <c r="AF852" s="72"/>
    </row>
    <row r="853" spans="1:32" x14ac:dyDescent="0.25">
      <c r="A853" s="58" t="s">
        <v>413</v>
      </c>
      <c r="B853" s="68"/>
      <c r="C853" s="69"/>
      <c r="D853" s="70"/>
      <c r="E853" s="69"/>
      <c r="F853" s="70"/>
      <c r="G853" s="70"/>
      <c r="H853" s="69"/>
      <c r="I853" s="70"/>
      <c r="J853" s="70"/>
      <c r="K853" s="69"/>
      <c r="L853" s="70"/>
      <c r="M853" s="71"/>
      <c r="N853" s="69"/>
      <c r="O853" s="70"/>
      <c r="P853" s="70"/>
      <c r="Q853" s="70"/>
      <c r="R853" s="70"/>
      <c r="S853" s="71"/>
      <c r="T853" s="69"/>
      <c r="U853" s="70"/>
      <c r="V853" s="71"/>
      <c r="W853" s="69"/>
      <c r="X853" s="70"/>
      <c r="Y853" s="71"/>
      <c r="Z853" s="69"/>
      <c r="AA853" s="70"/>
      <c r="AB853" s="70"/>
      <c r="AC853" s="71"/>
      <c r="AD853" s="69"/>
      <c r="AE853" s="70"/>
      <c r="AF853" s="72"/>
    </row>
    <row r="854" spans="1:32" x14ac:dyDescent="0.25">
      <c r="A854" s="59" t="s">
        <v>157</v>
      </c>
      <c r="B854" s="68">
        <v>19.083333333333332</v>
      </c>
      <c r="C854" s="69">
        <v>21.753794266441819</v>
      </c>
      <c r="D854" s="70">
        <v>16.470588235294116</v>
      </c>
      <c r="E854" s="69">
        <v>21.614583333333336</v>
      </c>
      <c r="F854" s="70">
        <v>16.145833333333336</v>
      </c>
      <c r="G854" s="70">
        <v>19.444444444444446</v>
      </c>
      <c r="H854" s="69">
        <v>25.795053003533567</v>
      </c>
      <c r="I854" s="70">
        <v>19.636963696369637</v>
      </c>
      <c r="J854" s="70">
        <v>12.152777777777777</v>
      </c>
      <c r="K854" s="69">
        <v>19.014084507042252</v>
      </c>
      <c r="L854" s="70">
        <v>19.901719901719904</v>
      </c>
      <c r="M854" s="71">
        <v>18.263473053892216</v>
      </c>
      <c r="N854" s="69">
        <v>24.233128834355828</v>
      </c>
      <c r="O854" s="70">
        <v>18.235294117647058</v>
      </c>
      <c r="P854" s="70">
        <v>17.358490566037734</v>
      </c>
      <c r="Q854" s="70">
        <v>20.161290322580644</v>
      </c>
      <c r="R854" s="70">
        <v>12.5</v>
      </c>
      <c r="S854" s="71">
        <v>6.25</v>
      </c>
      <c r="T854" s="69">
        <v>18.436293436293436</v>
      </c>
      <c r="U854" s="70">
        <v>27.397260273972602</v>
      </c>
      <c r="V854" s="71">
        <v>20.454545454545457</v>
      </c>
      <c r="W854" s="69">
        <v>16.494845360824741</v>
      </c>
      <c r="X854" s="70">
        <v>19.527559055118111</v>
      </c>
      <c r="Y854" s="71">
        <v>21.653543307086615</v>
      </c>
      <c r="Z854" s="69">
        <v>21.052631578947366</v>
      </c>
      <c r="AA854" s="70">
        <v>17.142857142857142</v>
      </c>
      <c r="AB854" s="70">
        <v>25</v>
      </c>
      <c r="AC854" s="71">
        <v>12.037037037037036</v>
      </c>
      <c r="AD854" s="69">
        <v>17.293233082706767</v>
      </c>
      <c r="AE854" s="70">
        <v>19.056974459724952</v>
      </c>
      <c r="AF854" s="72">
        <v>27.586206896551722</v>
      </c>
    </row>
    <row r="855" spans="1:32" x14ac:dyDescent="0.25">
      <c r="A855" s="59" t="s">
        <v>158</v>
      </c>
      <c r="B855" s="68">
        <v>32.25</v>
      </c>
      <c r="C855" s="69">
        <v>32.546374367622263</v>
      </c>
      <c r="D855" s="70">
        <v>31.932773109243694</v>
      </c>
      <c r="E855" s="69">
        <v>33.59375</v>
      </c>
      <c r="F855" s="70">
        <v>29.166666666666668</v>
      </c>
      <c r="G855" s="70">
        <v>33.796296296296298</v>
      </c>
      <c r="H855" s="69">
        <v>34.275618374558306</v>
      </c>
      <c r="I855" s="70">
        <v>32.013201320132012</v>
      </c>
      <c r="J855" s="70">
        <v>31.25</v>
      </c>
      <c r="K855" s="69">
        <v>31.220657276995308</v>
      </c>
      <c r="L855" s="70">
        <v>32.923832923832926</v>
      </c>
      <c r="M855" s="71">
        <v>33.832335329341319</v>
      </c>
      <c r="N855" s="69">
        <v>30.368098159509206</v>
      </c>
      <c r="O855" s="70">
        <v>33.82352941176471</v>
      </c>
      <c r="P855" s="70">
        <v>37.35849056603773</v>
      </c>
      <c r="Q855" s="70">
        <v>25.806451612903224</v>
      </c>
      <c r="R855" s="70">
        <v>26.041666666666668</v>
      </c>
      <c r="S855" s="71">
        <v>40.625</v>
      </c>
      <c r="T855" s="69">
        <v>32.239382239382245</v>
      </c>
      <c r="U855" s="70">
        <v>32.87671232876712</v>
      </c>
      <c r="V855" s="71">
        <v>32.954545454545453</v>
      </c>
      <c r="W855" s="69">
        <v>32.302405498281786</v>
      </c>
      <c r="X855" s="70">
        <v>31.968503937007874</v>
      </c>
      <c r="Y855" s="71">
        <v>34.251968503937007</v>
      </c>
      <c r="Z855" s="69">
        <v>21.052631578947366</v>
      </c>
      <c r="AA855" s="70">
        <v>32.631578947368425</v>
      </c>
      <c r="AB855" s="70">
        <v>34.810126582278485</v>
      </c>
      <c r="AC855" s="71">
        <v>32.407407407407405</v>
      </c>
      <c r="AD855" s="69">
        <v>31.578947368421051</v>
      </c>
      <c r="AE855" s="70">
        <v>32.220039292730846</v>
      </c>
      <c r="AF855" s="72">
        <v>32.758620689655174</v>
      </c>
    </row>
    <row r="856" spans="1:32" x14ac:dyDescent="0.25">
      <c r="A856" s="59" t="s">
        <v>159</v>
      </c>
      <c r="B856" s="68">
        <v>26.083333333333332</v>
      </c>
      <c r="C856" s="69">
        <v>22.934232715008431</v>
      </c>
      <c r="D856" s="70">
        <v>29.579831932773111</v>
      </c>
      <c r="E856" s="69">
        <v>21.614583333333336</v>
      </c>
      <c r="F856" s="70">
        <v>32.291666666666671</v>
      </c>
      <c r="G856" s="70">
        <v>24.537037037037038</v>
      </c>
      <c r="H856" s="69">
        <v>19.081272084805654</v>
      </c>
      <c r="I856" s="70">
        <v>27.722772277227726</v>
      </c>
      <c r="J856" s="70">
        <v>30.208333333333332</v>
      </c>
      <c r="K856" s="69">
        <v>26.056338028169012</v>
      </c>
      <c r="L856" s="70">
        <v>24.570024570024572</v>
      </c>
      <c r="M856" s="71">
        <v>26.946107784431138</v>
      </c>
      <c r="N856" s="69">
        <v>26.073619631901838</v>
      </c>
      <c r="O856" s="70">
        <v>24.411764705882351</v>
      </c>
      <c r="P856" s="70">
        <v>24.528301886792452</v>
      </c>
      <c r="Q856" s="70">
        <v>28.225806451612907</v>
      </c>
      <c r="R856" s="70">
        <v>29.166666666666668</v>
      </c>
      <c r="S856" s="71">
        <v>37.5</v>
      </c>
      <c r="T856" s="69">
        <v>26.061776061776058</v>
      </c>
      <c r="U856" s="70">
        <v>26.027397260273972</v>
      </c>
      <c r="V856" s="71">
        <v>26.136363636363637</v>
      </c>
      <c r="W856" s="69">
        <v>29.209621993127151</v>
      </c>
      <c r="X856" s="70">
        <v>25.196850393700785</v>
      </c>
      <c r="Y856" s="71">
        <v>24.803149606299215</v>
      </c>
      <c r="Z856" s="69">
        <v>29.473684210526311</v>
      </c>
      <c r="AA856" s="70">
        <v>26.466165413533833</v>
      </c>
      <c r="AB856" s="70">
        <v>23.734177215189874</v>
      </c>
      <c r="AC856" s="71">
        <v>29.629629629629626</v>
      </c>
      <c r="AD856" s="69">
        <v>26.315789473684209</v>
      </c>
      <c r="AE856" s="70">
        <v>29.273084479371313</v>
      </c>
      <c r="AF856" s="72">
        <v>20.258620689655171</v>
      </c>
    </row>
    <row r="857" spans="1:32" x14ac:dyDescent="0.25">
      <c r="A857" s="59" t="s">
        <v>160</v>
      </c>
      <c r="B857" s="68">
        <v>12.666666666666668</v>
      </c>
      <c r="C857" s="69">
        <v>13.659359190556492</v>
      </c>
      <c r="D857" s="70">
        <v>11.76470588235294</v>
      </c>
      <c r="E857" s="69">
        <v>12.239583333333332</v>
      </c>
      <c r="F857" s="70">
        <v>12.760416666666666</v>
      </c>
      <c r="G857" s="70">
        <v>12.962962962962962</v>
      </c>
      <c r="H857" s="69">
        <v>13.780918727915195</v>
      </c>
      <c r="I857" s="70">
        <v>11.881188118811881</v>
      </c>
      <c r="J857" s="70">
        <v>13.541666666666666</v>
      </c>
      <c r="K857" s="69">
        <v>14.084507042253522</v>
      </c>
      <c r="L857" s="70">
        <v>11.302211302211303</v>
      </c>
      <c r="M857" s="71">
        <v>12.874251497005988</v>
      </c>
      <c r="N857" s="69">
        <v>12.269938650306749</v>
      </c>
      <c r="O857" s="70">
        <v>13.823529411764707</v>
      </c>
      <c r="P857" s="70">
        <v>10.566037735849058</v>
      </c>
      <c r="Q857" s="70">
        <v>15.32258064516129</v>
      </c>
      <c r="R857" s="70">
        <v>15.625</v>
      </c>
      <c r="S857" s="71">
        <v>6.25</v>
      </c>
      <c r="T857" s="69">
        <v>13.320463320463322</v>
      </c>
      <c r="U857" s="70">
        <v>6.8493150684931505</v>
      </c>
      <c r="V857" s="71">
        <v>10.227272727272728</v>
      </c>
      <c r="W857" s="69">
        <v>13.402061855670103</v>
      </c>
      <c r="X857" s="70">
        <v>12.440944881889763</v>
      </c>
      <c r="Y857" s="71">
        <v>12.204724409448819</v>
      </c>
      <c r="Z857" s="69">
        <v>16.842105263157894</v>
      </c>
      <c r="AA857" s="70">
        <v>12.781954887218044</v>
      </c>
      <c r="AB857" s="70">
        <v>9.81012658227848</v>
      </c>
      <c r="AC857" s="71">
        <v>17.592592592592592</v>
      </c>
      <c r="AD857" s="69">
        <v>15.789473684210526</v>
      </c>
      <c r="AE857" s="70">
        <v>11.591355599214145</v>
      </c>
      <c r="AF857" s="72">
        <v>9.4827586206896548</v>
      </c>
    </row>
    <row r="858" spans="1:32" x14ac:dyDescent="0.25">
      <c r="A858" s="59" t="s">
        <v>161</v>
      </c>
      <c r="B858" s="68">
        <v>5.916666666666667</v>
      </c>
      <c r="C858" s="69">
        <v>5.7335581787521077</v>
      </c>
      <c r="D858" s="70">
        <v>6.0504201680672267</v>
      </c>
      <c r="E858" s="69">
        <v>5.7291666666666661</v>
      </c>
      <c r="F858" s="70">
        <v>5.9895833333333339</v>
      </c>
      <c r="G858" s="70">
        <v>6.0185185185185182</v>
      </c>
      <c r="H858" s="69">
        <v>5.3003533568904597</v>
      </c>
      <c r="I858" s="70">
        <v>5.4455445544554459</v>
      </c>
      <c r="J858" s="70">
        <v>7.6388888888888893</v>
      </c>
      <c r="K858" s="69">
        <v>5.6338028169014089</v>
      </c>
      <c r="L858" s="70">
        <v>7.1253071253071258</v>
      </c>
      <c r="M858" s="71">
        <v>5.3892215568862278</v>
      </c>
      <c r="N858" s="69">
        <v>3.6809815950920246</v>
      </c>
      <c r="O858" s="70">
        <v>7.6470588235294121</v>
      </c>
      <c r="P858" s="70">
        <v>5.2830188679245289</v>
      </c>
      <c r="Q858" s="70">
        <v>6.4516129032258061</v>
      </c>
      <c r="R858" s="70">
        <v>10.416666666666668</v>
      </c>
      <c r="S858" s="71">
        <v>3.125</v>
      </c>
      <c r="T858" s="69">
        <v>5.7915057915057915</v>
      </c>
      <c r="U858" s="70">
        <v>5.4794520547945202</v>
      </c>
      <c r="V858" s="71">
        <v>7.9545454545454541</v>
      </c>
      <c r="W858" s="69">
        <v>3.7800687285223367</v>
      </c>
      <c r="X858" s="70">
        <v>7.0866141732283463</v>
      </c>
      <c r="Y858" s="71">
        <v>5.5118110236220472</v>
      </c>
      <c r="Z858" s="69">
        <v>6.3157894736842106</v>
      </c>
      <c r="AA858" s="70">
        <v>6.3157894736842106</v>
      </c>
      <c r="AB858" s="70">
        <v>5.3797468354430382</v>
      </c>
      <c r="AC858" s="71">
        <v>5.5555555555555554</v>
      </c>
      <c r="AD858" s="69">
        <v>5.2631578947368416</v>
      </c>
      <c r="AE858" s="70">
        <v>5.5009823182711202</v>
      </c>
      <c r="AF858" s="72">
        <v>8.1896551724137936</v>
      </c>
    </row>
    <row r="859" spans="1:32" x14ac:dyDescent="0.25">
      <c r="A859" s="59" t="s">
        <v>28</v>
      </c>
      <c r="B859" s="68">
        <v>4</v>
      </c>
      <c r="C859" s="69">
        <v>3.3726812816188869</v>
      </c>
      <c r="D859" s="70">
        <v>4.2016806722689077</v>
      </c>
      <c r="E859" s="69">
        <v>5.2083333333333339</v>
      </c>
      <c r="F859" s="70">
        <v>3.6458333333333335</v>
      </c>
      <c r="G859" s="70">
        <v>3.2407407407407405</v>
      </c>
      <c r="H859" s="69">
        <v>1.7667844522968199</v>
      </c>
      <c r="I859" s="70">
        <v>3.3003300330032999</v>
      </c>
      <c r="J859" s="70">
        <v>5.2083333333333339</v>
      </c>
      <c r="K859" s="69">
        <v>3.9906103286384975</v>
      </c>
      <c r="L859" s="70">
        <v>4.176904176904177</v>
      </c>
      <c r="M859" s="71">
        <v>2.6946107784431139</v>
      </c>
      <c r="N859" s="69">
        <v>3.3742331288343559</v>
      </c>
      <c r="O859" s="70">
        <v>2.0588235294117645</v>
      </c>
      <c r="P859" s="70">
        <v>4.9056603773584913</v>
      </c>
      <c r="Q859" s="70">
        <v>4.032258064516129</v>
      </c>
      <c r="R859" s="70">
        <v>6.25</v>
      </c>
      <c r="S859" s="71">
        <v>6.25</v>
      </c>
      <c r="T859" s="69">
        <v>4.1505791505791505</v>
      </c>
      <c r="U859" s="70">
        <v>1.3698630136986301</v>
      </c>
      <c r="V859" s="71">
        <v>2.2727272727272729</v>
      </c>
      <c r="W859" s="69">
        <v>4.8109965635738838</v>
      </c>
      <c r="X859" s="70">
        <v>3.7795275590551181</v>
      </c>
      <c r="Y859" s="71">
        <v>1.5748031496062991</v>
      </c>
      <c r="Z859" s="69">
        <v>5.2631578947368416</v>
      </c>
      <c r="AA859" s="70">
        <v>4.6616541353383463</v>
      </c>
      <c r="AB859" s="70">
        <v>1.2658227848101267</v>
      </c>
      <c r="AC859" s="71">
        <v>2.7777777777777777</v>
      </c>
      <c r="AD859" s="69">
        <v>3.7593984962406015</v>
      </c>
      <c r="AE859" s="70">
        <v>2.3575638506876229</v>
      </c>
      <c r="AF859" s="72">
        <v>1.7241379310344827</v>
      </c>
    </row>
    <row r="860" spans="1:32" x14ac:dyDescent="0.25">
      <c r="A860" s="59"/>
      <c r="B860" s="68"/>
      <c r="C860" s="69"/>
      <c r="D860" s="70"/>
      <c r="E860" s="69"/>
      <c r="F860" s="70"/>
      <c r="G860" s="70"/>
      <c r="H860" s="69"/>
      <c r="I860" s="70"/>
      <c r="J860" s="70"/>
      <c r="K860" s="69"/>
      <c r="L860" s="70"/>
      <c r="M860" s="71"/>
      <c r="N860" s="69"/>
      <c r="O860" s="70"/>
      <c r="P860" s="70"/>
      <c r="Q860" s="70"/>
      <c r="R860" s="70"/>
      <c r="S860" s="71"/>
      <c r="T860" s="69"/>
      <c r="U860" s="70"/>
      <c r="V860" s="71"/>
      <c r="W860" s="69"/>
      <c r="X860" s="70"/>
      <c r="Y860" s="71"/>
      <c r="Z860" s="69"/>
      <c r="AA860" s="70"/>
      <c r="AB860" s="70"/>
      <c r="AC860" s="71"/>
      <c r="AD860" s="69"/>
      <c r="AE860" s="70"/>
      <c r="AF860" s="72"/>
    </row>
    <row r="861" spans="1:32" x14ac:dyDescent="0.25">
      <c r="A861" s="58" t="s">
        <v>412</v>
      </c>
      <c r="B861" s="68"/>
      <c r="C861" s="69"/>
      <c r="D861" s="70"/>
      <c r="E861" s="69"/>
      <c r="F861" s="70"/>
      <c r="G861" s="70"/>
      <c r="H861" s="69"/>
      <c r="I861" s="70"/>
      <c r="J861" s="70"/>
      <c r="K861" s="69"/>
      <c r="L861" s="70"/>
      <c r="M861" s="71"/>
      <c r="N861" s="69"/>
      <c r="O861" s="70"/>
      <c r="P861" s="70"/>
      <c r="Q861" s="70"/>
      <c r="R861" s="70"/>
      <c r="S861" s="71"/>
      <c r="T861" s="69"/>
      <c r="U861" s="70"/>
      <c r="V861" s="71"/>
      <c r="W861" s="69"/>
      <c r="X861" s="70"/>
      <c r="Y861" s="71"/>
      <c r="Z861" s="69"/>
      <c r="AA861" s="70"/>
      <c r="AB861" s="70"/>
      <c r="AC861" s="71"/>
      <c r="AD861" s="69"/>
      <c r="AE861" s="70"/>
      <c r="AF861" s="72"/>
    </row>
    <row r="862" spans="1:32" x14ac:dyDescent="0.25">
      <c r="A862" s="78"/>
      <c r="B862" s="68"/>
      <c r="C862" s="69"/>
      <c r="D862" s="70"/>
      <c r="E862" s="69"/>
      <c r="F862" s="70"/>
      <c r="G862" s="70"/>
      <c r="H862" s="69"/>
      <c r="I862" s="70"/>
      <c r="J862" s="70"/>
      <c r="K862" s="69"/>
      <c r="L862" s="70"/>
      <c r="M862" s="71"/>
      <c r="N862" s="69"/>
      <c r="O862" s="70"/>
      <c r="P862" s="70"/>
      <c r="Q862" s="70"/>
      <c r="R862" s="70"/>
      <c r="S862" s="71"/>
      <c r="T862" s="69"/>
      <c r="U862" s="70"/>
      <c r="V862" s="71"/>
      <c r="W862" s="69"/>
      <c r="X862" s="70"/>
      <c r="Y862" s="71"/>
      <c r="Z862" s="69"/>
      <c r="AA862" s="70"/>
      <c r="AB862" s="70"/>
      <c r="AC862" s="71"/>
      <c r="AD862" s="69"/>
      <c r="AE862" s="70"/>
      <c r="AF862" s="72"/>
    </row>
    <row r="863" spans="1:32" x14ac:dyDescent="0.25">
      <c r="A863" s="58" t="s">
        <v>411</v>
      </c>
      <c r="B863" s="68"/>
      <c r="C863" s="69"/>
      <c r="D863" s="70"/>
      <c r="E863" s="69"/>
      <c r="F863" s="70"/>
      <c r="G863" s="70"/>
      <c r="H863" s="69"/>
      <c r="I863" s="70"/>
      <c r="J863" s="70"/>
      <c r="K863" s="69"/>
      <c r="L863" s="70"/>
      <c r="M863" s="71"/>
      <c r="N863" s="69"/>
      <c r="O863" s="70"/>
      <c r="P863" s="70"/>
      <c r="Q863" s="70"/>
      <c r="R863" s="70"/>
      <c r="S863" s="71"/>
      <c r="T863" s="69"/>
      <c r="U863" s="70"/>
      <c r="V863" s="71"/>
      <c r="W863" s="69"/>
      <c r="X863" s="70"/>
      <c r="Y863" s="71"/>
      <c r="Z863" s="69"/>
      <c r="AA863" s="70"/>
      <c r="AB863" s="70"/>
      <c r="AC863" s="71"/>
      <c r="AD863" s="69"/>
      <c r="AE863" s="70"/>
      <c r="AF863" s="72"/>
    </row>
    <row r="864" spans="1:32" x14ac:dyDescent="0.25">
      <c r="A864" s="59" t="s">
        <v>157</v>
      </c>
      <c r="B864" s="68">
        <v>25.166666666666664</v>
      </c>
      <c r="C864" s="69">
        <v>25.969645868465431</v>
      </c>
      <c r="D864" s="70">
        <v>24.705882352941178</v>
      </c>
      <c r="E864" s="69">
        <v>32.8125</v>
      </c>
      <c r="F864" s="70">
        <v>20.833333333333336</v>
      </c>
      <c r="G864" s="70">
        <v>22.222222222222221</v>
      </c>
      <c r="H864" s="69">
        <v>31.095406360424029</v>
      </c>
      <c r="I864" s="70">
        <v>24.752475247524753</v>
      </c>
      <c r="J864" s="70">
        <v>21.180555555555554</v>
      </c>
      <c r="K864" s="69">
        <v>26.995305164319248</v>
      </c>
      <c r="L864" s="70">
        <v>26.289926289926292</v>
      </c>
      <c r="M864" s="71">
        <v>20.958083832335326</v>
      </c>
      <c r="N864" s="69">
        <v>26.687116564417181</v>
      </c>
      <c r="O864" s="70">
        <v>25</v>
      </c>
      <c r="P864" s="70">
        <v>26.79245283018868</v>
      </c>
      <c r="Q864" s="70">
        <v>25.806451612903224</v>
      </c>
      <c r="R864" s="70">
        <v>16.666666666666664</v>
      </c>
      <c r="S864" s="71">
        <v>28.125</v>
      </c>
      <c r="T864" s="69">
        <v>24.806949806949806</v>
      </c>
      <c r="U864" s="70">
        <v>34.246575342465754</v>
      </c>
      <c r="V864" s="71">
        <v>22.727272727272727</v>
      </c>
      <c r="W864" s="69">
        <v>28.178694158075601</v>
      </c>
      <c r="X864" s="70">
        <v>25.039370078740159</v>
      </c>
      <c r="Y864" s="71">
        <v>23.228346456692915</v>
      </c>
      <c r="Z864" s="69">
        <v>29.473684210526311</v>
      </c>
      <c r="AA864" s="70">
        <v>23.609022556390975</v>
      </c>
      <c r="AB864" s="70">
        <v>26.898734177215189</v>
      </c>
      <c r="AC864" s="71">
        <v>26.851851851851855</v>
      </c>
      <c r="AD864" s="69">
        <v>20.300751879699249</v>
      </c>
      <c r="AE864" s="70">
        <v>26.326129666011788</v>
      </c>
      <c r="AF864" s="72">
        <v>32.327586206896555</v>
      </c>
    </row>
    <row r="865" spans="1:32" x14ac:dyDescent="0.25">
      <c r="A865" s="59" t="s">
        <v>158</v>
      </c>
      <c r="B865" s="68">
        <v>32.75</v>
      </c>
      <c r="C865" s="69">
        <v>32.883642495784152</v>
      </c>
      <c r="D865" s="70">
        <v>33.109243697478988</v>
      </c>
      <c r="E865" s="69">
        <v>30.46875</v>
      </c>
      <c r="F865" s="70">
        <v>33.854166666666671</v>
      </c>
      <c r="G865" s="70">
        <v>33.796296296296298</v>
      </c>
      <c r="H865" s="69">
        <v>30.3886925795053</v>
      </c>
      <c r="I865" s="70">
        <v>34.488448844884488</v>
      </c>
      <c r="J865" s="70">
        <v>31.944444444444443</v>
      </c>
      <c r="K865" s="69">
        <v>30.281690140845068</v>
      </c>
      <c r="L865" s="70">
        <v>33.169533169533175</v>
      </c>
      <c r="M865" s="71">
        <v>36.227544910179645</v>
      </c>
      <c r="N865" s="69">
        <v>34.049079754601223</v>
      </c>
      <c r="O865" s="70">
        <v>33.82352941176471</v>
      </c>
      <c r="P865" s="70">
        <v>32.830188679245282</v>
      </c>
      <c r="Q865" s="70">
        <v>27.419354838709676</v>
      </c>
      <c r="R865" s="70">
        <v>31.25</v>
      </c>
      <c r="S865" s="71">
        <v>34.375</v>
      </c>
      <c r="T865" s="69">
        <v>32.818532818532816</v>
      </c>
      <c r="U865" s="70">
        <v>32.87671232876712</v>
      </c>
      <c r="V865" s="71">
        <v>32.954545454545453</v>
      </c>
      <c r="W865" s="69">
        <v>34.707903780068726</v>
      </c>
      <c r="X865" s="70">
        <v>31.338582677165356</v>
      </c>
      <c r="Y865" s="71">
        <v>34.645669291338585</v>
      </c>
      <c r="Z865" s="69">
        <v>30.526315789473685</v>
      </c>
      <c r="AA865" s="70">
        <v>33.984962406015043</v>
      </c>
      <c r="AB865" s="70">
        <v>33.860759493670884</v>
      </c>
      <c r="AC865" s="71">
        <v>25</v>
      </c>
      <c r="AD865" s="69">
        <v>34.586466165413533</v>
      </c>
      <c r="AE865" s="70">
        <v>32.023575638506877</v>
      </c>
      <c r="AF865" s="72">
        <v>33.189655172413794</v>
      </c>
    </row>
    <row r="866" spans="1:32" x14ac:dyDescent="0.25">
      <c r="A866" s="59" t="s">
        <v>159</v>
      </c>
      <c r="B866" s="68">
        <v>25.166666666666664</v>
      </c>
      <c r="C866" s="69">
        <v>23.608768971332207</v>
      </c>
      <c r="D866" s="70">
        <v>26.722689075630253</v>
      </c>
      <c r="E866" s="69">
        <v>17.708333333333336</v>
      </c>
      <c r="F866" s="70">
        <v>26.302083333333332</v>
      </c>
      <c r="G866" s="70">
        <v>30.787037037037035</v>
      </c>
      <c r="H866" s="69">
        <v>21.554770318021202</v>
      </c>
      <c r="I866" s="70">
        <v>26.072607260726073</v>
      </c>
      <c r="J866" s="70">
        <v>26.736111111111111</v>
      </c>
      <c r="K866" s="69">
        <v>24.647887323943664</v>
      </c>
      <c r="L866" s="70">
        <v>22.850122850122851</v>
      </c>
      <c r="M866" s="71">
        <v>29.341317365269461</v>
      </c>
      <c r="N866" s="69">
        <v>25.153374233128833</v>
      </c>
      <c r="O866" s="70">
        <v>25.294117647058822</v>
      </c>
      <c r="P866" s="70">
        <v>23.39622641509434</v>
      </c>
      <c r="Q866" s="70">
        <v>27.419354838709676</v>
      </c>
      <c r="R866" s="70">
        <v>30.208333333333332</v>
      </c>
      <c r="S866" s="71">
        <v>15.625</v>
      </c>
      <c r="T866" s="69">
        <v>25.193050193050194</v>
      </c>
      <c r="U866" s="70">
        <v>23.287671232876711</v>
      </c>
      <c r="V866" s="71">
        <v>27.27272727272727</v>
      </c>
      <c r="W866" s="69">
        <v>21.993127147766323</v>
      </c>
      <c r="X866" s="70">
        <v>25.196850393700785</v>
      </c>
      <c r="Y866" s="71">
        <v>28.346456692913385</v>
      </c>
      <c r="Z866" s="69">
        <v>20</v>
      </c>
      <c r="AA866" s="70">
        <v>25.112781954887218</v>
      </c>
      <c r="AB866" s="70">
        <v>25.316455696202532</v>
      </c>
      <c r="AC866" s="71">
        <v>28.703703703703702</v>
      </c>
      <c r="AD866" s="69">
        <v>28.195488721804512</v>
      </c>
      <c r="AE866" s="70">
        <v>26.522593320235753</v>
      </c>
      <c r="AF866" s="72">
        <v>17.241379310344829</v>
      </c>
    </row>
    <row r="867" spans="1:32" x14ac:dyDescent="0.25">
      <c r="A867" s="59" t="s">
        <v>160</v>
      </c>
      <c r="B867" s="68">
        <v>9.25</v>
      </c>
      <c r="C867" s="69">
        <v>10.286677908937605</v>
      </c>
      <c r="D867" s="70">
        <v>8.0672268907563023</v>
      </c>
      <c r="E867" s="69">
        <v>8.8541666666666679</v>
      </c>
      <c r="F867" s="70">
        <v>12.760416666666666</v>
      </c>
      <c r="G867" s="70">
        <v>6.481481481481481</v>
      </c>
      <c r="H867" s="69">
        <v>9.8939929328621901</v>
      </c>
      <c r="I867" s="70">
        <v>8.7458745874587471</v>
      </c>
      <c r="J867" s="70">
        <v>10.416666666666668</v>
      </c>
      <c r="K867" s="69">
        <v>8.92018779342723</v>
      </c>
      <c r="L867" s="70">
        <v>9.0909090909090917</v>
      </c>
      <c r="M867" s="71">
        <v>9.5808383233532943</v>
      </c>
      <c r="N867" s="69">
        <v>8.2822085889570545</v>
      </c>
      <c r="O867" s="70">
        <v>8.8235294117647065</v>
      </c>
      <c r="P867" s="70">
        <v>10.188679245283019</v>
      </c>
      <c r="Q867" s="70">
        <v>10.483870967741936</v>
      </c>
      <c r="R867" s="70">
        <v>11.458333333333332</v>
      </c>
      <c r="S867" s="71">
        <v>3.125</v>
      </c>
      <c r="T867" s="69">
        <v>9.6525096525096519</v>
      </c>
      <c r="U867" s="70">
        <v>4.10958904109589</v>
      </c>
      <c r="V867" s="71">
        <v>7.9545454545454541</v>
      </c>
      <c r="W867" s="69">
        <v>7.216494845360824</v>
      </c>
      <c r="X867" s="70">
        <v>9.6062992125984259</v>
      </c>
      <c r="Y867" s="71">
        <v>11.023622047244094</v>
      </c>
      <c r="Z867" s="69">
        <v>14.736842105263156</v>
      </c>
      <c r="AA867" s="70">
        <v>9.1729323308270683</v>
      </c>
      <c r="AB867" s="70">
        <v>7.9113924050632916</v>
      </c>
      <c r="AC867" s="71">
        <v>10.185185185185185</v>
      </c>
      <c r="AD867" s="69">
        <v>9.3984962406015029</v>
      </c>
      <c r="AE867" s="70">
        <v>9.2337917485265226</v>
      </c>
      <c r="AF867" s="72">
        <v>9.9137931034482758</v>
      </c>
    </row>
    <row r="868" spans="1:32" x14ac:dyDescent="0.25">
      <c r="A868" s="59" t="s">
        <v>161</v>
      </c>
      <c r="B868" s="68">
        <v>5.166666666666667</v>
      </c>
      <c r="C868" s="69">
        <v>4.7217537942664416</v>
      </c>
      <c r="D868" s="70">
        <v>5.2100840336134455</v>
      </c>
      <c r="E868" s="69">
        <v>6.25</v>
      </c>
      <c r="F868" s="70">
        <v>4.4270833333333339</v>
      </c>
      <c r="G868" s="70">
        <v>4.8611111111111116</v>
      </c>
      <c r="H868" s="69">
        <v>6.0070671378091873</v>
      </c>
      <c r="I868" s="70">
        <v>4.2904290429042904</v>
      </c>
      <c r="J868" s="70">
        <v>6.25</v>
      </c>
      <c r="K868" s="69">
        <v>5.6338028169014089</v>
      </c>
      <c r="L868" s="70">
        <v>6.1425061425061429</v>
      </c>
      <c r="M868" s="71">
        <v>3.5928143712574849</v>
      </c>
      <c r="N868" s="69">
        <v>4.294478527607362</v>
      </c>
      <c r="O868" s="70">
        <v>5.5882352941176476</v>
      </c>
      <c r="P868" s="70">
        <v>4.1509433962264151</v>
      </c>
      <c r="Q868" s="70">
        <v>5.6451612903225801</v>
      </c>
      <c r="R868" s="70">
        <v>7.291666666666667</v>
      </c>
      <c r="S868" s="71">
        <v>9.375</v>
      </c>
      <c r="T868" s="69">
        <v>5.2123552123552122</v>
      </c>
      <c r="U868" s="70">
        <v>5.4794520547945202</v>
      </c>
      <c r="V868" s="71">
        <v>3.4090909090909087</v>
      </c>
      <c r="W868" s="69">
        <v>5.8419243986254292</v>
      </c>
      <c r="X868" s="70">
        <v>5.984251968503937</v>
      </c>
      <c r="Y868" s="71">
        <v>1.9685039370078741</v>
      </c>
      <c r="Z868" s="69">
        <v>2.1052631578947367</v>
      </c>
      <c r="AA868" s="70">
        <v>5.2631578947368416</v>
      </c>
      <c r="AB868" s="70">
        <v>5.3797468354430382</v>
      </c>
      <c r="AC868" s="71">
        <v>6.481481481481481</v>
      </c>
      <c r="AD868" s="69">
        <v>4.8872180451127818</v>
      </c>
      <c r="AE868" s="70">
        <v>4.7151277013752457</v>
      </c>
      <c r="AF868" s="72">
        <v>6.0344827586206895</v>
      </c>
    </row>
    <row r="869" spans="1:32" x14ac:dyDescent="0.25">
      <c r="A869" s="59" t="s">
        <v>28</v>
      </c>
      <c r="B869" s="68">
        <v>2.5</v>
      </c>
      <c r="C869" s="69">
        <v>2.5295109612141653</v>
      </c>
      <c r="D869" s="70">
        <v>2.1848739495798317</v>
      </c>
      <c r="E869" s="69">
        <v>3.90625</v>
      </c>
      <c r="F869" s="70">
        <v>1.8229166666666667</v>
      </c>
      <c r="G869" s="70">
        <v>1.8518518518518516</v>
      </c>
      <c r="H869" s="69">
        <v>1.0600706713780919</v>
      </c>
      <c r="I869" s="70">
        <v>1.6501650165016499</v>
      </c>
      <c r="J869" s="70">
        <v>3.4722222222222223</v>
      </c>
      <c r="K869" s="69">
        <v>3.5211267605633805</v>
      </c>
      <c r="L869" s="70">
        <v>2.4570024570024569</v>
      </c>
      <c r="M869" s="71">
        <v>0.29940119760479045</v>
      </c>
      <c r="N869" s="69">
        <v>1.5337423312883436</v>
      </c>
      <c r="O869" s="70">
        <v>1.4705882352941175</v>
      </c>
      <c r="P869" s="70">
        <v>2.6415094339622645</v>
      </c>
      <c r="Q869" s="70">
        <v>3.225806451612903</v>
      </c>
      <c r="R869" s="70">
        <v>3.125</v>
      </c>
      <c r="S869" s="71">
        <v>9.375</v>
      </c>
      <c r="T869" s="69">
        <v>2.3166023166023164</v>
      </c>
      <c r="U869" s="70">
        <v>0</v>
      </c>
      <c r="V869" s="71">
        <v>5.6818181818181817</v>
      </c>
      <c r="W869" s="69">
        <v>2.0618556701030926</v>
      </c>
      <c r="X869" s="70">
        <v>2.8346456692913384</v>
      </c>
      <c r="Y869" s="71">
        <v>0.78740157480314954</v>
      </c>
      <c r="Z869" s="69">
        <v>3.1578947368421053</v>
      </c>
      <c r="AA869" s="70">
        <v>2.8571428571428572</v>
      </c>
      <c r="AB869" s="70">
        <v>0.63291139240506333</v>
      </c>
      <c r="AC869" s="71">
        <v>2.7777777777777777</v>
      </c>
      <c r="AD869" s="69">
        <v>2.6315789473684208</v>
      </c>
      <c r="AE869" s="70">
        <v>1.1787819253438114</v>
      </c>
      <c r="AF869" s="72">
        <v>1.2931034482758621</v>
      </c>
    </row>
    <row r="870" spans="1:32" x14ac:dyDescent="0.25">
      <c r="A870" s="59"/>
      <c r="B870" s="68"/>
      <c r="C870" s="69"/>
      <c r="D870" s="70"/>
      <c r="E870" s="69"/>
      <c r="F870" s="70"/>
      <c r="G870" s="70"/>
      <c r="H870" s="69"/>
      <c r="I870" s="70"/>
      <c r="J870" s="70"/>
      <c r="K870" s="69"/>
      <c r="L870" s="70"/>
      <c r="M870" s="71"/>
      <c r="N870" s="69"/>
      <c r="O870" s="70"/>
      <c r="P870" s="70"/>
      <c r="Q870" s="70"/>
      <c r="R870" s="70"/>
      <c r="S870" s="71"/>
      <c r="T870" s="69"/>
      <c r="U870" s="70"/>
      <c r="V870" s="71"/>
      <c r="W870" s="69"/>
      <c r="X870" s="70"/>
      <c r="Y870" s="71"/>
      <c r="Z870" s="69"/>
      <c r="AA870" s="70"/>
      <c r="AB870" s="70"/>
      <c r="AC870" s="71"/>
      <c r="AD870" s="69"/>
      <c r="AE870" s="70"/>
      <c r="AF870" s="72"/>
    </row>
    <row r="871" spans="1:32" x14ac:dyDescent="0.25">
      <c r="A871" s="58" t="s">
        <v>410</v>
      </c>
      <c r="B871" s="68"/>
      <c r="C871" s="69"/>
      <c r="D871" s="70"/>
      <c r="E871" s="69"/>
      <c r="F871" s="70"/>
      <c r="G871" s="70"/>
      <c r="H871" s="69"/>
      <c r="I871" s="70"/>
      <c r="J871" s="70"/>
      <c r="K871" s="69"/>
      <c r="L871" s="70"/>
      <c r="M871" s="71"/>
      <c r="N871" s="69"/>
      <c r="O871" s="70"/>
      <c r="P871" s="70"/>
      <c r="Q871" s="70"/>
      <c r="R871" s="70"/>
      <c r="S871" s="71"/>
      <c r="T871" s="69"/>
      <c r="U871" s="70"/>
      <c r="V871" s="71"/>
      <c r="W871" s="69"/>
      <c r="X871" s="70"/>
      <c r="Y871" s="71"/>
      <c r="Z871" s="69"/>
      <c r="AA871" s="70"/>
      <c r="AB871" s="70"/>
      <c r="AC871" s="71"/>
      <c r="AD871" s="69"/>
      <c r="AE871" s="70"/>
      <c r="AF871" s="72"/>
    </row>
    <row r="872" spans="1:32" x14ac:dyDescent="0.25">
      <c r="A872" s="59" t="s">
        <v>157</v>
      </c>
      <c r="B872" s="68">
        <v>22.75</v>
      </c>
      <c r="C872" s="69">
        <v>25.463743676222595</v>
      </c>
      <c r="D872" s="70">
        <v>20.168067226890756</v>
      </c>
      <c r="E872" s="69">
        <v>26.822916666666668</v>
      </c>
      <c r="F872" s="70">
        <v>21.354166666666664</v>
      </c>
      <c r="G872" s="70">
        <v>20.37037037037037</v>
      </c>
      <c r="H872" s="69">
        <v>28.975265017667844</v>
      </c>
      <c r="I872" s="70">
        <v>21.617161716171619</v>
      </c>
      <c r="J872" s="70">
        <v>19.791666666666664</v>
      </c>
      <c r="K872" s="69">
        <v>23.708920187793428</v>
      </c>
      <c r="L872" s="70">
        <v>24.815724815724817</v>
      </c>
      <c r="M872" s="71">
        <v>18.263473053892216</v>
      </c>
      <c r="N872" s="69">
        <v>25.460122699386499</v>
      </c>
      <c r="O872" s="70">
        <v>19.411764705882355</v>
      </c>
      <c r="P872" s="70">
        <v>22.641509433962266</v>
      </c>
      <c r="Q872" s="70">
        <v>32.258064516129032</v>
      </c>
      <c r="R872" s="70">
        <v>14.583333333333334</v>
      </c>
      <c r="S872" s="71">
        <v>25</v>
      </c>
      <c r="T872" s="69">
        <v>22.779922779922778</v>
      </c>
      <c r="U872" s="70">
        <v>24.657534246575342</v>
      </c>
      <c r="V872" s="71">
        <v>21.59090909090909</v>
      </c>
      <c r="W872" s="69">
        <v>25.085910652920962</v>
      </c>
      <c r="X872" s="70">
        <v>22.204724409448819</v>
      </c>
      <c r="Y872" s="71">
        <v>22.440944881889763</v>
      </c>
      <c r="Z872" s="69">
        <v>24.210526315789473</v>
      </c>
      <c r="AA872" s="70">
        <v>20.902255639097746</v>
      </c>
      <c r="AB872" s="70">
        <v>25.316455696202532</v>
      </c>
      <c r="AC872" s="71">
        <v>26.851851851851855</v>
      </c>
      <c r="AD872" s="69">
        <v>20.300751879699249</v>
      </c>
      <c r="AE872" s="70">
        <v>23.772102161100197</v>
      </c>
      <c r="AF872" s="72">
        <v>27.586206896551722</v>
      </c>
    </row>
    <row r="873" spans="1:32" x14ac:dyDescent="0.25">
      <c r="A873" s="59" t="s">
        <v>158</v>
      </c>
      <c r="B873" s="68">
        <v>33.666666666666664</v>
      </c>
      <c r="C873" s="69">
        <v>31.365935919055648</v>
      </c>
      <c r="D873" s="70">
        <v>36.470588235294116</v>
      </c>
      <c r="E873" s="69">
        <v>32.8125</v>
      </c>
      <c r="F873" s="70">
        <v>32.291666666666671</v>
      </c>
      <c r="G873" s="70">
        <v>35.648148148148145</v>
      </c>
      <c r="H873" s="69">
        <v>34.982332155477032</v>
      </c>
      <c r="I873" s="70">
        <v>34.818481848184817</v>
      </c>
      <c r="J873" s="70">
        <v>30.902777777777779</v>
      </c>
      <c r="K873" s="69">
        <v>32.629107981220656</v>
      </c>
      <c r="L873" s="70">
        <v>35.626535626535627</v>
      </c>
      <c r="M873" s="71">
        <v>33.233532934131738</v>
      </c>
      <c r="N873" s="69">
        <v>32.515337423312886</v>
      </c>
      <c r="O873" s="70">
        <v>38.82352941176471</v>
      </c>
      <c r="P873" s="70">
        <v>33.20754716981132</v>
      </c>
      <c r="Q873" s="70">
        <v>21.774193548387096</v>
      </c>
      <c r="R873" s="70">
        <v>38.541666666666671</v>
      </c>
      <c r="S873" s="71">
        <v>28.125</v>
      </c>
      <c r="T873" s="69">
        <v>33.301158301158303</v>
      </c>
      <c r="U873" s="70">
        <v>35.61643835616438</v>
      </c>
      <c r="V873" s="71">
        <v>37.5</v>
      </c>
      <c r="W873" s="69">
        <v>30.240549828178693</v>
      </c>
      <c r="X873" s="70">
        <v>34.330708661417326</v>
      </c>
      <c r="Y873" s="71">
        <v>37.00787401574803</v>
      </c>
      <c r="Z873" s="69">
        <v>22.105263157894736</v>
      </c>
      <c r="AA873" s="70">
        <v>34.436090225563909</v>
      </c>
      <c r="AB873" s="70">
        <v>37.974683544303801</v>
      </c>
      <c r="AC873" s="71">
        <v>26.851851851851855</v>
      </c>
      <c r="AD873" s="69">
        <v>35.338345864661655</v>
      </c>
      <c r="AE873" s="70">
        <v>33.20235756385069</v>
      </c>
      <c r="AF873" s="72">
        <v>34.913793103448278</v>
      </c>
    </row>
    <row r="874" spans="1:32" x14ac:dyDescent="0.25">
      <c r="A874" s="59" t="s">
        <v>159</v>
      </c>
      <c r="B874" s="68">
        <v>23.583333333333336</v>
      </c>
      <c r="C874" s="69">
        <v>22.259696458684655</v>
      </c>
      <c r="D874" s="70">
        <v>24.873949579831933</v>
      </c>
      <c r="E874" s="69">
        <v>20.3125</v>
      </c>
      <c r="F874" s="70">
        <v>25</v>
      </c>
      <c r="G874" s="70">
        <v>25.231481481481481</v>
      </c>
      <c r="H874" s="69">
        <v>18.727915194346288</v>
      </c>
      <c r="I874" s="70">
        <v>24.917491749174918</v>
      </c>
      <c r="J874" s="70">
        <v>25.347222222222221</v>
      </c>
      <c r="K874" s="69">
        <v>24.88262910798122</v>
      </c>
      <c r="L874" s="70">
        <v>21.375921375921376</v>
      </c>
      <c r="M874" s="71">
        <v>25.748502994011975</v>
      </c>
      <c r="N874" s="69">
        <v>22.085889570552148</v>
      </c>
      <c r="O874" s="70">
        <v>25.294117647058822</v>
      </c>
      <c r="P874" s="70">
        <v>23.39622641509434</v>
      </c>
      <c r="Q874" s="70">
        <v>25.806451612903224</v>
      </c>
      <c r="R874" s="70">
        <v>20.833333333333336</v>
      </c>
      <c r="S874" s="71">
        <v>21.875</v>
      </c>
      <c r="T874" s="69">
        <v>23.84169884169884</v>
      </c>
      <c r="U874" s="70">
        <v>19.17808219178082</v>
      </c>
      <c r="V874" s="71">
        <v>25</v>
      </c>
      <c r="W874" s="69">
        <v>24.054982817869416</v>
      </c>
      <c r="X874" s="70">
        <v>23.464566929133859</v>
      </c>
      <c r="Y874" s="71">
        <v>22.440944881889763</v>
      </c>
      <c r="Z874" s="69">
        <v>22.105263157894736</v>
      </c>
      <c r="AA874" s="70">
        <v>24.060150375939848</v>
      </c>
      <c r="AB874" s="70">
        <v>22.151898734177212</v>
      </c>
      <c r="AC874" s="71">
        <v>26.851851851851855</v>
      </c>
      <c r="AD874" s="69">
        <v>23.684210526315788</v>
      </c>
      <c r="AE874" s="70">
        <v>24.165029469548134</v>
      </c>
      <c r="AF874" s="72">
        <v>19.396551724137932</v>
      </c>
    </row>
    <row r="875" spans="1:32" x14ac:dyDescent="0.25">
      <c r="A875" s="59" t="s">
        <v>160</v>
      </c>
      <c r="B875" s="68">
        <v>12</v>
      </c>
      <c r="C875" s="69">
        <v>12.816188870151771</v>
      </c>
      <c r="D875" s="70">
        <v>11.092436974789916</v>
      </c>
      <c r="E875" s="69">
        <v>11.979166666666668</v>
      </c>
      <c r="F875" s="70">
        <v>12.239583333333332</v>
      </c>
      <c r="G875" s="70">
        <v>11.805555555555555</v>
      </c>
      <c r="H875" s="69">
        <v>10.247349823321555</v>
      </c>
      <c r="I875" s="70">
        <v>12.871287128712872</v>
      </c>
      <c r="J875" s="70">
        <v>12.5</v>
      </c>
      <c r="K875" s="69">
        <v>10.093896713615024</v>
      </c>
      <c r="L875" s="70">
        <v>11.793611793611793</v>
      </c>
      <c r="M875" s="71">
        <v>14.97005988023952</v>
      </c>
      <c r="N875" s="69">
        <v>12.269938650306749</v>
      </c>
      <c r="O875" s="70">
        <v>11.470588235294118</v>
      </c>
      <c r="P875" s="70">
        <v>11.69811320754717</v>
      </c>
      <c r="Q875" s="70">
        <v>14.516129032258066</v>
      </c>
      <c r="R875" s="70">
        <v>11.458333333333332</v>
      </c>
      <c r="S875" s="71">
        <v>9.375</v>
      </c>
      <c r="T875" s="69">
        <v>11.969111969111969</v>
      </c>
      <c r="U875" s="70">
        <v>16.43835616438356</v>
      </c>
      <c r="V875" s="71">
        <v>7.9545454545454541</v>
      </c>
      <c r="W875" s="69">
        <v>12.027491408934708</v>
      </c>
      <c r="X875" s="70">
        <v>12.283464566929133</v>
      </c>
      <c r="Y875" s="71">
        <v>11.811023622047244</v>
      </c>
      <c r="Z875" s="69">
        <v>22.105263157894736</v>
      </c>
      <c r="AA875" s="70">
        <v>11.578947368421053</v>
      </c>
      <c r="AB875" s="70">
        <v>9.81012658227848</v>
      </c>
      <c r="AC875" s="71">
        <v>12.037037037037036</v>
      </c>
      <c r="AD875" s="69">
        <v>13.909774436090224</v>
      </c>
      <c r="AE875" s="70">
        <v>12.37721021611002</v>
      </c>
      <c r="AF875" s="72">
        <v>9.9137931034482758</v>
      </c>
    </row>
    <row r="876" spans="1:32" x14ac:dyDescent="0.25">
      <c r="A876" s="59" t="s">
        <v>161</v>
      </c>
      <c r="B876" s="68">
        <v>5.416666666666667</v>
      </c>
      <c r="C876" s="69">
        <v>5.7335581787521077</v>
      </c>
      <c r="D876" s="70">
        <v>5.0420168067226889</v>
      </c>
      <c r="E876" s="69">
        <v>4.1666666666666661</v>
      </c>
      <c r="F876" s="70">
        <v>7.291666666666667</v>
      </c>
      <c r="G876" s="70">
        <v>4.8611111111111116</v>
      </c>
      <c r="H876" s="69">
        <v>5.6537102473498235</v>
      </c>
      <c r="I876" s="70">
        <v>4.1254125412541249</v>
      </c>
      <c r="J876" s="70">
        <v>7.9861111111111107</v>
      </c>
      <c r="K876" s="69">
        <v>5.39906103286385</v>
      </c>
      <c r="L876" s="70">
        <v>4.4226044226044223</v>
      </c>
      <c r="M876" s="71">
        <v>6.2874251497005984</v>
      </c>
      <c r="N876" s="69">
        <v>5.5214723926380369</v>
      </c>
      <c r="O876" s="70">
        <v>3.8235294117647061</v>
      </c>
      <c r="P876" s="70">
        <v>6.4150943396226419</v>
      </c>
      <c r="Q876" s="70">
        <v>2.4193548387096775</v>
      </c>
      <c r="R876" s="70">
        <v>10.416666666666668</v>
      </c>
      <c r="S876" s="71">
        <v>9.375</v>
      </c>
      <c r="T876" s="69">
        <v>5.5984555984555984</v>
      </c>
      <c r="U876" s="70">
        <v>4.10958904109589</v>
      </c>
      <c r="V876" s="71">
        <v>3.4090909090909087</v>
      </c>
      <c r="W876" s="69">
        <v>6.8728522336769764</v>
      </c>
      <c r="X876" s="70">
        <v>4.7244094488188972</v>
      </c>
      <c r="Y876" s="71">
        <v>5.1181102362204722</v>
      </c>
      <c r="Z876" s="69">
        <v>7.3684210526315779</v>
      </c>
      <c r="AA876" s="70">
        <v>6.0150375939849621</v>
      </c>
      <c r="AB876" s="70">
        <v>3.79746835443038</v>
      </c>
      <c r="AC876" s="71">
        <v>4.6296296296296298</v>
      </c>
      <c r="AD876" s="69">
        <v>4.1353383458646613</v>
      </c>
      <c r="AE876" s="70">
        <v>5.1080550098231825</v>
      </c>
      <c r="AF876" s="72">
        <v>6.4655172413793105</v>
      </c>
    </row>
    <row r="877" spans="1:32" x14ac:dyDescent="0.25">
      <c r="A877" s="59" t="s">
        <v>28</v>
      </c>
      <c r="B877" s="68">
        <v>2.5833333333333335</v>
      </c>
      <c r="C877" s="69">
        <v>2.3608768971332208</v>
      </c>
      <c r="D877" s="70">
        <v>2.3529411764705883</v>
      </c>
      <c r="E877" s="69">
        <v>3.90625</v>
      </c>
      <c r="F877" s="70">
        <v>1.8229166666666667</v>
      </c>
      <c r="G877" s="70">
        <v>2.083333333333333</v>
      </c>
      <c r="H877" s="69">
        <v>1.4134275618374559</v>
      </c>
      <c r="I877" s="70">
        <v>1.6501650165016499</v>
      </c>
      <c r="J877" s="70">
        <v>3.4722222222222223</v>
      </c>
      <c r="K877" s="69">
        <v>3.286384976525822</v>
      </c>
      <c r="L877" s="70">
        <v>1.9656019656019657</v>
      </c>
      <c r="M877" s="71">
        <v>1.4970059880239521</v>
      </c>
      <c r="N877" s="69">
        <v>2.147239263803681</v>
      </c>
      <c r="O877" s="70">
        <v>1.1764705882352942</v>
      </c>
      <c r="P877" s="70">
        <v>2.6415094339622645</v>
      </c>
      <c r="Q877" s="70">
        <v>3.225806451612903</v>
      </c>
      <c r="R877" s="70">
        <v>4.1666666666666661</v>
      </c>
      <c r="S877" s="71">
        <v>6.25</v>
      </c>
      <c r="T877" s="69">
        <v>2.5096525096525095</v>
      </c>
      <c r="U877" s="70">
        <v>0</v>
      </c>
      <c r="V877" s="71">
        <v>4.5454545454545459</v>
      </c>
      <c r="W877" s="69">
        <v>1.7182130584192441</v>
      </c>
      <c r="X877" s="70">
        <v>2.9921259842519685</v>
      </c>
      <c r="Y877" s="71">
        <v>1.1811023622047243</v>
      </c>
      <c r="Z877" s="69">
        <v>2.1052631578947367</v>
      </c>
      <c r="AA877" s="70">
        <v>3.007518796992481</v>
      </c>
      <c r="AB877" s="70">
        <v>0.949367088607595</v>
      </c>
      <c r="AC877" s="71">
        <v>2.7777777777777777</v>
      </c>
      <c r="AD877" s="69">
        <v>2.6315789473684208</v>
      </c>
      <c r="AE877" s="70">
        <v>1.37524557956778</v>
      </c>
      <c r="AF877" s="72">
        <v>1.7241379310344827</v>
      </c>
    </row>
    <row r="878" spans="1:32" x14ac:dyDescent="0.25">
      <c r="A878" s="59"/>
      <c r="B878" s="68"/>
      <c r="C878" s="69"/>
      <c r="D878" s="70"/>
      <c r="E878" s="69"/>
      <c r="F878" s="70"/>
      <c r="G878" s="70"/>
      <c r="H878" s="69"/>
      <c r="I878" s="70"/>
      <c r="J878" s="70"/>
      <c r="K878" s="69"/>
      <c r="L878" s="70"/>
      <c r="M878" s="71"/>
      <c r="N878" s="69"/>
      <c r="O878" s="70"/>
      <c r="P878" s="70"/>
      <c r="Q878" s="70"/>
      <c r="R878" s="70"/>
      <c r="S878" s="71"/>
      <c r="T878" s="69"/>
      <c r="U878" s="70"/>
      <c r="V878" s="71"/>
      <c r="W878" s="69"/>
      <c r="X878" s="70"/>
      <c r="Y878" s="71"/>
      <c r="Z878" s="69"/>
      <c r="AA878" s="70"/>
      <c r="AB878" s="70"/>
      <c r="AC878" s="71"/>
      <c r="AD878" s="69"/>
      <c r="AE878" s="70"/>
      <c r="AF878" s="72"/>
    </row>
    <row r="879" spans="1:32" ht="30" x14ac:dyDescent="0.25">
      <c r="A879" s="58" t="s">
        <v>409</v>
      </c>
      <c r="B879" s="68"/>
      <c r="C879" s="69"/>
      <c r="D879" s="70"/>
      <c r="E879" s="69"/>
      <c r="F879" s="70"/>
      <c r="G879" s="70"/>
      <c r="H879" s="69"/>
      <c r="I879" s="70"/>
      <c r="J879" s="70"/>
      <c r="K879" s="69"/>
      <c r="L879" s="70"/>
      <c r="M879" s="71"/>
      <c r="N879" s="69"/>
      <c r="O879" s="70"/>
      <c r="P879" s="70"/>
      <c r="Q879" s="70"/>
      <c r="R879" s="70"/>
      <c r="S879" s="71"/>
      <c r="T879" s="69"/>
      <c r="U879" s="70"/>
      <c r="V879" s="71"/>
      <c r="W879" s="69"/>
      <c r="X879" s="70"/>
      <c r="Y879" s="71"/>
      <c r="Z879" s="69"/>
      <c r="AA879" s="70"/>
      <c r="AB879" s="70"/>
      <c r="AC879" s="71"/>
      <c r="AD879" s="69"/>
      <c r="AE879" s="70"/>
      <c r="AF879" s="72"/>
    </row>
    <row r="880" spans="1:32" x14ac:dyDescent="0.25">
      <c r="A880" s="59" t="s">
        <v>157</v>
      </c>
      <c r="B880" s="68">
        <v>16.416666666666664</v>
      </c>
      <c r="C880" s="69">
        <v>18.887015177065766</v>
      </c>
      <c r="D880" s="70">
        <v>13.949579831932773</v>
      </c>
      <c r="E880" s="69">
        <v>19.270833333333336</v>
      </c>
      <c r="F880" s="70">
        <v>14.583333333333334</v>
      </c>
      <c r="G880" s="70">
        <v>15.50925925925926</v>
      </c>
      <c r="H880" s="69">
        <v>22.968197879858657</v>
      </c>
      <c r="I880" s="70">
        <v>15.346534653465346</v>
      </c>
      <c r="J880" s="70">
        <v>13.194444444444445</v>
      </c>
      <c r="K880" s="69">
        <v>18.30985915492958</v>
      </c>
      <c r="L880" s="70">
        <v>14.742014742014742</v>
      </c>
      <c r="M880" s="71">
        <v>14.67065868263473</v>
      </c>
      <c r="N880" s="69">
        <v>21.472392638036812</v>
      </c>
      <c r="O880" s="70">
        <v>14.411764705882351</v>
      </c>
      <c r="P880" s="70">
        <v>14.339622641509434</v>
      </c>
      <c r="Q880" s="70">
        <v>19.35483870967742</v>
      </c>
      <c r="R880" s="70">
        <v>9.375</v>
      </c>
      <c r="S880" s="71">
        <v>12.5</v>
      </c>
      <c r="T880" s="69">
        <v>15.733590733590733</v>
      </c>
      <c r="U880" s="70">
        <v>16.43835616438356</v>
      </c>
      <c r="V880" s="71">
        <v>25</v>
      </c>
      <c r="W880" s="69">
        <v>17.525773195876287</v>
      </c>
      <c r="X880" s="70">
        <v>15.590551181102363</v>
      </c>
      <c r="Y880" s="71">
        <v>17.716535433070867</v>
      </c>
      <c r="Z880" s="69">
        <v>25.263157894736842</v>
      </c>
      <c r="AA880" s="70">
        <v>15.789473684210526</v>
      </c>
      <c r="AB880" s="70">
        <v>16.455696202531644</v>
      </c>
      <c r="AC880" s="71">
        <v>12.037037037037036</v>
      </c>
      <c r="AD880" s="69">
        <v>15.413533834586465</v>
      </c>
      <c r="AE880" s="70">
        <v>14.931237721021612</v>
      </c>
      <c r="AF880" s="72">
        <v>21.120689655172413</v>
      </c>
    </row>
    <row r="881" spans="1:32" x14ac:dyDescent="0.25">
      <c r="A881" s="59" t="s">
        <v>158</v>
      </c>
      <c r="B881" s="68">
        <v>24.25</v>
      </c>
      <c r="C881" s="69">
        <v>25.295109612141651</v>
      </c>
      <c r="D881" s="70">
        <v>23.697478991596636</v>
      </c>
      <c r="E881" s="69">
        <v>22.916666666666664</v>
      </c>
      <c r="F881" s="70">
        <v>25.520833333333332</v>
      </c>
      <c r="G881" s="70">
        <v>24.305555555555554</v>
      </c>
      <c r="H881" s="69">
        <v>26.855123674911663</v>
      </c>
      <c r="I881" s="70">
        <v>22.277227722772277</v>
      </c>
      <c r="J881" s="70">
        <v>26.388888888888889</v>
      </c>
      <c r="K881" s="69">
        <v>25.586854460093893</v>
      </c>
      <c r="L881" s="70">
        <v>22.113022113022112</v>
      </c>
      <c r="M881" s="71">
        <v>26.047904191616766</v>
      </c>
      <c r="N881" s="69">
        <v>26.687116564417181</v>
      </c>
      <c r="O881" s="70">
        <v>27.352941176470591</v>
      </c>
      <c r="P881" s="70">
        <v>19.245283018867926</v>
      </c>
      <c r="Q881" s="70">
        <v>19.35483870967742</v>
      </c>
      <c r="R881" s="70">
        <v>27.083333333333332</v>
      </c>
      <c r="S881" s="71">
        <v>25</v>
      </c>
      <c r="T881" s="69">
        <v>25.193050193050194</v>
      </c>
      <c r="U881" s="70">
        <v>20.547945205479451</v>
      </c>
      <c r="V881" s="71">
        <v>17.045454545454543</v>
      </c>
      <c r="W881" s="69">
        <v>25.085910652920962</v>
      </c>
      <c r="X881" s="70">
        <v>23.622047244094489</v>
      </c>
      <c r="Y881" s="71">
        <v>25.590551181102363</v>
      </c>
      <c r="Z881" s="69">
        <v>26.315789473684209</v>
      </c>
      <c r="AA881" s="70">
        <v>22.556390977443609</v>
      </c>
      <c r="AB881" s="70">
        <v>27.531645569620256</v>
      </c>
      <c r="AC881" s="71">
        <v>25</v>
      </c>
      <c r="AD881" s="69">
        <v>22.556390977443609</v>
      </c>
      <c r="AE881" s="70">
        <v>24.361493123772103</v>
      </c>
      <c r="AF881" s="72">
        <v>27.586206896551722</v>
      </c>
    </row>
    <row r="882" spans="1:32" x14ac:dyDescent="0.25">
      <c r="A882" s="59" t="s">
        <v>159</v>
      </c>
      <c r="B882" s="68">
        <v>24.583333333333332</v>
      </c>
      <c r="C882" s="69">
        <v>24.283305227655987</v>
      </c>
      <c r="D882" s="70">
        <v>25.042016806722689</v>
      </c>
      <c r="E882" s="69">
        <v>23.177083333333336</v>
      </c>
      <c r="F882" s="70">
        <v>22.65625</v>
      </c>
      <c r="G882" s="70">
        <v>27.546296296296298</v>
      </c>
      <c r="H882" s="69">
        <v>22.968197879858657</v>
      </c>
      <c r="I882" s="70">
        <v>26.897689768976896</v>
      </c>
      <c r="J882" s="70">
        <v>21.180555555555554</v>
      </c>
      <c r="K882" s="69">
        <v>25.11737089201878</v>
      </c>
      <c r="L882" s="70">
        <v>24.078624078624077</v>
      </c>
      <c r="M882" s="71">
        <v>24.550898203592812</v>
      </c>
      <c r="N882" s="69">
        <v>23.006134969325153</v>
      </c>
      <c r="O882" s="70">
        <v>23.52941176470588</v>
      </c>
      <c r="P882" s="70">
        <v>31.69811320754717</v>
      </c>
      <c r="Q882" s="70">
        <v>20.161290322580644</v>
      </c>
      <c r="R882" s="70">
        <v>21.875</v>
      </c>
      <c r="S882" s="71">
        <v>18.75</v>
      </c>
      <c r="T882" s="69">
        <v>24.324324324324326</v>
      </c>
      <c r="U882" s="70">
        <v>21.917808219178081</v>
      </c>
      <c r="V882" s="71">
        <v>30.681818181818183</v>
      </c>
      <c r="W882" s="69">
        <v>27.491408934707906</v>
      </c>
      <c r="X882" s="70">
        <v>23.1496062992126</v>
      </c>
      <c r="Y882" s="71">
        <v>24.015748031496063</v>
      </c>
      <c r="Z882" s="69">
        <v>15.789473684210526</v>
      </c>
      <c r="AA882" s="70">
        <v>24.661654135338345</v>
      </c>
      <c r="AB882" s="70">
        <v>25.949367088607595</v>
      </c>
      <c r="AC882" s="71">
        <v>26.851851851851855</v>
      </c>
      <c r="AD882" s="69">
        <v>20.676691729323306</v>
      </c>
      <c r="AE882" s="70">
        <v>26.915520628683691</v>
      </c>
      <c r="AF882" s="72">
        <v>22.413793103448278</v>
      </c>
    </row>
    <row r="883" spans="1:32" x14ac:dyDescent="0.25">
      <c r="A883" s="59" t="s">
        <v>160</v>
      </c>
      <c r="B883" s="68">
        <v>17.833333333333336</v>
      </c>
      <c r="C883" s="69">
        <v>17.032040472175382</v>
      </c>
      <c r="D883" s="70">
        <v>18.991596638655462</v>
      </c>
      <c r="E883" s="69">
        <v>19.010416666666664</v>
      </c>
      <c r="F883" s="70">
        <v>17.708333333333336</v>
      </c>
      <c r="G883" s="70">
        <v>16.898148148148149</v>
      </c>
      <c r="H883" s="69">
        <v>12.7208480565371</v>
      </c>
      <c r="I883" s="70">
        <v>18.646864686468646</v>
      </c>
      <c r="J883" s="70">
        <v>21.875</v>
      </c>
      <c r="K883" s="69">
        <v>19.248826291079812</v>
      </c>
      <c r="L883" s="70">
        <v>17.936117936117938</v>
      </c>
      <c r="M883" s="71">
        <v>17.365269461077844</v>
      </c>
      <c r="N883" s="69">
        <v>15.644171779141105</v>
      </c>
      <c r="O883" s="70">
        <v>17.647058823529413</v>
      </c>
      <c r="P883" s="70">
        <v>17.735849056603772</v>
      </c>
      <c r="Q883" s="70">
        <v>20.967741935483872</v>
      </c>
      <c r="R883" s="70">
        <v>21.875</v>
      </c>
      <c r="S883" s="71">
        <v>18.75</v>
      </c>
      <c r="T883" s="69">
        <v>17.857142857142858</v>
      </c>
      <c r="U883" s="70">
        <v>20.547945205479451</v>
      </c>
      <c r="V883" s="71">
        <v>15.909090909090908</v>
      </c>
      <c r="W883" s="69">
        <v>16.838487972508592</v>
      </c>
      <c r="X883" s="70">
        <v>19.370078740157481</v>
      </c>
      <c r="Y883" s="71">
        <v>16.141732283464567</v>
      </c>
      <c r="Z883" s="69">
        <v>16.842105263157894</v>
      </c>
      <c r="AA883" s="70">
        <v>18.646616541353385</v>
      </c>
      <c r="AB883" s="70">
        <v>18.354430379746837</v>
      </c>
      <c r="AC883" s="71">
        <v>14.814814814814813</v>
      </c>
      <c r="AD883" s="69">
        <v>18.796992481203006</v>
      </c>
      <c r="AE883" s="70">
        <v>19.056974459724952</v>
      </c>
      <c r="AF883" s="72">
        <v>15.086206896551724</v>
      </c>
    </row>
    <row r="884" spans="1:32" x14ac:dyDescent="0.25">
      <c r="A884" s="59" t="s">
        <v>161</v>
      </c>
      <c r="B884" s="68">
        <v>13.833333333333334</v>
      </c>
      <c r="C884" s="69">
        <v>11.804384485666104</v>
      </c>
      <c r="D884" s="70">
        <v>15.294117647058824</v>
      </c>
      <c r="E884" s="69">
        <v>11.458333333333332</v>
      </c>
      <c r="F884" s="70">
        <v>16.40625</v>
      </c>
      <c r="G884" s="70">
        <v>13.657407407407407</v>
      </c>
      <c r="H884" s="69">
        <v>13.780918727915195</v>
      </c>
      <c r="I884" s="70">
        <v>14.026402640264028</v>
      </c>
      <c r="J884" s="70">
        <v>13.541666666666666</v>
      </c>
      <c r="K884" s="69">
        <v>8.6854460093896719</v>
      </c>
      <c r="L884" s="70">
        <v>17.199017199017199</v>
      </c>
      <c r="M884" s="71">
        <v>16.167664670658681</v>
      </c>
      <c r="N884" s="69">
        <v>11.963190184049081</v>
      </c>
      <c r="O884" s="70">
        <v>14.117647058823529</v>
      </c>
      <c r="P884" s="70">
        <v>13.962264150943396</v>
      </c>
      <c r="Q884" s="70">
        <v>17.741935483870968</v>
      </c>
      <c r="R884" s="70">
        <v>13.541666666666666</v>
      </c>
      <c r="S884" s="71">
        <v>15.625</v>
      </c>
      <c r="T884" s="69">
        <v>13.8996138996139</v>
      </c>
      <c r="U884" s="70">
        <v>20.547945205479451</v>
      </c>
      <c r="V884" s="71">
        <v>5.6818181818181817</v>
      </c>
      <c r="W884" s="69">
        <v>10.996563573883162</v>
      </c>
      <c r="X884" s="70">
        <v>14.645669291338583</v>
      </c>
      <c r="Y884" s="71">
        <v>14.960629921259844</v>
      </c>
      <c r="Z884" s="69">
        <v>12.631578947368421</v>
      </c>
      <c r="AA884" s="70">
        <v>15.037593984962406</v>
      </c>
      <c r="AB884" s="70">
        <v>10.759493670886076</v>
      </c>
      <c r="AC884" s="71">
        <v>15.74074074074074</v>
      </c>
      <c r="AD884" s="69">
        <v>19.924812030075188</v>
      </c>
      <c r="AE884" s="70">
        <v>12.180746561886052</v>
      </c>
      <c r="AF884" s="72">
        <v>11.637931034482758</v>
      </c>
    </row>
    <row r="885" spans="1:32" x14ac:dyDescent="0.25">
      <c r="A885" s="59" t="s">
        <v>28</v>
      </c>
      <c r="B885" s="68">
        <v>3.0833333333333335</v>
      </c>
      <c r="C885" s="69">
        <v>2.6981450252951094</v>
      </c>
      <c r="D885" s="70">
        <v>3.0252100840336134</v>
      </c>
      <c r="E885" s="69">
        <v>4.1666666666666661</v>
      </c>
      <c r="F885" s="70">
        <v>3.125</v>
      </c>
      <c r="G885" s="70">
        <v>2.083333333333333</v>
      </c>
      <c r="H885" s="69">
        <v>0.70671378091872794</v>
      </c>
      <c r="I885" s="70">
        <v>2.8052805280528053</v>
      </c>
      <c r="J885" s="70">
        <v>3.8194444444444446</v>
      </c>
      <c r="K885" s="69">
        <v>3.051643192488263</v>
      </c>
      <c r="L885" s="70">
        <v>3.9312039312039313</v>
      </c>
      <c r="M885" s="71">
        <v>1.1976047904191618</v>
      </c>
      <c r="N885" s="69">
        <v>1.2269938650306749</v>
      </c>
      <c r="O885" s="70">
        <v>2.9411764705882351</v>
      </c>
      <c r="P885" s="70">
        <v>3.0188679245283021</v>
      </c>
      <c r="Q885" s="70">
        <v>2.4193548387096775</v>
      </c>
      <c r="R885" s="70">
        <v>6.25</v>
      </c>
      <c r="S885" s="71">
        <v>9.375</v>
      </c>
      <c r="T885" s="69">
        <v>2.9922779922779923</v>
      </c>
      <c r="U885" s="70">
        <v>0</v>
      </c>
      <c r="V885" s="71">
        <v>5.6818181818181817</v>
      </c>
      <c r="W885" s="69">
        <v>2.0618556701030926</v>
      </c>
      <c r="X885" s="70">
        <v>3.622047244094488</v>
      </c>
      <c r="Y885" s="71">
        <v>1.5748031496062991</v>
      </c>
      <c r="Z885" s="69">
        <v>3.1578947368421053</v>
      </c>
      <c r="AA885" s="70">
        <v>3.3082706766917291</v>
      </c>
      <c r="AB885" s="70">
        <v>0.949367088607595</v>
      </c>
      <c r="AC885" s="71">
        <v>5.5555555555555554</v>
      </c>
      <c r="AD885" s="69">
        <v>2.6315789473684208</v>
      </c>
      <c r="AE885" s="70">
        <v>2.5540275049115913</v>
      </c>
      <c r="AF885" s="72">
        <v>2.1551724137931036</v>
      </c>
    </row>
    <row r="886" spans="1:32" x14ac:dyDescent="0.25">
      <c r="A886" s="59"/>
      <c r="B886" s="68"/>
      <c r="C886" s="69"/>
      <c r="D886" s="70"/>
      <c r="E886" s="69"/>
      <c r="F886" s="70"/>
      <c r="G886" s="70"/>
      <c r="H886" s="69"/>
      <c r="I886" s="70"/>
      <c r="J886" s="70"/>
      <c r="K886" s="69"/>
      <c r="L886" s="70"/>
      <c r="M886" s="71"/>
      <c r="N886" s="69"/>
      <c r="O886" s="70"/>
      <c r="P886" s="70"/>
      <c r="Q886" s="70"/>
      <c r="R886" s="70"/>
      <c r="S886" s="71"/>
      <c r="T886" s="69"/>
      <c r="U886" s="70"/>
      <c r="V886" s="71"/>
      <c r="W886" s="69"/>
      <c r="X886" s="70"/>
      <c r="Y886" s="71"/>
      <c r="Z886" s="69"/>
      <c r="AA886" s="70"/>
      <c r="AB886" s="70"/>
      <c r="AC886" s="71"/>
      <c r="AD886" s="69"/>
      <c r="AE886" s="70"/>
      <c r="AF886" s="72"/>
    </row>
    <row r="887" spans="1:32" x14ac:dyDescent="0.25">
      <c r="A887" s="58" t="s">
        <v>408</v>
      </c>
      <c r="B887" s="68"/>
      <c r="C887" s="69"/>
      <c r="D887" s="70"/>
      <c r="E887" s="69"/>
      <c r="F887" s="70"/>
      <c r="G887" s="70"/>
      <c r="H887" s="69"/>
      <c r="I887" s="70"/>
      <c r="J887" s="70"/>
      <c r="K887" s="69"/>
      <c r="L887" s="70"/>
      <c r="M887" s="71"/>
      <c r="N887" s="69"/>
      <c r="O887" s="70"/>
      <c r="P887" s="70"/>
      <c r="Q887" s="70"/>
      <c r="R887" s="70"/>
      <c r="S887" s="71"/>
      <c r="T887" s="69"/>
      <c r="U887" s="70"/>
      <c r="V887" s="71"/>
      <c r="W887" s="69"/>
      <c r="X887" s="70"/>
      <c r="Y887" s="71"/>
      <c r="Z887" s="69"/>
      <c r="AA887" s="70"/>
      <c r="AB887" s="70"/>
      <c r="AC887" s="71"/>
      <c r="AD887" s="69"/>
      <c r="AE887" s="70"/>
      <c r="AF887" s="72"/>
    </row>
    <row r="888" spans="1:32" x14ac:dyDescent="0.25">
      <c r="A888" s="59" t="s">
        <v>157</v>
      </c>
      <c r="B888" s="68">
        <v>23.083333333333332</v>
      </c>
      <c r="C888" s="69">
        <v>24.620573355817875</v>
      </c>
      <c r="D888" s="70">
        <v>21.680672268907564</v>
      </c>
      <c r="E888" s="69">
        <v>25.520833333333332</v>
      </c>
      <c r="F888" s="70">
        <v>21.354166666666664</v>
      </c>
      <c r="G888" s="70">
        <v>22.453703703703702</v>
      </c>
      <c r="H888" s="69">
        <v>30.03533568904594</v>
      </c>
      <c r="I888" s="70">
        <v>22.442244224422442</v>
      </c>
      <c r="J888" s="70">
        <v>18.75</v>
      </c>
      <c r="K888" s="69">
        <v>25.11737089201878</v>
      </c>
      <c r="L888" s="70">
        <v>23.832923832923832</v>
      </c>
      <c r="M888" s="71">
        <v>19.760479041916167</v>
      </c>
      <c r="N888" s="69">
        <v>27.300613496932513</v>
      </c>
      <c r="O888" s="70">
        <v>24.117647058823529</v>
      </c>
      <c r="P888" s="70">
        <v>20.377358490566039</v>
      </c>
      <c r="Q888" s="70">
        <v>24.193548387096776</v>
      </c>
      <c r="R888" s="70">
        <v>10.416666666666668</v>
      </c>
      <c r="S888" s="71">
        <v>25</v>
      </c>
      <c r="T888" s="69">
        <v>22.007722007722009</v>
      </c>
      <c r="U888" s="70">
        <v>39.726027397260275</v>
      </c>
      <c r="V888" s="71">
        <v>22.727272727272727</v>
      </c>
      <c r="W888" s="69">
        <v>22.680412371134022</v>
      </c>
      <c r="X888" s="70">
        <v>22.992125984251967</v>
      </c>
      <c r="Y888" s="71">
        <v>24.803149606299215</v>
      </c>
      <c r="Z888" s="69">
        <v>28.421052631578945</v>
      </c>
      <c r="AA888" s="70">
        <v>22.105263157894736</v>
      </c>
      <c r="AB888" s="70">
        <v>25.63291139240506</v>
      </c>
      <c r="AC888" s="71">
        <v>17.592592592592592</v>
      </c>
      <c r="AD888" s="69">
        <v>21.804511278195488</v>
      </c>
      <c r="AE888" s="70">
        <v>21.218074656188605</v>
      </c>
      <c r="AF888" s="72">
        <v>31.46551724137931</v>
      </c>
    </row>
    <row r="889" spans="1:32" x14ac:dyDescent="0.25">
      <c r="A889" s="59" t="s">
        <v>158</v>
      </c>
      <c r="B889" s="68">
        <v>33.083333333333329</v>
      </c>
      <c r="C889" s="69">
        <v>33.22091062394604</v>
      </c>
      <c r="D889" s="70">
        <v>33.445378151260499</v>
      </c>
      <c r="E889" s="69">
        <v>33.072916666666671</v>
      </c>
      <c r="F889" s="70">
        <v>29.427083333333332</v>
      </c>
      <c r="G889" s="70">
        <v>36.342592592592595</v>
      </c>
      <c r="H889" s="69">
        <v>33.215547703180206</v>
      </c>
      <c r="I889" s="70">
        <v>33.663366336633665</v>
      </c>
      <c r="J889" s="70">
        <v>32.291666666666671</v>
      </c>
      <c r="K889" s="69">
        <v>29.342723004694836</v>
      </c>
      <c r="L889" s="70">
        <v>34.889434889434888</v>
      </c>
      <c r="M889" s="71">
        <v>36.526946107784433</v>
      </c>
      <c r="N889" s="69">
        <v>32.515337423312886</v>
      </c>
      <c r="O889" s="70">
        <v>33.529411764705877</v>
      </c>
      <c r="P889" s="70">
        <v>36.226415094339622</v>
      </c>
      <c r="Q889" s="70">
        <v>29.838709677419356</v>
      </c>
      <c r="R889" s="70">
        <v>30.208333333333332</v>
      </c>
      <c r="S889" s="71">
        <v>37.5</v>
      </c>
      <c r="T889" s="69">
        <v>32.915057915057915</v>
      </c>
      <c r="U889" s="70">
        <v>31.506849315068493</v>
      </c>
      <c r="V889" s="71">
        <v>37.5</v>
      </c>
      <c r="W889" s="69">
        <v>32.989690721649481</v>
      </c>
      <c r="X889" s="70">
        <v>31.811023622047248</v>
      </c>
      <c r="Y889" s="71">
        <v>37.00787401574803</v>
      </c>
      <c r="Z889" s="69">
        <v>23.157894736842106</v>
      </c>
      <c r="AA889" s="70">
        <v>31.879699248120303</v>
      </c>
      <c r="AB889" s="70">
        <v>37.658227848101269</v>
      </c>
      <c r="AC889" s="71">
        <v>35.185185185185183</v>
      </c>
      <c r="AD889" s="69">
        <v>33.834586466165412</v>
      </c>
      <c r="AE889" s="70">
        <v>36.542239685658153</v>
      </c>
      <c r="AF889" s="72">
        <v>30.603448275862068</v>
      </c>
    </row>
    <row r="890" spans="1:32" x14ac:dyDescent="0.25">
      <c r="A890" s="59" t="s">
        <v>159</v>
      </c>
      <c r="B890" s="68">
        <v>24.333333333333336</v>
      </c>
      <c r="C890" s="69">
        <v>21.753794266441819</v>
      </c>
      <c r="D890" s="70">
        <v>26.722689075630253</v>
      </c>
      <c r="E890" s="69">
        <v>20.833333333333336</v>
      </c>
      <c r="F890" s="70">
        <v>27.083333333333332</v>
      </c>
      <c r="G890" s="70">
        <v>25</v>
      </c>
      <c r="H890" s="69">
        <v>18.374558303886925</v>
      </c>
      <c r="I890" s="70">
        <v>26.567656765676567</v>
      </c>
      <c r="J890" s="70">
        <v>25.347222222222221</v>
      </c>
      <c r="K890" s="69">
        <v>25.352112676056336</v>
      </c>
      <c r="L890" s="70">
        <v>24.324324324324326</v>
      </c>
      <c r="M890" s="71">
        <v>23.053892215568865</v>
      </c>
      <c r="N890" s="69">
        <v>22.392638036809817</v>
      </c>
      <c r="O890" s="70">
        <v>23.52941176470588</v>
      </c>
      <c r="P890" s="70">
        <v>24.528301886792452</v>
      </c>
      <c r="Q890" s="70">
        <v>24.193548387096776</v>
      </c>
      <c r="R890" s="70">
        <v>37.5</v>
      </c>
      <c r="S890" s="71">
        <v>9.375</v>
      </c>
      <c r="T890" s="69">
        <v>25</v>
      </c>
      <c r="U890" s="70">
        <v>15.068493150684931</v>
      </c>
      <c r="V890" s="71">
        <v>25</v>
      </c>
      <c r="W890" s="69">
        <v>24.742268041237114</v>
      </c>
      <c r="X890" s="70">
        <v>24.409448818897637</v>
      </c>
      <c r="Y890" s="71">
        <v>24.015748031496063</v>
      </c>
      <c r="Z890" s="69">
        <v>21.052631578947366</v>
      </c>
      <c r="AA890" s="70">
        <v>24.962406015037594</v>
      </c>
      <c r="AB890" s="70">
        <v>24.050632911392405</v>
      </c>
      <c r="AC890" s="71">
        <v>25.925925925925924</v>
      </c>
      <c r="AD890" s="69">
        <v>24.060150375939848</v>
      </c>
      <c r="AE890" s="70">
        <v>23.379174852652259</v>
      </c>
      <c r="AF890" s="72">
        <v>22.844827586206897</v>
      </c>
    </row>
    <row r="891" spans="1:32" x14ac:dyDescent="0.25">
      <c r="A891" s="59" t="s">
        <v>160</v>
      </c>
      <c r="B891" s="68">
        <v>10.25</v>
      </c>
      <c r="C891" s="69">
        <v>11.129848229342327</v>
      </c>
      <c r="D891" s="70">
        <v>9.5798319327731107</v>
      </c>
      <c r="E891" s="69">
        <v>9.6354166666666679</v>
      </c>
      <c r="F891" s="70">
        <v>12.760416666666666</v>
      </c>
      <c r="G891" s="70">
        <v>8.5648148148148149</v>
      </c>
      <c r="H891" s="69">
        <v>9.1872791519434625</v>
      </c>
      <c r="I891" s="70">
        <v>10.561056105610561</v>
      </c>
      <c r="J891" s="70">
        <v>11.458333333333332</v>
      </c>
      <c r="K891" s="69">
        <v>11.032863849765258</v>
      </c>
      <c r="L891" s="70">
        <v>8.8452088452088447</v>
      </c>
      <c r="M891" s="71">
        <v>10.778443113772456</v>
      </c>
      <c r="N891" s="69">
        <v>10.122699386503067</v>
      </c>
      <c r="O891" s="70">
        <v>10.882352941176471</v>
      </c>
      <c r="P891" s="70">
        <v>8.3018867924528301</v>
      </c>
      <c r="Q891" s="70">
        <v>8.870967741935484</v>
      </c>
      <c r="R891" s="70">
        <v>15.625</v>
      </c>
      <c r="S891" s="71">
        <v>12.5</v>
      </c>
      <c r="T891" s="69">
        <v>10.617760617760617</v>
      </c>
      <c r="U891" s="70">
        <v>6.8493150684931505</v>
      </c>
      <c r="V891" s="71">
        <v>9.0909090909090917</v>
      </c>
      <c r="W891" s="69">
        <v>10.996563573883162</v>
      </c>
      <c r="X891" s="70">
        <v>10.551181102362204</v>
      </c>
      <c r="Y891" s="71">
        <v>8.6614173228346463</v>
      </c>
      <c r="Z891" s="69">
        <v>14.736842105263156</v>
      </c>
      <c r="AA891" s="70">
        <v>10.225563909774436</v>
      </c>
      <c r="AB891" s="70">
        <v>8.8607594936708853</v>
      </c>
      <c r="AC891" s="71">
        <v>12.037037037037036</v>
      </c>
      <c r="AD891" s="69">
        <v>10.150375939849624</v>
      </c>
      <c r="AE891" s="70">
        <v>10.019646365422396</v>
      </c>
      <c r="AF891" s="72">
        <v>9.4827586206896548</v>
      </c>
    </row>
    <row r="892" spans="1:32" x14ac:dyDescent="0.25">
      <c r="A892" s="59" t="s">
        <v>161</v>
      </c>
      <c r="B892" s="68">
        <v>5.25</v>
      </c>
      <c r="C892" s="69">
        <v>5.5649241146711637</v>
      </c>
      <c r="D892" s="70">
        <v>4.8739495798319332</v>
      </c>
      <c r="E892" s="69">
        <v>5.7291666666666661</v>
      </c>
      <c r="F892" s="70">
        <v>5.7291666666666661</v>
      </c>
      <c r="G892" s="70">
        <v>4.3981481481481479</v>
      </c>
      <c r="H892" s="69">
        <v>7.0671378091872796</v>
      </c>
      <c r="I892" s="70">
        <v>3.4653465346534658</v>
      </c>
      <c r="J892" s="70">
        <v>7.6388888888888893</v>
      </c>
      <c r="K892" s="69">
        <v>3.9906103286384975</v>
      </c>
      <c r="L892" s="70">
        <v>5.6511056511056514</v>
      </c>
      <c r="M892" s="71">
        <v>6.5868263473053901</v>
      </c>
      <c r="N892" s="69">
        <v>4.294478527607362</v>
      </c>
      <c r="O892" s="70">
        <v>5.2941176470588234</v>
      </c>
      <c r="P892" s="70">
        <v>6.0377358490566042</v>
      </c>
      <c r="Q892" s="70">
        <v>7.2580645161290329</v>
      </c>
      <c r="R892" s="70">
        <v>3.125</v>
      </c>
      <c r="S892" s="71">
        <v>6.25</v>
      </c>
      <c r="T892" s="69">
        <v>5.5019305019305023</v>
      </c>
      <c r="U892" s="70">
        <v>4.10958904109589</v>
      </c>
      <c r="V892" s="71">
        <v>2.2727272727272729</v>
      </c>
      <c r="W892" s="69">
        <v>5.1546391752577314</v>
      </c>
      <c r="X892" s="70">
        <v>5.984251968503937</v>
      </c>
      <c r="Y892" s="71">
        <v>3.5433070866141732</v>
      </c>
      <c r="Z892" s="69">
        <v>6.3157894736842106</v>
      </c>
      <c r="AA892" s="70">
        <v>6.1654135338345863</v>
      </c>
      <c r="AB892" s="70">
        <v>2.8481012658227849</v>
      </c>
      <c r="AC892" s="71">
        <v>6.481481481481481</v>
      </c>
      <c r="AD892" s="69">
        <v>4.5112781954887211</v>
      </c>
      <c r="AE892" s="70">
        <v>6.0903732809430258</v>
      </c>
      <c r="AF892" s="72">
        <v>3.4482758620689653</v>
      </c>
    </row>
    <row r="893" spans="1:32" x14ac:dyDescent="0.25">
      <c r="A893" s="59" t="s">
        <v>28</v>
      </c>
      <c r="B893" s="68">
        <v>4</v>
      </c>
      <c r="C893" s="69">
        <v>3.7099494097807759</v>
      </c>
      <c r="D893" s="70">
        <v>3.6974789915966388</v>
      </c>
      <c r="E893" s="69">
        <v>5.2083333333333339</v>
      </c>
      <c r="F893" s="70">
        <v>3.6458333333333335</v>
      </c>
      <c r="G893" s="70">
        <v>3.2407407407407405</v>
      </c>
      <c r="H893" s="69">
        <v>2.1201413427561837</v>
      </c>
      <c r="I893" s="70">
        <v>3.3003300330032999</v>
      </c>
      <c r="J893" s="70">
        <v>4.5138888888888884</v>
      </c>
      <c r="K893" s="69">
        <v>5.164319248826291</v>
      </c>
      <c r="L893" s="70">
        <v>2.4570024570024569</v>
      </c>
      <c r="M893" s="71">
        <v>3.293413173652695</v>
      </c>
      <c r="N893" s="69">
        <v>3.3742331288343559</v>
      </c>
      <c r="O893" s="70">
        <v>2.6470588235294117</v>
      </c>
      <c r="P893" s="70">
        <v>4.5283018867924527</v>
      </c>
      <c r="Q893" s="70">
        <v>5.6451612903225801</v>
      </c>
      <c r="R893" s="70">
        <v>3.125</v>
      </c>
      <c r="S893" s="71">
        <v>9.375</v>
      </c>
      <c r="T893" s="69">
        <v>3.9575289575289574</v>
      </c>
      <c r="U893" s="70">
        <v>2.7397260273972601</v>
      </c>
      <c r="V893" s="71">
        <v>3.4090909090909087</v>
      </c>
      <c r="W893" s="69">
        <v>3.4364261168384882</v>
      </c>
      <c r="X893" s="70">
        <v>4.2519685039370074</v>
      </c>
      <c r="Y893" s="71">
        <v>1.9685039370078741</v>
      </c>
      <c r="Z893" s="69">
        <v>6.3157894736842106</v>
      </c>
      <c r="AA893" s="70">
        <v>4.6616541353383463</v>
      </c>
      <c r="AB893" s="70">
        <v>0.949367088607595</v>
      </c>
      <c r="AC893" s="71">
        <v>2.7777777777777777</v>
      </c>
      <c r="AD893" s="69">
        <v>5.6390977443609023</v>
      </c>
      <c r="AE893" s="70">
        <v>2.7504911591355601</v>
      </c>
      <c r="AF893" s="72">
        <v>2.1551724137931036</v>
      </c>
    </row>
    <row r="894" spans="1:32" x14ac:dyDescent="0.25">
      <c r="A894" s="59"/>
      <c r="B894" s="68"/>
      <c r="C894" s="69"/>
      <c r="D894" s="70"/>
      <c r="E894" s="69"/>
      <c r="F894" s="70"/>
      <c r="G894" s="70"/>
      <c r="H894" s="69"/>
      <c r="I894" s="70"/>
      <c r="J894" s="70"/>
      <c r="K894" s="69"/>
      <c r="L894" s="70"/>
      <c r="M894" s="71"/>
      <c r="N894" s="69"/>
      <c r="O894" s="70"/>
      <c r="P894" s="70"/>
      <c r="Q894" s="70"/>
      <c r="R894" s="70"/>
      <c r="S894" s="71"/>
      <c r="T894" s="69"/>
      <c r="U894" s="70"/>
      <c r="V894" s="71"/>
      <c r="W894" s="69"/>
      <c r="X894" s="70"/>
      <c r="Y894" s="71"/>
      <c r="Z894" s="69"/>
      <c r="AA894" s="70"/>
      <c r="AB894" s="70"/>
      <c r="AC894" s="71"/>
      <c r="AD894" s="69"/>
      <c r="AE894" s="70"/>
      <c r="AF894" s="72"/>
    </row>
    <row r="895" spans="1:32" ht="30" x14ac:dyDescent="0.25">
      <c r="A895" s="58" t="s">
        <v>407</v>
      </c>
      <c r="B895" s="68"/>
      <c r="C895" s="69"/>
      <c r="D895" s="70"/>
      <c r="E895" s="69"/>
      <c r="F895" s="70"/>
      <c r="G895" s="70"/>
      <c r="H895" s="69"/>
      <c r="I895" s="70"/>
      <c r="J895" s="70"/>
      <c r="K895" s="69"/>
      <c r="L895" s="70"/>
      <c r="M895" s="71"/>
      <c r="N895" s="69"/>
      <c r="O895" s="70"/>
      <c r="P895" s="70"/>
      <c r="Q895" s="70"/>
      <c r="R895" s="70"/>
      <c r="S895" s="71"/>
      <c r="T895" s="69"/>
      <c r="U895" s="70"/>
      <c r="V895" s="71"/>
      <c r="W895" s="69"/>
      <c r="X895" s="70"/>
      <c r="Y895" s="71"/>
      <c r="Z895" s="69"/>
      <c r="AA895" s="70"/>
      <c r="AB895" s="70"/>
      <c r="AC895" s="71"/>
      <c r="AD895" s="69"/>
      <c r="AE895" s="70"/>
      <c r="AF895" s="72"/>
    </row>
    <row r="896" spans="1:32" x14ac:dyDescent="0.25">
      <c r="A896" s="78"/>
      <c r="B896" s="68"/>
      <c r="C896" s="69"/>
      <c r="D896" s="70"/>
      <c r="E896" s="69"/>
      <c r="F896" s="70"/>
      <c r="G896" s="70"/>
      <c r="H896" s="69"/>
      <c r="I896" s="70"/>
      <c r="J896" s="70"/>
      <c r="K896" s="69"/>
      <c r="L896" s="70"/>
      <c r="M896" s="71"/>
      <c r="N896" s="69"/>
      <c r="O896" s="70"/>
      <c r="P896" s="70"/>
      <c r="Q896" s="70"/>
      <c r="R896" s="70"/>
      <c r="S896" s="71"/>
      <c r="T896" s="69"/>
      <c r="U896" s="70"/>
      <c r="V896" s="71"/>
      <c r="W896" s="69"/>
      <c r="X896" s="70"/>
      <c r="Y896" s="71"/>
      <c r="Z896" s="69"/>
      <c r="AA896" s="70"/>
      <c r="AB896" s="70"/>
      <c r="AC896" s="71"/>
      <c r="AD896" s="69"/>
      <c r="AE896" s="70"/>
      <c r="AF896" s="72"/>
    </row>
    <row r="897" spans="1:32" ht="30" x14ac:dyDescent="0.25">
      <c r="A897" s="58" t="s">
        <v>406</v>
      </c>
      <c r="B897" s="68"/>
      <c r="C897" s="69"/>
      <c r="D897" s="70"/>
      <c r="E897" s="69"/>
      <c r="F897" s="70"/>
      <c r="G897" s="70"/>
      <c r="H897" s="69"/>
      <c r="I897" s="70"/>
      <c r="J897" s="70"/>
      <c r="K897" s="69"/>
      <c r="L897" s="70"/>
      <c r="M897" s="71"/>
      <c r="N897" s="69"/>
      <c r="O897" s="70"/>
      <c r="P897" s="70"/>
      <c r="Q897" s="70"/>
      <c r="R897" s="70"/>
      <c r="S897" s="71"/>
      <c r="T897" s="69"/>
      <c r="U897" s="70"/>
      <c r="V897" s="71"/>
      <c r="W897" s="69"/>
      <c r="X897" s="70"/>
      <c r="Y897" s="71"/>
      <c r="Z897" s="69"/>
      <c r="AA897" s="70"/>
      <c r="AB897" s="70"/>
      <c r="AC897" s="71"/>
      <c r="AD897" s="69"/>
      <c r="AE897" s="70"/>
      <c r="AF897" s="72"/>
    </row>
    <row r="898" spans="1:32" x14ac:dyDescent="0.25">
      <c r="A898" s="59" t="s">
        <v>157</v>
      </c>
      <c r="B898" s="68">
        <v>22.166666666666668</v>
      </c>
      <c r="C898" s="69">
        <v>23.777403035413151</v>
      </c>
      <c r="D898" s="70">
        <v>20.504201680672267</v>
      </c>
      <c r="E898" s="69">
        <v>26.041666666666668</v>
      </c>
      <c r="F898" s="70">
        <v>17.96875</v>
      </c>
      <c r="G898" s="70">
        <v>22.453703703703702</v>
      </c>
      <c r="H898" s="69">
        <v>26.501766784452297</v>
      </c>
      <c r="I898" s="70">
        <v>20.462046204620464</v>
      </c>
      <c r="J898" s="70">
        <v>22.569444444444446</v>
      </c>
      <c r="K898" s="69">
        <v>25.11737089201878</v>
      </c>
      <c r="L898" s="70">
        <v>21.867321867321866</v>
      </c>
      <c r="M898" s="71">
        <v>17.964071856287426</v>
      </c>
      <c r="N898" s="69">
        <v>24.233128834355828</v>
      </c>
      <c r="O898" s="70">
        <v>21.176470588235293</v>
      </c>
      <c r="P898" s="70">
        <v>25.660377358490567</v>
      </c>
      <c r="Q898" s="70">
        <v>16.93548387096774</v>
      </c>
      <c r="R898" s="70">
        <v>17.708333333333336</v>
      </c>
      <c r="S898" s="71">
        <v>21.875</v>
      </c>
      <c r="T898" s="69">
        <v>22.104247104247104</v>
      </c>
      <c r="U898" s="70">
        <v>30.136986301369863</v>
      </c>
      <c r="V898" s="71">
        <v>17.045454545454543</v>
      </c>
      <c r="W898" s="69">
        <v>23.024054982817869</v>
      </c>
      <c r="X898" s="70">
        <v>22.834645669291341</v>
      </c>
      <c r="Y898" s="71">
        <v>20.472440944881889</v>
      </c>
      <c r="Z898" s="69">
        <v>30.526315789473685</v>
      </c>
      <c r="AA898" s="70">
        <v>21.353383458646615</v>
      </c>
      <c r="AB898" s="70">
        <v>23.417721518987342</v>
      </c>
      <c r="AC898" s="71">
        <v>18.518518518518519</v>
      </c>
      <c r="AD898" s="69">
        <v>24.060150375939848</v>
      </c>
      <c r="AE898" s="70">
        <v>18.860510805500983</v>
      </c>
      <c r="AF898" s="72">
        <v>30.603448275862068</v>
      </c>
    </row>
    <row r="899" spans="1:32" x14ac:dyDescent="0.25">
      <c r="A899" s="59" t="s">
        <v>158</v>
      </c>
      <c r="B899" s="68">
        <v>34.25</v>
      </c>
      <c r="C899" s="69">
        <v>32.715008431703204</v>
      </c>
      <c r="D899" s="70">
        <v>36.470588235294116</v>
      </c>
      <c r="E899" s="69">
        <v>28.385416666666668</v>
      </c>
      <c r="F899" s="70">
        <v>34.375</v>
      </c>
      <c r="G899" s="70">
        <v>39.351851851851855</v>
      </c>
      <c r="H899" s="69">
        <v>33.215547703180206</v>
      </c>
      <c r="I899" s="70">
        <v>36.963696369636963</v>
      </c>
      <c r="J899" s="70">
        <v>30.902777777777779</v>
      </c>
      <c r="K899" s="69">
        <v>29.812206572769952</v>
      </c>
      <c r="L899" s="70">
        <v>33.906633906633907</v>
      </c>
      <c r="M899" s="71">
        <v>42.514970059880241</v>
      </c>
      <c r="N899" s="69">
        <v>37.730061349693251</v>
      </c>
      <c r="O899" s="70">
        <v>35.882352941176471</v>
      </c>
      <c r="P899" s="70">
        <v>31.69811320754717</v>
      </c>
      <c r="Q899" s="70">
        <v>30.64516129032258</v>
      </c>
      <c r="R899" s="70">
        <v>34.375</v>
      </c>
      <c r="S899" s="71">
        <v>28.125</v>
      </c>
      <c r="T899" s="69">
        <v>34.749034749034749</v>
      </c>
      <c r="U899" s="70">
        <v>28.767123287671232</v>
      </c>
      <c r="V899" s="71">
        <v>34.090909090909086</v>
      </c>
      <c r="W899" s="69">
        <v>33.676975945017183</v>
      </c>
      <c r="X899" s="70">
        <v>33.54330708661417</v>
      </c>
      <c r="Y899" s="71">
        <v>37.00787401574803</v>
      </c>
      <c r="Z899" s="69">
        <v>26.315789473684209</v>
      </c>
      <c r="AA899" s="70">
        <v>32.631578947368425</v>
      </c>
      <c r="AB899" s="70">
        <v>41.139240506329116</v>
      </c>
      <c r="AC899" s="71">
        <v>31.481481481481481</v>
      </c>
      <c r="AD899" s="69">
        <v>36.090225563909769</v>
      </c>
      <c r="AE899" s="70">
        <v>38.310412573673872</v>
      </c>
      <c r="AF899" s="72">
        <v>33.189655172413794</v>
      </c>
    </row>
    <row r="900" spans="1:32" x14ac:dyDescent="0.25">
      <c r="A900" s="59" t="s">
        <v>159</v>
      </c>
      <c r="B900" s="68">
        <v>24.25</v>
      </c>
      <c r="C900" s="69">
        <v>21.585160202360875</v>
      </c>
      <c r="D900" s="70">
        <v>26.722689075630253</v>
      </c>
      <c r="E900" s="69">
        <v>22.135416666666664</v>
      </c>
      <c r="F900" s="70">
        <v>26.302083333333332</v>
      </c>
      <c r="G900" s="70">
        <v>24.305555555555554</v>
      </c>
      <c r="H900" s="69">
        <v>20.848056537102476</v>
      </c>
      <c r="I900" s="70">
        <v>24.752475247524753</v>
      </c>
      <c r="J900" s="70">
        <v>26.736111111111111</v>
      </c>
      <c r="K900" s="69">
        <v>23.239436619718308</v>
      </c>
      <c r="L900" s="70">
        <v>25.552825552825553</v>
      </c>
      <c r="M900" s="71">
        <v>24.251497005988025</v>
      </c>
      <c r="N900" s="69">
        <v>22.392638036809817</v>
      </c>
      <c r="O900" s="70">
        <v>24.705882352941178</v>
      </c>
      <c r="P900" s="70">
        <v>21.132075471698116</v>
      </c>
      <c r="Q900" s="70">
        <v>33.064516129032256</v>
      </c>
      <c r="R900" s="70">
        <v>26.041666666666668</v>
      </c>
      <c r="S900" s="71">
        <v>21.875</v>
      </c>
      <c r="T900" s="69">
        <v>24.034749034749034</v>
      </c>
      <c r="U900" s="70">
        <v>26.027397260273972</v>
      </c>
      <c r="V900" s="71">
        <v>25</v>
      </c>
      <c r="W900" s="69">
        <v>23.711340206185564</v>
      </c>
      <c r="X900" s="70">
        <v>24.094488188976378</v>
      </c>
      <c r="Y900" s="71">
        <v>26.377952755905511</v>
      </c>
      <c r="Z900" s="69">
        <v>24.210526315789473</v>
      </c>
      <c r="AA900" s="70">
        <v>26.315789473684209</v>
      </c>
      <c r="AB900" s="70">
        <v>19.936708860759495</v>
      </c>
      <c r="AC900" s="71">
        <v>25.925925925925924</v>
      </c>
      <c r="AD900" s="69">
        <v>21.804511278195488</v>
      </c>
      <c r="AE900" s="70">
        <v>26.719056974459725</v>
      </c>
      <c r="AF900" s="72">
        <v>19.827586206896552</v>
      </c>
    </row>
    <row r="901" spans="1:32" x14ac:dyDescent="0.25">
      <c r="A901" s="59" t="s">
        <v>160</v>
      </c>
      <c r="B901" s="68">
        <v>12.333333333333334</v>
      </c>
      <c r="C901" s="69">
        <v>14.502529510961216</v>
      </c>
      <c r="D901" s="70">
        <v>10.420168067226891</v>
      </c>
      <c r="E901" s="69">
        <v>14.0625</v>
      </c>
      <c r="F901" s="70">
        <v>13.802083333333334</v>
      </c>
      <c r="G901" s="70">
        <v>9.4907407407407405</v>
      </c>
      <c r="H901" s="69">
        <v>13.780918727915195</v>
      </c>
      <c r="I901" s="70">
        <v>11.716171617161717</v>
      </c>
      <c r="J901" s="70">
        <v>12.152777777777777</v>
      </c>
      <c r="K901" s="69">
        <v>14.553990610328638</v>
      </c>
      <c r="L901" s="70">
        <v>10.810810810810811</v>
      </c>
      <c r="M901" s="71">
        <v>11.077844311377245</v>
      </c>
      <c r="N901" s="69">
        <v>11.349693251533742</v>
      </c>
      <c r="O901" s="70">
        <v>13.529411764705882</v>
      </c>
      <c r="P901" s="70">
        <v>11.69811320754717</v>
      </c>
      <c r="Q901" s="70">
        <v>11.29032258064516</v>
      </c>
      <c r="R901" s="70">
        <v>13.541666666666666</v>
      </c>
      <c r="S901" s="71">
        <v>12.5</v>
      </c>
      <c r="T901" s="69">
        <v>12.355212355212355</v>
      </c>
      <c r="U901" s="70">
        <v>6.8493150684931505</v>
      </c>
      <c r="V901" s="71">
        <v>17.045454545454543</v>
      </c>
      <c r="W901" s="69">
        <v>10.996563573883162</v>
      </c>
      <c r="X901" s="70">
        <v>13.858267716535433</v>
      </c>
      <c r="Y901" s="71">
        <v>10.236220472440944</v>
      </c>
      <c r="Z901" s="69">
        <v>11.578947368421053</v>
      </c>
      <c r="AA901" s="70">
        <v>12.781954887218044</v>
      </c>
      <c r="AB901" s="70">
        <v>11.39240506329114</v>
      </c>
      <c r="AC901" s="71">
        <v>12.962962962962962</v>
      </c>
      <c r="AD901" s="69">
        <v>11.654135338345863</v>
      </c>
      <c r="AE901" s="70">
        <v>11.394891944990176</v>
      </c>
      <c r="AF901" s="72">
        <v>11.637931034482758</v>
      </c>
    </row>
    <row r="902" spans="1:32" x14ac:dyDescent="0.25">
      <c r="A902" s="59" t="s">
        <v>161</v>
      </c>
      <c r="B902" s="68">
        <v>3.5833333333333335</v>
      </c>
      <c r="C902" s="69">
        <v>4.2158516020236094</v>
      </c>
      <c r="D902" s="70">
        <v>2.8571428571428572</v>
      </c>
      <c r="E902" s="69">
        <v>4.4270833333333339</v>
      </c>
      <c r="F902" s="70">
        <v>5.2083333333333339</v>
      </c>
      <c r="G902" s="70">
        <v>1.3888888888888888</v>
      </c>
      <c r="H902" s="69">
        <v>3.5335689045936398</v>
      </c>
      <c r="I902" s="70">
        <v>3.3003300330032999</v>
      </c>
      <c r="J902" s="70">
        <v>4.1666666666666661</v>
      </c>
      <c r="K902" s="69">
        <v>3.9906103286384975</v>
      </c>
      <c r="L902" s="70">
        <v>5.1597051597051591</v>
      </c>
      <c r="M902" s="71">
        <v>0.89820359281437123</v>
      </c>
      <c r="N902" s="69">
        <v>2.4539877300613497</v>
      </c>
      <c r="O902" s="70">
        <v>2.3529411764705883</v>
      </c>
      <c r="P902" s="70">
        <v>4.9056603773584913</v>
      </c>
      <c r="Q902" s="70">
        <v>5.6451612903225801</v>
      </c>
      <c r="R902" s="70">
        <v>3.125</v>
      </c>
      <c r="S902" s="71">
        <v>6.25</v>
      </c>
      <c r="T902" s="69">
        <v>3.5714285714285712</v>
      </c>
      <c r="U902" s="70">
        <v>4.10958904109589</v>
      </c>
      <c r="V902" s="71">
        <v>3.4090909090909087</v>
      </c>
      <c r="W902" s="69">
        <v>4.4673539518900345</v>
      </c>
      <c r="X902" s="70">
        <v>2.8346456692913384</v>
      </c>
      <c r="Y902" s="71">
        <v>3.9370078740157481</v>
      </c>
      <c r="Z902" s="69">
        <v>5.2631578947368416</v>
      </c>
      <c r="AA902" s="70">
        <v>3.007518796992481</v>
      </c>
      <c r="AB902" s="70">
        <v>2.5316455696202533</v>
      </c>
      <c r="AC902" s="71">
        <v>8.3333333333333321</v>
      </c>
      <c r="AD902" s="69">
        <v>3.3834586466165413</v>
      </c>
      <c r="AE902" s="70">
        <v>3.3398821218074657</v>
      </c>
      <c r="AF902" s="72">
        <v>3.0172413793103448</v>
      </c>
    </row>
    <row r="903" spans="1:32" x14ac:dyDescent="0.25">
      <c r="A903" s="59" t="s">
        <v>28</v>
      </c>
      <c r="B903" s="68">
        <v>3.4166666666666665</v>
      </c>
      <c r="C903" s="69">
        <v>3.2040472175379429</v>
      </c>
      <c r="D903" s="70">
        <v>3.0252100840336134</v>
      </c>
      <c r="E903" s="69">
        <v>4.9479166666666661</v>
      </c>
      <c r="F903" s="70">
        <v>2.34375</v>
      </c>
      <c r="G903" s="70">
        <v>3.0092592592592591</v>
      </c>
      <c r="H903" s="69">
        <v>2.1201413427561837</v>
      </c>
      <c r="I903" s="70">
        <v>2.8052805280528053</v>
      </c>
      <c r="J903" s="70">
        <v>3.4722222222222223</v>
      </c>
      <c r="K903" s="69">
        <v>3.286384976525822</v>
      </c>
      <c r="L903" s="70">
        <v>2.7027027027027026</v>
      </c>
      <c r="M903" s="71">
        <v>3.293413173652695</v>
      </c>
      <c r="N903" s="69">
        <v>1.8404907975460123</v>
      </c>
      <c r="O903" s="70">
        <v>2.3529411764705883</v>
      </c>
      <c r="P903" s="70">
        <v>4.9056603773584913</v>
      </c>
      <c r="Q903" s="70">
        <v>2.4193548387096775</v>
      </c>
      <c r="R903" s="70">
        <v>5.2083333333333339</v>
      </c>
      <c r="S903" s="71">
        <v>9.375</v>
      </c>
      <c r="T903" s="69">
        <v>3.1853281853281854</v>
      </c>
      <c r="U903" s="70">
        <v>4.10958904109589</v>
      </c>
      <c r="V903" s="71">
        <v>3.4090909090909087</v>
      </c>
      <c r="W903" s="69">
        <v>4.1237113402061851</v>
      </c>
      <c r="X903" s="70">
        <v>2.8346456692913384</v>
      </c>
      <c r="Y903" s="71">
        <v>1.9685039370078741</v>
      </c>
      <c r="Z903" s="69">
        <v>2.1052631578947367</v>
      </c>
      <c r="AA903" s="70">
        <v>3.9097744360902258</v>
      </c>
      <c r="AB903" s="70">
        <v>1.5822784810126582</v>
      </c>
      <c r="AC903" s="71">
        <v>2.7777777777777777</v>
      </c>
      <c r="AD903" s="69">
        <v>3.007518796992481</v>
      </c>
      <c r="AE903" s="70">
        <v>1.37524557956778</v>
      </c>
      <c r="AF903" s="72">
        <v>1.7241379310344827</v>
      </c>
    </row>
    <row r="904" spans="1:32" x14ac:dyDescent="0.25">
      <c r="A904" s="59"/>
      <c r="B904" s="68"/>
      <c r="C904" s="69"/>
      <c r="D904" s="70"/>
      <c r="E904" s="69"/>
      <c r="F904" s="70"/>
      <c r="G904" s="70"/>
      <c r="H904" s="69"/>
      <c r="I904" s="70"/>
      <c r="J904" s="70"/>
      <c r="K904" s="69"/>
      <c r="L904" s="70"/>
      <c r="M904" s="71"/>
      <c r="N904" s="69"/>
      <c r="O904" s="70"/>
      <c r="P904" s="70"/>
      <c r="Q904" s="70"/>
      <c r="R904" s="70"/>
      <c r="S904" s="71"/>
      <c r="T904" s="69"/>
      <c r="U904" s="70"/>
      <c r="V904" s="71"/>
      <c r="W904" s="69"/>
      <c r="X904" s="70"/>
      <c r="Y904" s="71"/>
      <c r="Z904" s="69"/>
      <c r="AA904" s="70"/>
      <c r="AB904" s="70"/>
      <c r="AC904" s="71"/>
      <c r="AD904" s="69"/>
      <c r="AE904" s="70"/>
      <c r="AF904" s="72"/>
    </row>
    <row r="905" spans="1:32" ht="30" x14ac:dyDescent="0.25">
      <c r="A905" s="58" t="s">
        <v>405</v>
      </c>
      <c r="B905" s="68"/>
      <c r="C905" s="69"/>
      <c r="D905" s="70"/>
      <c r="E905" s="69"/>
      <c r="F905" s="70"/>
      <c r="G905" s="70"/>
      <c r="H905" s="69"/>
      <c r="I905" s="70"/>
      <c r="J905" s="70"/>
      <c r="K905" s="69"/>
      <c r="L905" s="70"/>
      <c r="M905" s="71"/>
      <c r="N905" s="69"/>
      <c r="O905" s="70"/>
      <c r="P905" s="70"/>
      <c r="Q905" s="70"/>
      <c r="R905" s="70"/>
      <c r="S905" s="71"/>
      <c r="T905" s="69"/>
      <c r="U905" s="70"/>
      <c r="V905" s="71"/>
      <c r="W905" s="69"/>
      <c r="X905" s="70"/>
      <c r="Y905" s="71"/>
      <c r="Z905" s="69"/>
      <c r="AA905" s="70"/>
      <c r="AB905" s="70"/>
      <c r="AC905" s="71"/>
      <c r="AD905" s="69"/>
      <c r="AE905" s="70"/>
      <c r="AF905" s="72"/>
    </row>
    <row r="906" spans="1:32" x14ac:dyDescent="0.25">
      <c r="A906" s="59" t="s">
        <v>157</v>
      </c>
      <c r="B906" s="68">
        <v>25.916666666666664</v>
      </c>
      <c r="C906" s="69">
        <v>28.161888701517707</v>
      </c>
      <c r="D906" s="70">
        <v>23.697478991596636</v>
      </c>
      <c r="E906" s="69">
        <v>30.729166666666668</v>
      </c>
      <c r="F906" s="70">
        <v>21.354166666666664</v>
      </c>
      <c r="G906" s="70">
        <v>25.694444444444443</v>
      </c>
      <c r="H906" s="69">
        <v>30.742049469964666</v>
      </c>
      <c r="I906" s="70">
        <v>23.597359735973598</v>
      </c>
      <c r="J906" s="70">
        <v>26.388888888888889</v>
      </c>
      <c r="K906" s="69">
        <v>26.291079812206576</v>
      </c>
      <c r="L906" s="70">
        <v>27.518427518427519</v>
      </c>
      <c r="M906" s="71">
        <v>24.550898203592812</v>
      </c>
      <c r="N906" s="69">
        <v>28.834355828220858</v>
      </c>
      <c r="O906" s="70">
        <v>22.058823529411764</v>
      </c>
      <c r="P906" s="70">
        <v>27.924528301886792</v>
      </c>
      <c r="Q906" s="70">
        <v>32.258064516129032</v>
      </c>
      <c r="R906" s="70">
        <v>20.833333333333336</v>
      </c>
      <c r="S906" s="71">
        <v>18.75</v>
      </c>
      <c r="T906" s="69">
        <v>25.772200772200769</v>
      </c>
      <c r="U906" s="70">
        <v>34.246575342465754</v>
      </c>
      <c r="V906" s="71">
        <v>21.59090909090909</v>
      </c>
      <c r="W906" s="69">
        <v>25.773195876288657</v>
      </c>
      <c r="X906" s="70">
        <v>27.874015748031493</v>
      </c>
      <c r="Y906" s="71">
        <v>21.653543307086615</v>
      </c>
      <c r="Z906" s="69">
        <v>26.315789473684209</v>
      </c>
      <c r="AA906" s="70">
        <v>25.86466165413534</v>
      </c>
      <c r="AB906" s="70">
        <v>26.265822784810126</v>
      </c>
      <c r="AC906" s="71">
        <v>26.851851851851855</v>
      </c>
      <c r="AD906" s="69">
        <v>30.451127819548873</v>
      </c>
      <c r="AE906" s="70">
        <v>23.575638506876228</v>
      </c>
      <c r="AF906" s="72">
        <v>30.172413793103448</v>
      </c>
    </row>
    <row r="907" spans="1:32" x14ac:dyDescent="0.25">
      <c r="A907" s="59" t="s">
        <v>158</v>
      </c>
      <c r="B907" s="68">
        <v>36.666666666666664</v>
      </c>
      <c r="C907" s="69">
        <v>35.581787521079256</v>
      </c>
      <c r="D907" s="70">
        <v>38.487394957983199</v>
      </c>
      <c r="E907" s="69">
        <v>35.416666666666671</v>
      </c>
      <c r="F907" s="70">
        <v>36.197916666666671</v>
      </c>
      <c r="G907" s="70">
        <v>38.194444444444443</v>
      </c>
      <c r="H907" s="69">
        <v>32.862190812720847</v>
      </c>
      <c r="I907" s="70">
        <v>39.273927392739274</v>
      </c>
      <c r="J907" s="70">
        <v>36.805555555555557</v>
      </c>
      <c r="K907" s="69">
        <v>34.272300469483568</v>
      </c>
      <c r="L907" s="70">
        <v>39.066339066339069</v>
      </c>
      <c r="M907" s="71">
        <v>37.724550898203589</v>
      </c>
      <c r="N907" s="69">
        <v>37.423312883435585</v>
      </c>
      <c r="O907" s="70">
        <v>40.588235294117645</v>
      </c>
      <c r="P907" s="70">
        <v>35.471698113207545</v>
      </c>
      <c r="Q907" s="70">
        <v>27.419354838709676</v>
      </c>
      <c r="R907" s="70">
        <v>38.541666666666671</v>
      </c>
      <c r="S907" s="71">
        <v>34.375</v>
      </c>
      <c r="T907" s="69">
        <v>37.162162162162161</v>
      </c>
      <c r="U907" s="70">
        <v>30.136986301369863</v>
      </c>
      <c r="V907" s="71">
        <v>37.5</v>
      </c>
      <c r="W907" s="69">
        <v>36.426116838487971</v>
      </c>
      <c r="X907" s="70">
        <v>34.015748031496059</v>
      </c>
      <c r="Y907" s="71">
        <v>44.881889763779526</v>
      </c>
      <c r="Z907" s="69">
        <v>29.473684210526311</v>
      </c>
      <c r="AA907" s="70">
        <v>36.390977443609025</v>
      </c>
      <c r="AB907" s="70">
        <v>39.87341772151899</v>
      </c>
      <c r="AC907" s="71">
        <v>37.962962962962962</v>
      </c>
      <c r="AD907" s="69">
        <v>37.218045112781958</v>
      </c>
      <c r="AE907" s="70">
        <v>38.506876227897841</v>
      </c>
      <c r="AF907" s="72">
        <v>39.224137931034484</v>
      </c>
    </row>
    <row r="908" spans="1:32" x14ac:dyDescent="0.25">
      <c r="A908" s="59" t="s">
        <v>159</v>
      </c>
      <c r="B908" s="68">
        <v>22.25</v>
      </c>
      <c r="C908" s="69">
        <v>21.079258010118043</v>
      </c>
      <c r="D908" s="70">
        <v>23.361344537815125</v>
      </c>
      <c r="E908" s="69">
        <v>19.791666666666664</v>
      </c>
      <c r="F908" s="70">
        <v>24.739583333333336</v>
      </c>
      <c r="G908" s="70">
        <v>22.222222222222221</v>
      </c>
      <c r="H908" s="69">
        <v>19.081272084805654</v>
      </c>
      <c r="I908" s="70">
        <v>22.607260726072607</v>
      </c>
      <c r="J908" s="70">
        <v>24.652777777777779</v>
      </c>
      <c r="K908" s="69">
        <v>23.708920187793428</v>
      </c>
      <c r="L908" s="70">
        <v>19.41031941031941</v>
      </c>
      <c r="M908" s="71">
        <v>23.053892215568865</v>
      </c>
      <c r="N908" s="69">
        <v>21.165644171779142</v>
      </c>
      <c r="O908" s="70">
        <v>21.470588235294116</v>
      </c>
      <c r="P908" s="70">
        <v>24.150943396226417</v>
      </c>
      <c r="Q908" s="70">
        <v>23.387096774193548</v>
      </c>
      <c r="R908" s="70">
        <v>23.958333333333336</v>
      </c>
      <c r="S908" s="71">
        <v>12.5</v>
      </c>
      <c r="T908" s="69">
        <v>21.71814671814672</v>
      </c>
      <c r="U908" s="70">
        <v>28.767123287671232</v>
      </c>
      <c r="V908" s="71">
        <v>22.727272727272727</v>
      </c>
      <c r="W908" s="69">
        <v>19.587628865979383</v>
      </c>
      <c r="X908" s="70">
        <v>23.1496062992126</v>
      </c>
      <c r="Y908" s="71">
        <v>23.228346456692915</v>
      </c>
      <c r="Z908" s="69">
        <v>25.263157894736842</v>
      </c>
      <c r="AA908" s="70">
        <v>23.458646616541355</v>
      </c>
      <c r="AB908" s="70">
        <v>18.9873417721519</v>
      </c>
      <c r="AC908" s="71">
        <v>22.222222222222221</v>
      </c>
      <c r="AD908" s="69">
        <v>22.556390977443609</v>
      </c>
      <c r="AE908" s="70">
        <v>22.593320235756384</v>
      </c>
      <c r="AF908" s="72">
        <v>15.086206896551724</v>
      </c>
    </row>
    <row r="909" spans="1:32" x14ac:dyDescent="0.25">
      <c r="A909" s="59" t="s">
        <v>160</v>
      </c>
      <c r="B909" s="68">
        <v>8.6666666666666679</v>
      </c>
      <c r="C909" s="69">
        <v>8.768971332209107</v>
      </c>
      <c r="D909" s="70">
        <v>8.235294117647058</v>
      </c>
      <c r="E909" s="69">
        <v>5.2083333333333339</v>
      </c>
      <c r="F909" s="70">
        <v>11.458333333333332</v>
      </c>
      <c r="G909" s="70">
        <v>9.2592592592592595</v>
      </c>
      <c r="H909" s="69">
        <v>11.307420494699647</v>
      </c>
      <c r="I909" s="70">
        <v>8.4158415841584162</v>
      </c>
      <c r="J909" s="70">
        <v>6.9444444444444446</v>
      </c>
      <c r="K909" s="69">
        <v>7.7464788732394361</v>
      </c>
      <c r="L909" s="70">
        <v>8.8452088452088447</v>
      </c>
      <c r="M909" s="71">
        <v>9.8802395209580833</v>
      </c>
      <c r="N909" s="69">
        <v>8.8957055214723919</v>
      </c>
      <c r="O909" s="70">
        <v>10.294117647058822</v>
      </c>
      <c r="P909" s="70">
        <v>4.9056603773584913</v>
      </c>
      <c r="Q909" s="70">
        <v>9.67741935483871</v>
      </c>
      <c r="R909" s="70">
        <v>9.375</v>
      </c>
      <c r="S909" s="71">
        <v>15.625</v>
      </c>
      <c r="T909" s="69">
        <v>8.9768339768339764</v>
      </c>
      <c r="U909" s="70">
        <v>4.10958904109589</v>
      </c>
      <c r="V909" s="71">
        <v>9.0909090909090917</v>
      </c>
      <c r="W909" s="69">
        <v>9.9656357388316152</v>
      </c>
      <c r="X909" s="70">
        <v>8.9763779527559056</v>
      </c>
      <c r="Y909" s="71">
        <v>6.6929133858267722</v>
      </c>
      <c r="Z909" s="69">
        <v>10.526315789473683</v>
      </c>
      <c r="AA909" s="70">
        <v>6.9172932330827068</v>
      </c>
      <c r="AB909" s="70">
        <v>12.658227848101266</v>
      </c>
      <c r="AC909" s="71">
        <v>4.6296296296296298</v>
      </c>
      <c r="AD909" s="69">
        <v>4.8872180451127818</v>
      </c>
      <c r="AE909" s="70">
        <v>8.840864440078585</v>
      </c>
      <c r="AF909" s="72">
        <v>11.206896551724139</v>
      </c>
    </row>
    <row r="910" spans="1:32" x14ac:dyDescent="0.25">
      <c r="A910" s="59" t="s">
        <v>161</v>
      </c>
      <c r="B910" s="68">
        <v>3.5000000000000004</v>
      </c>
      <c r="C910" s="69">
        <v>3.7099494097807759</v>
      </c>
      <c r="D910" s="70">
        <v>3.3613445378151261</v>
      </c>
      <c r="E910" s="69">
        <v>3.90625</v>
      </c>
      <c r="F910" s="70">
        <v>4.4270833333333339</v>
      </c>
      <c r="G910" s="70">
        <v>2.3148148148148149</v>
      </c>
      <c r="H910" s="69">
        <v>4.5936395759717312</v>
      </c>
      <c r="I910" s="70">
        <v>3.4653465346534658</v>
      </c>
      <c r="J910" s="70">
        <v>2.7777777777777777</v>
      </c>
      <c r="K910" s="69">
        <v>4.929577464788732</v>
      </c>
      <c r="L910" s="70">
        <v>3.1941031941031941</v>
      </c>
      <c r="M910" s="71">
        <v>2.0958083832335328</v>
      </c>
      <c r="N910" s="69">
        <v>2.4539877300613497</v>
      </c>
      <c r="O910" s="70">
        <v>3.5294117647058822</v>
      </c>
      <c r="P910" s="70">
        <v>3.7735849056603774</v>
      </c>
      <c r="Q910" s="70">
        <v>4.032258064516129</v>
      </c>
      <c r="R910" s="70">
        <v>3.125</v>
      </c>
      <c r="S910" s="71">
        <v>9.375</v>
      </c>
      <c r="T910" s="69">
        <v>3.4749034749034751</v>
      </c>
      <c r="U910" s="70">
        <v>1.3698630136986301</v>
      </c>
      <c r="V910" s="71">
        <v>5.6818181818181817</v>
      </c>
      <c r="W910" s="69">
        <v>4.8109965635738838</v>
      </c>
      <c r="X910" s="70">
        <v>3.3070866141732282</v>
      </c>
      <c r="Y910" s="71">
        <v>2.3622047244094486</v>
      </c>
      <c r="Z910" s="69">
        <v>5.2631578947368416</v>
      </c>
      <c r="AA910" s="70">
        <v>3.9097744360902258</v>
      </c>
      <c r="AB910" s="70">
        <v>1.89873417721519</v>
      </c>
      <c r="AC910" s="71">
        <v>4.6296296296296298</v>
      </c>
      <c r="AD910" s="69">
        <v>3.3834586466165413</v>
      </c>
      <c r="AE910" s="70">
        <v>3.9292730844793713</v>
      </c>
      <c r="AF910" s="72">
        <v>3.0172413793103448</v>
      </c>
    </row>
    <row r="911" spans="1:32" x14ac:dyDescent="0.25">
      <c r="A911" s="59" t="s">
        <v>28</v>
      </c>
      <c r="B911" s="68">
        <v>3</v>
      </c>
      <c r="C911" s="69">
        <v>2.6981450252951094</v>
      </c>
      <c r="D911" s="70">
        <v>2.8571428571428572</v>
      </c>
      <c r="E911" s="69">
        <v>4.9479166666666661</v>
      </c>
      <c r="F911" s="70">
        <v>1.8229166666666667</v>
      </c>
      <c r="G911" s="70">
        <v>2.3148148148148149</v>
      </c>
      <c r="H911" s="69">
        <v>1.4134275618374559</v>
      </c>
      <c r="I911" s="70">
        <v>2.6402640264026402</v>
      </c>
      <c r="J911" s="70">
        <v>2.4305555555555558</v>
      </c>
      <c r="K911" s="69">
        <v>3.051643192488263</v>
      </c>
      <c r="L911" s="70">
        <v>1.9656019656019657</v>
      </c>
      <c r="M911" s="71">
        <v>2.6946107784431139</v>
      </c>
      <c r="N911" s="69">
        <v>1.2269938650306749</v>
      </c>
      <c r="O911" s="70">
        <v>2.0588235294117645</v>
      </c>
      <c r="P911" s="70">
        <v>3.7735849056603774</v>
      </c>
      <c r="Q911" s="70">
        <v>3.225806451612903</v>
      </c>
      <c r="R911" s="70">
        <v>4.1666666666666661</v>
      </c>
      <c r="S911" s="71">
        <v>9.375</v>
      </c>
      <c r="T911" s="69">
        <v>2.8957528957528957</v>
      </c>
      <c r="U911" s="70">
        <v>1.3698630136986301</v>
      </c>
      <c r="V911" s="71">
        <v>3.4090909090909087</v>
      </c>
      <c r="W911" s="69">
        <v>3.4364261168384882</v>
      </c>
      <c r="X911" s="70">
        <v>2.6771653543307088</v>
      </c>
      <c r="Y911" s="71">
        <v>1.1811023622047243</v>
      </c>
      <c r="Z911" s="69">
        <v>3.1578947368421053</v>
      </c>
      <c r="AA911" s="70">
        <v>3.4586466165413534</v>
      </c>
      <c r="AB911" s="70">
        <v>0.31645569620253167</v>
      </c>
      <c r="AC911" s="71">
        <v>3.7037037037037033</v>
      </c>
      <c r="AD911" s="69">
        <v>1.5037593984962405</v>
      </c>
      <c r="AE911" s="70">
        <v>2.5540275049115913</v>
      </c>
      <c r="AF911" s="72">
        <v>1.2931034482758621</v>
      </c>
    </row>
    <row r="912" spans="1:32" x14ac:dyDescent="0.25">
      <c r="A912" s="59"/>
      <c r="B912" s="68"/>
      <c r="C912" s="69"/>
      <c r="D912" s="70"/>
      <c r="E912" s="69"/>
      <c r="F912" s="70"/>
      <c r="G912" s="70"/>
      <c r="H912" s="69"/>
      <c r="I912" s="70"/>
      <c r="J912" s="70"/>
      <c r="K912" s="69"/>
      <c r="L912" s="70"/>
      <c r="M912" s="71"/>
      <c r="N912" s="69"/>
      <c r="O912" s="70"/>
      <c r="P912" s="70"/>
      <c r="Q912" s="70"/>
      <c r="R912" s="70"/>
      <c r="S912" s="71"/>
      <c r="T912" s="69"/>
      <c r="U912" s="70"/>
      <c r="V912" s="71"/>
      <c r="W912" s="69"/>
      <c r="X912" s="70"/>
      <c r="Y912" s="71"/>
      <c r="Z912" s="69"/>
      <c r="AA912" s="70"/>
      <c r="AB912" s="70"/>
      <c r="AC912" s="71"/>
      <c r="AD912" s="69"/>
      <c r="AE912" s="70"/>
      <c r="AF912" s="72"/>
    </row>
    <row r="913" spans="1:32" ht="30" x14ac:dyDescent="0.25">
      <c r="A913" s="58" t="s">
        <v>404</v>
      </c>
      <c r="B913" s="68"/>
      <c r="C913" s="69"/>
      <c r="D913" s="70"/>
      <c r="E913" s="69"/>
      <c r="F913" s="70"/>
      <c r="G913" s="70"/>
      <c r="H913" s="69"/>
      <c r="I913" s="70"/>
      <c r="J913" s="70"/>
      <c r="K913" s="69"/>
      <c r="L913" s="70"/>
      <c r="M913" s="71"/>
      <c r="N913" s="69"/>
      <c r="O913" s="70"/>
      <c r="P913" s="70"/>
      <c r="Q913" s="70"/>
      <c r="R913" s="70"/>
      <c r="S913" s="71"/>
      <c r="T913" s="69"/>
      <c r="U913" s="70"/>
      <c r="V913" s="71"/>
      <c r="W913" s="69"/>
      <c r="X913" s="70"/>
      <c r="Y913" s="71"/>
      <c r="Z913" s="69"/>
      <c r="AA913" s="70"/>
      <c r="AB913" s="70"/>
      <c r="AC913" s="71"/>
      <c r="AD913" s="69"/>
      <c r="AE913" s="70"/>
      <c r="AF913" s="72"/>
    </row>
    <row r="914" spans="1:32" x14ac:dyDescent="0.25">
      <c r="A914" s="59" t="s">
        <v>157</v>
      </c>
      <c r="B914" s="68">
        <v>20.416666666666668</v>
      </c>
      <c r="C914" s="69">
        <v>19.73018549747049</v>
      </c>
      <c r="D914" s="70">
        <v>21.176470588235293</v>
      </c>
      <c r="E914" s="69">
        <v>21.09375</v>
      </c>
      <c r="F914" s="70">
        <v>17.96875</v>
      </c>
      <c r="G914" s="70">
        <v>21.99074074074074</v>
      </c>
      <c r="H914" s="69">
        <v>22.968197879858657</v>
      </c>
      <c r="I914" s="70">
        <v>19.306930693069308</v>
      </c>
      <c r="J914" s="70">
        <v>21.180555555555554</v>
      </c>
      <c r="K914" s="69">
        <v>21.830985915492956</v>
      </c>
      <c r="L914" s="70">
        <v>19.164619164619165</v>
      </c>
      <c r="M914" s="71">
        <v>20.059880239520957</v>
      </c>
      <c r="N914" s="69">
        <v>23.926380368098162</v>
      </c>
      <c r="O914" s="70">
        <v>20.882352941176471</v>
      </c>
      <c r="P914" s="70">
        <v>15.471698113207546</v>
      </c>
      <c r="Q914" s="70">
        <v>23.387096774193548</v>
      </c>
      <c r="R914" s="70">
        <v>19.791666666666664</v>
      </c>
      <c r="S914" s="71">
        <v>12.5</v>
      </c>
      <c r="T914" s="69">
        <v>20.849420849420849</v>
      </c>
      <c r="U914" s="70">
        <v>23.287671232876711</v>
      </c>
      <c r="V914" s="71">
        <v>13.636363636363635</v>
      </c>
      <c r="W914" s="69">
        <v>19.587628865979383</v>
      </c>
      <c r="X914" s="70">
        <v>20.944881889763781</v>
      </c>
      <c r="Y914" s="71">
        <v>20.472440944881889</v>
      </c>
      <c r="Z914" s="69">
        <v>26.315789473684209</v>
      </c>
      <c r="AA914" s="70">
        <v>18.195488721804512</v>
      </c>
      <c r="AB914" s="70">
        <v>22.468354430379748</v>
      </c>
      <c r="AC914" s="71">
        <v>24.074074074074073</v>
      </c>
      <c r="AD914" s="69">
        <v>21.804511278195488</v>
      </c>
      <c r="AE914" s="70">
        <v>18.271119842829076</v>
      </c>
      <c r="AF914" s="72">
        <v>28.448275862068968</v>
      </c>
    </row>
    <row r="915" spans="1:32" x14ac:dyDescent="0.25">
      <c r="A915" s="59" t="s">
        <v>158</v>
      </c>
      <c r="B915" s="68">
        <v>33.583333333333329</v>
      </c>
      <c r="C915" s="69">
        <v>31.365935919055648</v>
      </c>
      <c r="D915" s="70">
        <v>36.30252100840336</v>
      </c>
      <c r="E915" s="69">
        <v>29.6875</v>
      </c>
      <c r="F915" s="70">
        <v>30.989583333333332</v>
      </c>
      <c r="G915" s="70">
        <v>39.351851851851855</v>
      </c>
      <c r="H915" s="69">
        <v>42.049469964664311</v>
      </c>
      <c r="I915" s="70">
        <v>33.003300330032999</v>
      </c>
      <c r="J915" s="70">
        <v>27.777777777777779</v>
      </c>
      <c r="K915" s="69">
        <v>27.464788732394368</v>
      </c>
      <c r="L915" s="70">
        <v>37.59213759213759</v>
      </c>
      <c r="M915" s="71">
        <v>37.724550898203589</v>
      </c>
      <c r="N915" s="69">
        <v>36.809815950920246</v>
      </c>
      <c r="O915" s="70">
        <v>37.352941176470587</v>
      </c>
      <c r="P915" s="70">
        <v>27.924528301886792</v>
      </c>
      <c r="Q915" s="70">
        <v>29.838709677419356</v>
      </c>
      <c r="R915" s="70">
        <v>31.25</v>
      </c>
      <c r="S915" s="71">
        <v>37.5</v>
      </c>
      <c r="T915" s="69">
        <v>33.687258687258684</v>
      </c>
      <c r="U915" s="70">
        <v>31.506849315068493</v>
      </c>
      <c r="V915" s="71">
        <v>35.227272727272727</v>
      </c>
      <c r="W915" s="69">
        <v>33.676975945017183</v>
      </c>
      <c r="X915" s="70">
        <v>32.440944881889763</v>
      </c>
      <c r="Y915" s="71">
        <v>37.795275590551178</v>
      </c>
      <c r="Z915" s="69">
        <v>21.052631578947366</v>
      </c>
      <c r="AA915" s="70">
        <v>32.481203007518801</v>
      </c>
      <c r="AB915" s="70">
        <v>40.822784810126585</v>
      </c>
      <c r="AC915" s="71">
        <v>31.481481481481481</v>
      </c>
      <c r="AD915" s="69">
        <v>31.954887218045116</v>
      </c>
      <c r="AE915" s="70">
        <v>35.559921414538309</v>
      </c>
      <c r="AF915" s="72">
        <v>34.482758620689658</v>
      </c>
    </row>
    <row r="916" spans="1:32" x14ac:dyDescent="0.25">
      <c r="A916" s="59" t="s">
        <v>159</v>
      </c>
      <c r="B916" s="68">
        <v>26.75</v>
      </c>
      <c r="C916" s="69">
        <v>29.005059021922431</v>
      </c>
      <c r="D916" s="70">
        <v>24.705882352941178</v>
      </c>
      <c r="E916" s="69">
        <v>25</v>
      </c>
      <c r="F916" s="70">
        <v>30.46875</v>
      </c>
      <c r="G916" s="70">
        <v>25</v>
      </c>
      <c r="H916" s="69">
        <v>20.49469964664311</v>
      </c>
      <c r="I916" s="70">
        <v>28.877887788778878</v>
      </c>
      <c r="J916" s="70">
        <v>28.125</v>
      </c>
      <c r="K916" s="69">
        <v>30.751173708920188</v>
      </c>
      <c r="L916" s="70">
        <v>24.324324324324326</v>
      </c>
      <c r="M916" s="71">
        <v>24.550898203592812</v>
      </c>
      <c r="N916" s="69">
        <v>28.220858895705518</v>
      </c>
      <c r="O916" s="70">
        <v>21.176470588235293</v>
      </c>
      <c r="P916" s="70">
        <v>32.830188679245282</v>
      </c>
      <c r="Q916" s="70">
        <v>23.387096774193548</v>
      </c>
      <c r="R916" s="70">
        <v>27.083333333333332</v>
      </c>
      <c r="S916" s="71">
        <v>31.25</v>
      </c>
      <c r="T916" s="69">
        <v>26.351351351351347</v>
      </c>
      <c r="U916" s="70">
        <v>23.287671232876711</v>
      </c>
      <c r="V916" s="71">
        <v>34.090909090909086</v>
      </c>
      <c r="W916" s="69">
        <v>31.615120274914087</v>
      </c>
      <c r="X916" s="70">
        <v>24.566929133858267</v>
      </c>
      <c r="Y916" s="71">
        <v>26.771653543307089</v>
      </c>
      <c r="Z916" s="69">
        <v>25.263157894736842</v>
      </c>
      <c r="AA916" s="70">
        <v>28.571428571428569</v>
      </c>
      <c r="AB916" s="70">
        <v>25</v>
      </c>
      <c r="AC916" s="71">
        <v>23.148148148148149</v>
      </c>
      <c r="AD916" s="69">
        <v>24.81203007518797</v>
      </c>
      <c r="AE916" s="70">
        <v>29.273084479371313</v>
      </c>
      <c r="AF916" s="72">
        <v>22.844827586206897</v>
      </c>
    </row>
    <row r="917" spans="1:32" x14ac:dyDescent="0.25">
      <c r="A917" s="59" t="s">
        <v>160</v>
      </c>
      <c r="B917" s="68">
        <v>11</v>
      </c>
      <c r="C917" s="69">
        <v>11.467116357504215</v>
      </c>
      <c r="D917" s="70">
        <v>10.420168067226891</v>
      </c>
      <c r="E917" s="69">
        <v>12.5</v>
      </c>
      <c r="F917" s="70">
        <v>12.5</v>
      </c>
      <c r="G917" s="70">
        <v>8.3333333333333321</v>
      </c>
      <c r="H917" s="69">
        <v>8.1272084805653702</v>
      </c>
      <c r="I917" s="70">
        <v>11.55115511551155</v>
      </c>
      <c r="J917" s="70">
        <v>13.541666666666666</v>
      </c>
      <c r="K917" s="69">
        <v>10.093896713615024</v>
      </c>
      <c r="L917" s="70">
        <v>11.793611793611793</v>
      </c>
      <c r="M917" s="71">
        <v>11.976047904191617</v>
      </c>
      <c r="N917" s="69">
        <v>6.1349693251533743</v>
      </c>
      <c r="O917" s="70">
        <v>13.529411764705882</v>
      </c>
      <c r="P917" s="70">
        <v>12.830188679245284</v>
      </c>
      <c r="Q917" s="70">
        <v>13.709677419354838</v>
      </c>
      <c r="R917" s="70">
        <v>12.5</v>
      </c>
      <c r="S917" s="71">
        <v>6.25</v>
      </c>
      <c r="T917" s="69">
        <v>11.486486486486488</v>
      </c>
      <c r="U917" s="70">
        <v>9.5890410958904102</v>
      </c>
      <c r="V917" s="71">
        <v>6.8181818181818175</v>
      </c>
      <c r="W917" s="69">
        <v>9.6219931271477677</v>
      </c>
      <c r="X917" s="70">
        <v>12.125984251968504</v>
      </c>
      <c r="Y917" s="71">
        <v>10.236220472440944</v>
      </c>
      <c r="Z917" s="69">
        <v>16.842105263157894</v>
      </c>
      <c r="AA917" s="70">
        <v>11.578947368421053</v>
      </c>
      <c r="AB917" s="70">
        <v>8.2278481012658222</v>
      </c>
      <c r="AC917" s="71">
        <v>12.037037037037036</v>
      </c>
      <c r="AD917" s="69">
        <v>12.781954887218044</v>
      </c>
      <c r="AE917" s="70">
        <v>11.00196463654224</v>
      </c>
      <c r="AF917" s="72">
        <v>8.1896551724137936</v>
      </c>
    </row>
    <row r="918" spans="1:32" x14ac:dyDescent="0.25">
      <c r="A918" s="59" t="s">
        <v>161</v>
      </c>
      <c r="B918" s="68">
        <v>4.5</v>
      </c>
      <c r="C918" s="69">
        <v>5.3962900505902187</v>
      </c>
      <c r="D918" s="70">
        <v>3.3613445378151261</v>
      </c>
      <c r="E918" s="69">
        <v>7.03125</v>
      </c>
      <c r="F918" s="70">
        <v>4.1666666666666661</v>
      </c>
      <c r="G918" s="70">
        <v>2.5462962962962963</v>
      </c>
      <c r="H918" s="69">
        <v>4.5936395759717312</v>
      </c>
      <c r="I918" s="70">
        <v>3.9603960396039604</v>
      </c>
      <c r="J918" s="70">
        <v>5.2083333333333339</v>
      </c>
      <c r="K918" s="69">
        <v>6.807511737089202</v>
      </c>
      <c r="L918" s="70">
        <v>2.7027027027027026</v>
      </c>
      <c r="M918" s="71">
        <v>2.9940119760479043</v>
      </c>
      <c r="N918" s="69">
        <v>3.3742331288343559</v>
      </c>
      <c r="O918" s="70">
        <v>4.117647058823529</v>
      </c>
      <c r="P918" s="70">
        <v>5.2830188679245289</v>
      </c>
      <c r="Q918" s="70">
        <v>5.6451612903225801</v>
      </c>
      <c r="R918" s="70">
        <v>4.1666666666666661</v>
      </c>
      <c r="S918" s="71">
        <v>6.25</v>
      </c>
      <c r="T918" s="69">
        <v>4.1505791505791505</v>
      </c>
      <c r="U918" s="70">
        <v>9.5890410958904102</v>
      </c>
      <c r="V918" s="71">
        <v>4.5454545454545459</v>
      </c>
      <c r="W918" s="69">
        <v>2.7491408934707904</v>
      </c>
      <c r="X918" s="70">
        <v>5.5118110236220472</v>
      </c>
      <c r="Y918" s="71">
        <v>3.5433070866141732</v>
      </c>
      <c r="Z918" s="69">
        <v>8.4210526315789469</v>
      </c>
      <c r="AA918" s="70">
        <v>4.9624060150375939</v>
      </c>
      <c r="AB918" s="70">
        <v>1.5822784810126582</v>
      </c>
      <c r="AC918" s="71">
        <v>4.6296296296296298</v>
      </c>
      <c r="AD918" s="69">
        <v>5.2631578947368416</v>
      </c>
      <c r="AE918" s="70">
        <v>3.5363457760314341</v>
      </c>
      <c r="AF918" s="72">
        <v>3.8793103448275863</v>
      </c>
    </row>
    <row r="919" spans="1:32" x14ac:dyDescent="0.25">
      <c r="A919" s="59" t="s">
        <v>28</v>
      </c>
      <c r="B919" s="68">
        <v>3.75</v>
      </c>
      <c r="C919" s="69">
        <v>3.0354131534569984</v>
      </c>
      <c r="D919" s="70">
        <v>4.0336134453781511</v>
      </c>
      <c r="E919" s="69">
        <v>4.6875</v>
      </c>
      <c r="F919" s="70">
        <v>3.90625</v>
      </c>
      <c r="G919" s="70">
        <v>2.7777777777777777</v>
      </c>
      <c r="H919" s="69">
        <v>1.7667844522968199</v>
      </c>
      <c r="I919" s="70">
        <v>3.3003300330032999</v>
      </c>
      <c r="J919" s="70">
        <v>4.1666666666666661</v>
      </c>
      <c r="K919" s="69">
        <v>3.051643192488263</v>
      </c>
      <c r="L919" s="70">
        <v>4.4226044226044223</v>
      </c>
      <c r="M919" s="71">
        <v>2.6946107784431139</v>
      </c>
      <c r="N919" s="69">
        <v>1.5337423312883436</v>
      </c>
      <c r="O919" s="70">
        <v>2.9411764705882351</v>
      </c>
      <c r="P919" s="70">
        <v>5.6603773584905666</v>
      </c>
      <c r="Q919" s="70">
        <v>4.032258064516129</v>
      </c>
      <c r="R919" s="70">
        <v>5.2083333333333339</v>
      </c>
      <c r="S919" s="71">
        <v>6.25</v>
      </c>
      <c r="T919" s="69">
        <v>3.4749034749034751</v>
      </c>
      <c r="U919" s="70">
        <v>2.7397260273972601</v>
      </c>
      <c r="V919" s="71">
        <v>5.6818181818181817</v>
      </c>
      <c r="W919" s="69">
        <v>2.7491408934707904</v>
      </c>
      <c r="X919" s="70">
        <v>4.409448818897638</v>
      </c>
      <c r="Y919" s="71">
        <v>1.1811023622047243</v>
      </c>
      <c r="Z919" s="69">
        <v>2.1052631578947367</v>
      </c>
      <c r="AA919" s="70">
        <v>4.2105263157894735</v>
      </c>
      <c r="AB919" s="70">
        <v>1.89873417721519</v>
      </c>
      <c r="AC919" s="71">
        <v>4.6296296296296298</v>
      </c>
      <c r="AD919" s="69">
        <v>3.3834586466165413</v>
      </c>
      <c r="AE919" s="70">
        <v>2.3575638506876229</v>
      </c>
      <c r="AF919" s="72">
        <v>2.1551724137931036</v>
      </c>
    </row>
    <row r="920" spans="1:32" x14ac:dyDescent="0.25">
      <c r="A920" s="59"/>
      <c r="B920" s="68"/>
      <c r="C920" s="69"/>
      <c r="D920" s="70"/>
      <c r="E920" s="69"/>
      <c r="F920" s="70"/>
      <c r="G920" s="70"/>
      <c r="H920" s="69"/>
      <c r="I920" s="70"/>
      <c r="J920" s="70"/>
      <c r="K920" s="69"/>
      <c r="L920" s="70"/>
      <c r="M920" s="71"/>
      <c r="N920" s="69"/>
      <c r="O920" s="70"/>
      <c r="P920" s="70"/>
      <c r="Q920" s="70"/>
      <c r="R920" s="70"/>
      <c r="S920" s="71"/>
      <c r="T920" s="69"/>
      <c r="U920" s="70"/>
      <c r="V920" s="71"/>
      <c r="W920" s="69"/>
      <c r="X920" s="70"/>
      <c r="Y920" s="71"/>
      <c r="Z920" s="69"/>
      <c r="AA920" s="70"/>
      <c r="AB920" s="70"/>
      <c r="AC920" s="71"/>
      <c r="AD920" s="69"/>
      <c r="AE920" s="70"/>
      <c r="AF920" s="72"/>
    </row>
    <row r="921" spans="1:32" x14ac:dyDescent="0.25">
      <c r="A921" s="58" t="s">
        <v>403</v>
      </c>
      <c r="B921" s="68"/>
      <c r="C921" s="69"/>
      <c r="D921" s="70"/>
      <c r="E921" s="69"/>
      <c r="F921" s="70"/>
      <c r="G921" s="70"/>
      <c r="H921" s="69"/>
      <c r="I921" s="70"/>
      <c r="J921" s="70"/>
      <c r="K921" s="69"/>
      <c r="L921" s="70"/>
      <c r="M921" s="71"/>
      <c r="N921" s="69"/>
      <c r="O921" s="70"/>
      <c r="P921" s="70"/>
      <c r="Q921" s="70"/>
      <c r="R921" s="70"/>
      <c r="S921" s="71"/>
      <c r="T921" s="69"/>
      <c r="U921" s="70"/>
      <c r="V921" s="71"/>
      <c r="W921" s="69"/>
      <c r="X921" s="70"/>
      <c r="Y921" s="71"/>
      <c r="Z921" s="69"/>
      <c r="AA921" s="70"/>
      <c r="AB921" s="70"/>
      <c r="AC921" s="71"/>
      <c r="AD921" s="69"/>
      <c r="AE921" s="70"/>
      <c r="AF921" s="72"/>
    </row>
    <row r="922" spans="1:32" x14ac:dyDescent="0.25">
      <c r="A922" s="59" t="s">
        <v>157</v>
      </c>
      <c r="B922" s="68">
        <v>24.166666666666668</v>
      </c>
      <c r="C922" s="69">
        <v>27.824620573355819</v>
      </c>
      <c r="D922" s="70">
        <v>20.336134453781511</v>
      </c>
      <c r="E922" s="69">
        <v>25.520833333333332</v>
      </c>
      <c r="F922" s="70">
        <v>21.875</v>
      </c>
      <c r="G922" s="70">
        <v>25</v>
      </c>
      <c r="H922" s="69">
        <v>27.561837455830389</v>
      </c>
      <c r="I922" s="70">
        <v>23.432343234323433</v>
      </c>
      <c r="J922" s="70">
        <v>23.958333333333336</v>
      </c>
      <c r="K922" s="69">
        <v>26.056338028169012</v>
      </c>
      <c r="L922" s="70">
        <v>26.535626535626534</v>
      </c>
      <c r="M922" s="71">
        <v>19.161676646706589</v>
      </c>
      <c r="N922" s="69">
        <v>27.607361963190186</v>
      </c>
      <c r="O922" s="70">
        <v>20.588235294117645</v>
      </c>
      <c r="P922" s="70">
        <v>24.90566037735849</v>
      </c>
      <c r="Q922" s="70">
        <v>25</v>
      </c>
      <c r="R922" s="70">
        <v>26.041666666666668</v>
      </c>
      <c r="S922" s="71">
        <v>21.875</v>
      </c>
      <c r="T922" s="69">
        <v>24.034749034749034</v>
      </c>
      <c r="U922" s="70">
        <v>31.506849315068493</v>
      </c>
      <c r="V922" s="71">
        <v>20.454545454545457</v>
      </c>
      <c r="W922" s="69">
        <v>26.804123711340207</v>
      </c>
      <c r="X922" s="70">
        <v>24.566929133858267</v>
      </c>
      <c r="Y922" s="71">
        <v>21.653543307086615</v>
      </c>
      <c r="Z922" s="69">
        <v>21.052631578947366</v>
      </c>
      <c r="AA922" s="70">
        <v>24.81203007518797</v>
      </c>
      <c r="AB922" s="70">
        <v>25.63291139240506</v>
      </c>
      <c r="AC922" s="71">
        <v>19.444444444444446</v>
      </c>
      <c r="AD922" s="69">
        <v>26.315789473684209</v>
      </c>
      <c r="AE922" s="70">
        <v>22.789783889980352</v>
      </c>
      <c r="AF922" s="72">
        <v>29.310344827586203</v>
      </c>
    </row>
    <row r="923" spans="1:32" x14ac:dyDescent="0.25">
      <c r="A923" s="59" t="s">
        <v>158</v>
      </c>
      <c r="B923" s="68">
        <v>31.833333333333336</v>
      </c>
      <c r="C923" s="69">
        <v>32.377740303541316</v>
      </c>
      <c r="D923" s="70">
        <v>31.932773109243694</v>
      </c>
      <c r="E923" s="69">
        <v>32.03125</v>
      </c>
      <c r="F923" s="70">
        <v>32.03125</v>
      </c>
      <c r="G923" s="70">
        <v>31.481481481481481</v>
      </c>
      <c r="H923" s="69">
        <v>28.268551236749119</v>
      </c>
      <c r="I923" s="70">
        <v>34.488448844884488</v>
      </c>
      <c r="J923" s="70">
        <v>31.25</v>
      </c>
      <c r="K923" s="69">
        <v>35.68075117370892</v>
      </c>
      <c r="L923" s="70">
        <v>28.746928746928745</v>
      </c>
      <c r="M923" s="71">
        <v>32.335329341317362</v>
      </c>
      <c r="N923" s="69">
        <v>30.674846625766872</v>
      </c>
      <c r="O923" s="70">
        <v>35</v>
      </c>
      <c r="P923" s="70">
        <v>35.094339622641506</v>
      </c>
      <c r="Q923" s="70">
        <v>21.774193548387096</v>
      </c>
      <c r="R923" s="70">
        <v>27.083333333333332</v>
      </c>
      <c r="S923" s="71">
        <v>40.625</v>
      </c>
      <c r="T923" s="69">
        <v>31.660231660231659</v>
      </c>
      <c r="U923" s="70">
        <v>38.356164383561641</v>
      </c>
      <c r="V923" s="71">
        <v>29.545454545454547</v>
      </c>
      <c r="W923" s="69">
        <v>34.020618556701031</v>
      </c>
      <c r="X923" s="70">
        <v>30.551181102362207</v>
      </c>
      <c r="Y923" s="71">
        <v>33.858267716535437</v>
      </c>
      <c r="Z923" s="69">
        <v>28.421052631578945</v>
      </c>
      <c r="AA923" s="70">
        <v>31.278195488721806</v>
      </c>
      <c r="AB923" s="70">
        <v>35.443037974683541</v>
      </c>
      <c r="AC923" s="71">
        <v>27.777777777777779</v>
      </c>
      <c r="AD923" s="69">
        <v>28.195488721804512</v>
      </c>
      <c r="AE923" s="70">
        <v>35.756385068762278</v>
      </c>
      <c r="AF923" s="72">
        <v>32.327586206896555</v>
      </c>
    </row>
    <row r="924" spans="1:32" x14ac:dyDescent="0.25">
      <c r="A924" s="59" t="s">
        <v>159</v>
      </c>
      <c r="B924" s="68">
        <v>23.666666666666668</v>
      </c>
      <c r="C924" s="69">
        <v>20.067453625632378</v>
      </c>
      <c r="D924" s="70">
        <v>27.22689075630252</v>
      </c>
      <c r="E924" s="69">
        <v>19.010416666666664</v>
      </c>
      <c r="F924" s="70">
        <v>25.520833333333332</v>
      </c>
      <c r="G924" s="70">
        <v>26.157407407407408</v>
      </c>
      <c r="H924" s="69">
        <v>23.674911660777383</v>
      </c>
      <c r="I924" s="70">
        <v>23.1023102310231</v>
      </c>
      <c r="J924" s="70">
        <v>24.305555555555554</v>
      </c>
      <c r="K924" s="69">
        <v>18.779342723004692</v>
      </c>
      <c r="L924" s="70">
        <v>24.815724815724817</v>
      </c>
      <c r="M924" s="71">
        <v>27.844311377245507</v>
      </c>
      <c r="N924" s="69">
        <v>25.153374233128833</v>
      </c>
      <c r="O924" s="70">
        <v>22.647058823529413</v>
      </c>
      <c r="P924" s="70">
        <v>20.754716981132077</v>
      </c>
      <c r="Q924" s="70">
        <v>29.032258064516132</v>
      </c>
      <c r="R924" s="70">
        <v>22.916666666666664</v>
      </c>
      <c r="S924" s="71">
        <v>18.75</v>
      </c>
      <c r="T924" s="69">
        <v>23.552123552123554</v>
      </c>
      <c r="U924" s="70">
        <v>20.547945205479451</v>
      </c>
      <c r="V924" s="71">
        <v>27.27272727272727</v>
      </c>
      <c r="W924" s="69">
        <v>19.93127147766323</v>
      </c>
      <c r="X924" s="70">
        <v>24.409448818897637</v>
      </c>
      <c r="Y924" s="71">
        <v>25.196850393700785</v>
      </c>
      <c r="Z924" s="69">
        <v>26.315789473684209</v>
      </c>
      <c r="AA924" s="70">
        <v>22.105263157894736</v>
      </c>
      <c r="AB924" s="70">
        <v>24.683544303797468</v>
      </c>
      <c r="AC924" s="71">
        <v>29.629629629629626</v>
      </c>
      <c r="AD924" s="69">
        <v>25.18796992481203</v>
      </c>
      <c r="AE924" s="70">
        <v>22.986247544204321</v>
      </c>
      <c r="AF924" s="72">
        <v>22.413793103448278</v>
      </c>
    </row>
    <row r="925" spans="1:32" x14ac:dyDescent="0.25">
      <c r="A925" s="59" t="s">
        <v>160</v>
      </c>
      <c r="B925" s="68">
        <v>11.166666666666666</v>
      </c>
      <c r="C925" s="69">
        <v>10.455311973018549</v>
      </c>
      <c r="D925" s="70">
        <v>11.932773109243698</v>
      </c>
      <c r="E925" s="69">
        <v>10.9375</v>
      </c>
      <c r="F925" s="70">
        <v>11.71875</v>
      </c>
      <c r="G925" s="70">
        <v>10.87962962962963</v>
      </c>
      <c r="H925" s="69">
        <v>10.600706713780919</v>
      </c>
      <c r="I925" s="70">
        <v>11.386138613861387</v>
      </c>
      <c r="J925" s="70">
        <v>11.458333333333332</v>
      </c>
      <c r="K925" s="69">
        <v>9.8591549295774641</v>
      </c>
      <c r="L925" s="70">
        <v>11.793611793611793</v>
      </c>
      <c r="M925" s="71">
        <v>12.574850299401197</v>
      </c>
      <c r="N925" s="69">
        <v>9.2024539877300615</v>
      </c>
      <c r="O925" s="70">
        <v>13.823529411764707</v>
      </c>
      <c r="P925" s="70">
        <v>9.8113207547169825</v>
      </c>
      <c r="Q925" s="70">
        <v>11.29032258064516</v>
      </c>
      <c r="R925" s="70">
        <v>14.583333333333334</v>
      </c>
      <c r="S925" s="71">
        <v>9.375</v>
      </c>
      <c r="T925" s="69">
        <v>11.389961389961389</v>
      </c>
      <c r="U925" s="70">
        <v>8.2191780821917799</v>
      </c>
      <c r="V925" s="71">
        <v>11.363636363636363</v>
      </c>
      <c r="W925" s="69">
        <v>10.309278350515463</v>
      </c>
      <c r="X925" s="70">
        <v>11.968503937007874</v>
      </c>
      <c r="Y925" s="71">
        <v>11.023622047244094</v>
      </c>
      <c r="Z925" s="69">
        <v>11.578947368421053</v>
      </c>
      <c r="AA925" s="70">
        <v>11.729323308270677</v>
      </c>
      <c r="AB925" s="70">
        <v>10.759493670886076</v>
      </c>
      <c r="AC925" s="71">
        <v>10.185185185185185</v>
      </c>
      <c r="AD925" s="69">
        <v>11.278195488721805</v>
      </c>
      <c r="AE925" s="70">
        <v>10.805500982318271</v>
      </c>
      <c r="AF925" s="72">
        <v>9.0517241379310338</v>
      </c>
    </row>
    <row r="926" spans="1:32" x14ac:dyDescent="0.25">
      <c r="A926" s="59" t="s">
        <v>161</v>
      </c>
      <c r="B926" s="68">
        <v>5.75</v>
      </c>
      <c r="C926" s="69">
        <v>6.2394603709949408</v>
      </c>
      <c r="D926" s="70">
        <v>5.2100840336134455</v>
      </c>
      <c r="E926" s="69">
        <v>8.8541666666666679</v>
      </c>
      <c r="F926" s="70">
        <v>5.2083333333333339</v>
      </c>
      <c r="G926" s="70">
        <v>3.4722222222222223</v>
      </c>
      <c r="H926" s="69">
        <v>7.4204946996466434</v>
      </c>
      <c r="I926" s="70">
        <v>5.1155115511551159</v>
      </c>
      <c r="J926" s="70">
        <v>5.2083333333333339</v>
      </c>
      <c r="K926" s="69">
        <v>6.3380281690140841</v>
      </c>
      <c r="L926" s="70">
        <v>5.6511056511056514</v>
      </c>
      <c r="M926" s="71">
        <v>4.7904191616766472</v>
      </c>
      <c r="N926" s="69">
        <v>4.294478527607362</v>
      </c>
      <c r="O926" s="70">
        <v>5.8823529411764701</v>
      </c>
      <c r="P926" s="70">
        <v>5.2830188679245289</v>
      </c>
      <c r="Q926" s="70">
        <v>9.67741935483871</v>
      </c>
      <c r="R926" s="70">
        <v>5.2083333333333339</v>
      </c>
      <c r="S926" s="71">
        <v>3.125</v>
      </c>
      <c r="T926" s="69">
        <v>6.0810810810810816</v>
      </c>
      <c r="U926" s="70">
        <v>0</v>
      </c>
      <c r="V926" s="71">
        <v>6.8181818181818175</v>
      </c>
      <c r="W926" s="69">
        <v>5.4982817869415808</v>
      </c>
      <c r="X926" s="70">
        <v>5.5118110236220472</v>
      </c>
      <c r="Y926" s="71">
        <v>5.9055118110236222</v>
      </c>
      <c r="Z926" s="69">
        <v>8.4210526315789469</v>
      </c>
      <c r="AA926" s="70">
        <v>6.1654135338345863</v>
      </c>
      <c r="AB926" s="70">
        <v>2.8481012658227849</v>
      </c>
      <c r="AC926" s="71">
        <v>8.3333333333333321</v>
      </c>
      <c r="AD926" s="69">
        <v>6.3909774436090219</v>
      </c>
      <c r="AE926" s="70">
        <v>5.6974459724950881</v>
      </c>
      <c r="AF926" s="72">
        <v>4.3103448275862073</v>
      </c>
    </row>
    <row r="927" spans="1:32" x14ac:dyDescent="0.25">
      <c r="A927" s="59" t="s">
        <v>28</v>
      </c>
      <c r="B927" s="68">
        <v>3.4166666666666665</v>
      </c>
      <c r="C927" s="69">
        <v>3.0354131534569984</v>
      </c>
      <c r="D927" s="70">
        <v>3.3613445378151261</v>
      </c>
      <c r="E927" s="69">
        <v>3.6458333333333335</v>
      </c>
      <c r="F927" s="70">
        <v>3.6458333333333335</v>
      </c>
      <c r="G927" s="70">
        <v>3.0092592592592591</v>
      </c>
      <c r="H927" s="69">
        <v>2.4734982332155475</v>
      </c>
      <c r="I927" s="70">
        <v>2.4752475247524752</v>
      </c>
      <c r="J927" s="70">
        <v>3.8194444444444446</v>
      </c>
      <c r="K927" s="69">
        <v>3.286384976525822</v>
      </c>
      <c r="L927" s="70">
        <v>2.4570024570024569</v>
      </c>
      <c r="M927" s="71">
        <v>3.293413173652695</v>
      </c>
      <c r="N927" s="69">
        <v>3.0674846625766872</v>
      </c>
      <c r="O927" s="70">
        <v>2.0588235294117645</v>
      </c>
      <c r="P927" s="70">
        <v>4.1509433962264151</v>
      </c>
      <c r="Q927" s="70">
        <v>3.225806451612903</v>
      </c>
      <c r="R927" s="70">
        <v>4.1666666666666661</v>
      </c>
      <c r="S927" s="71">
        <v>6.25</v>
      </c>
      <c r="T927" s="69">
        <v>3.2818532818532815</v>
      </c>
      <c r="U927" s="70">
        <v>1.3698630136986301</v>
      </c>
      <c r="V927" s="71">
        <v>4.5454545454545459</v>
      </c>
      <c r="W927" s="69">
        <v>3.4364261168384882</v>
      </c>
      <c r="X927" s="70">
        <v>2.9921259842519685</v>
      </c>
      <c r="Y927" s="71">
        <v>2.3622047244094486</v>
      </c>
      <c r="Z927" s="69">
        <v>4.2105263157894735</v>
      </c>
      <c r="AA927" s="70">
        <v>3.9097744360902258</v>
      </c>
      <c r="AB927" s="70">
        <v>0.63291139240506333</v>
      </c>
      <c r="AC927" s="71">
        <v>4.6296296296296298</v>
      </c>
      <c r="AD927" s="69">
        <v>2.6315789473684208</v>
      </c>
      <c r="AE927" s="70">
        <v>1.9646365422396856</v>
      </c>
      <c r="AF927" s="72">
        <v>2.5862068965517242</v>
      </c>
    </row>
    <row r="928" spans="1:32" x14ac:dyDescent="0.25">
      <c r="A928" s="59"/>
      <c r="B928" s="68"/>
      <c r="C928" s="69"/>
      <c r="D928" s="70"/>
      <c r="E928" s="69"/>
      <c r="F928" s="70"/>
      <c r="G928" s="70"/>
      <c r="H928" s="69"/>
      <c r="I928" s="70"/>
      <c r="J928" s="70"/>
      <c r="K928" s="69"/>
      <c r="L928" s="70"/>
      <c r="M928" s="71"/>
      <c r="N928" s="69"/>
      <c r="O928" s="70"/>
      <c r="P928" s="70"/>
      <c r="Q928" s="70"/>
      <c r="R928" s="70"/>
      <c r="S928" s="71"/>
      <c r="T928" s="69"/>
      <c r="U928" s="70"/>
      <c r="V928" s="71"/>
      <c r="W928" s="69"/>
      <c r="X928" s="70"/>
      <c r="Y928" s="71"/>
      <c r="Z928" s="69"/>
      <c r="AA928" s="70"/>
      <c r="AB928" s="70"/>
      <c r="AC928" s="71"/>
      <c r="AD928" s="69"/>
      <c r="AE928" s="70"/>
      <c r="AF928" s="72"/>
    </row>
    <row r="929" spans="1:32" ht="75" x14ac:dyDescent="0.25">
      <c r="A929" s="58" t="s">
        <v>421</v>
      </c>
      <c r="B929" s="68"/>
      <c r="C929" s="69"/>
      <c r="D929" s="70"/>
      <c r="E929" s="69"/>
      <c r="F929" s="70"/>
      <c r="G929" s="70"/>
      <c r="H929" s="69"/>
      <c r="I929" s="70"/>
      <c r="J929" s="70"/>
      <c r="K929" s="69"/>
      <c r="L929" s="70"/>
      <c r="M929" s="71"/>
      <c r="N929" s="69"/>
      <c r="O929" s="70"/>
      <c r="P929" s="70"/>
      <c r="Q929" s="70"/>
      <c r="R929" s="70"/>
      <c r="S929" s="71"/>
      <c r="T929" s="69"/>
      <c r="U929" s="70"/>
      <c r="V929" s="71"/>
      <c r="W929" s="69"/>
      <c r="X929" s="70"/>
      <c r="Y929" s="71"/>
      <c r="Z929" s="69"/>
      <c r="AA929" s="70"/>
      <c r="AB929" s="70"/>
      <c r="AC929" s="71"/>
      <c r="AD929" s="69"/>
      <c r="AE929" s="70"/>
      <c r="AF929" s="72"/>
    </row>
    <row r="930" spans="1:32" ht="25.5" x14ac:dyDescent="0.25">
      <c r="A930" s="59" t="s">
        <v>417</v>
      </c>
      <c r="B930" s="68">
        <v>35.416666666666671</v>
      </c>
      <c r="C930" s="69">
        <v>40.472175379426645</v>
      </c>
      <c r="D930" s="70">
        <v>31.092436974789916</v>
      </c>
      <c r="E930" s="69">
        <v>35.416666666666671</v>
      </c>
      <c r="F930" s="70">
        <v>34.375</v>
      </c>
      <c r="G930" s="70">
        <v>36.342592592592595</v>
      </c>
      <c r="H930" s="69">
        <v>38.162544169611309</v>
      </c>
      <c r="I930" s="70">
        <v>34.158415841584159</v>
      </c>
      <c r="J930" s="70">
        <v>37.5</v>
      </c>
      <c r="K930" s="69">
        <v>32.863849765258216</v>
      </c>
      <c r="L930" s="70">
        <v>36.855036855036857</v>
      </c>
      <c r="M930" s="71">
        <v>37.724550898203589</v>
      </c>
      <c r="N930" s="69">
        <v>36.809815950920246</v>
      </c>
      <c r="O930" s="70">
        <v>37.058823529411768</v>
      </c>
      <c r="P930" s="70">
        <v>35.471698113207545</v>
      </c>
      <c r="Q930" s="70">
        <v>35.483870967741936</v>
      </c>
      <c r="R930" s="70">
        <v>36.458333333333329</v>
      </c>
      <c r="S930" s="71">
        <v>6.25</v>
      </c>
      <c r="T930" s="69">
        <v>35.424710424710426</v>
      </c>
      <c r="U930" s="70">
        <v>42.465753424657535</v>
      </c>
      <c r="V930" s="71">
        <v>30.681818181818183</v>
      </c>
      <c r="W930" s="69">
        <v>29.896907216494846</v>
      </c>
      <c r="X930" s="70">
        <v>37.00787401574803</v>
      </c>
      <c r="Y930" s="71">
        <v>40.15748031496063</v>
      </c>
      <c r="Z930" s="69">
        <v>29.473684210526311</v>
      </c>
      <c r="AA930" s="70">
        <v>35.639097744360903</v>
      </c>
      <c r="AB930" s="70">
        <v>38.924050632911396</v>
      </c>
      <c r="AC930" s="71">
        <v>33.333333333333329</v>
      </c>
      <c r="AD930" s="69">
        <v>38.721804511278194</v>
      </c>
      <c r="AE930" s="70">
        <v>39.685658153241647</v>
      </c>
      <c r="AF930" s="72">
        <v>33.620689655172413</v>
      </c>
    </row>
    <row r="931" spans="1:32" ht="25.5" x14ac:dyDescent="0.25">
      <c r="A931" s="59" t="s">
        <v>418</v>
      </c>
      <c r="B931" s="68">
        <v>27.333333333333332</v>
      </c>
      <c r="C931" s="69">
        <v>25.295109612141651</v>
      </c>
      <c r="D931" s="70">
        <v>29.243697478991599</v>
      </c>
      <c r="E931" s="69">
        <v>28.645833333333332</v>
      </c>
      <c r="F931" s="70">
        <v>25</v>
      </c>
      <c r="G931" s="70">
        <v>28.240740740740737</v>
      </c>
      <c r="H931" s="69">
        <v>28.621908127208478</v>
      </c>
      <c r="I931" s="70">
        <v>30.033003300330037</v>
      </c>
      <c r="J931" s="70">
        <v>22.222222222222221</v>
      </c>
      <c r="K931" s="69">
        <v>26.291079812206576</v>
      </c>
      <c r="L931" s="70">
        <v>25.798525798525802</v>
      </c>
      <c r="M931" s="71">
        <v>31.736526946107784</v>
      </c>
      <c r="N931" s="69">
        <v>26.687116564417181</v>
      </c>
      <c r="O931" s="70">
        <v>29.411764705882355</v>
      </c>
      <c r="P931" s="70">
        <v>29.056603773584904</v>
      </c>
      <c r="Q931" s="70">
        <v>28.225806451612907</v>
      </c>
      <c r="R931" s="70">
        <v>25</v>
      </c>
      <c r="S931" s="71">
        <v>12.5</v>
      </c>
      <c r="T931" s="69">
        <v>27.220077220077222</v>
      </c>
      <c r="U931" s="70">
        <v>30.136986301369863</v>
      </c>
      <c r="V931" s="71">
        <v>26.136363636363637</v>
      </c>
      <c r="W931" s="69">
        <v>30.240549828178693</v>
      </c>
      <c r="X931" s="70">
        <v>26.929133858267718</v>
      </c>
      <c r="Y931" s="71">
        <v>26.771653543307089</v>
      </c>
      <c r="Z931" s="69">
        <v>29.473684210526311</v>
      </c>
      <c r="AA931" s="70">
        <v>27.819548872180448</v>
      </c>
      <c r="AB931" s="70">
        <v>26.582278481012654</v>
      </c>
      <c r="AC931" s="71">
        <v>27.777777777777779</v>
      </c>
      <c r="AD931" s="69">
        <v>30.82706766917293</v>
      </c>
      <c r="AE931" s="70">
        <v>27.504911591355601</v>
      </c>
      <c r="AF931" s="72">
        <v>28.017241379310342</v>
      </c>
    </row>
    <row r="932" spans="1:32" ht="25.5" x14ac:dyDescent="0.25">
      <c r="A932" s="59" t="s">
        <v>419</v>
      </c>
      <c r="B932" s="68">
        <v>16.333333333333332</v>
      </c>
      <c r="C932" s="69">
        <v>14.67116357504216</v>
      </c>
      <c r="D932" s="70">
        <v>17.983193277310924</v>
      </c>
      <c r="E932" s="69">
        <v>11.71875</v>
      </c>
      <c r="F932" s="70">
        <v>18.75</v>
      </c>
      <c r="G932" s="70">
        <v>18.287037037037038</v>
      </c>
      <c r="H932" s="69">
        <v>18.021201413427562</v>
      </c>
      <c r="I932" s="70">
        <v>16.171617161716171</v>
      </c>
      <c r="J932" s="70">
        <v>15.625</v>
      </c>
      <c r="K932" s="69">
        <v>16.197183098591552</v>
      </c>
      <c r="L932" s="70">
        <v>17.936117936117938</v>
      </c>
      <c r="M932" s="71">
        <v>15.568862275449103</v>
      </c>
      <c r="N932" s="69">
        <v>21.472392638036812</v>
      </c>
      <c r="O932" s="70">
        <v>17.058823529411764</v>
      </c>
      <c r="P932" s="70">
        <v>10.188679245283019</v>
      </c>
      <c r="Q932" s="70">
        <v>16.93548387096774</v>
      </c>
      <c r="R932" s="70">
        <v>14.583333333333334</v>
      </c>
      <c r="S932" s="71">
        <v>18.75</v>
      </c>
      <c r="T932" s="69">
        <v>16.891891891891891</v>
      </c>
      <c r="U932" s="70">
        <v>15.068493150684931</v>
      </c>
      <c r="V932" s="71">
        <v>11.363636363636363</v>
      </c>
      <c r="W932" s="69">
        <v>15.463917525773196</v>
      </c>
      <c r="X932" s="70">
        <v>16.377952755905511</v>
      </c>
      <c r="Y932" s="71">
        <v>18.110236220472441</v>
      </c>
      <c r="Z932" s="69">
        <v>18.947368421052634</v>
      </c>
      <c r="AA932" s="70">
        <v>15.789473684210526</v>
      </c>
      <c r="AB932" s="70">
        <v>17.405063291139243</v>
      </c>
      <c r="AC932" s="71">
        <v>14.814814814814813</v>
      </c>
      <c r="AD932" s="69">
        <v>15.413533834586465</v>
      </c>
      <c r="AE932" s="70">
        <v>15.520628683693516</v>
      </c>
      <c r="AF932" s="72">
        <v>19.827586206896552</v>
      </c>
    </row>
    <row r="933" spans="1:32" x14ac:dyDescent="0.25">
      <c r="A933" s="59" t="s">
        <v>420</v>
      </c>
      <c r="B933" s="68">
        <v>16</v>
      </c>
      <c r="C933" s="69">
        <v>15.177065767284992</v>
      </c>
      <c r="D933" s="70">
        <v>16.638655462184872</v>
      </c>
      <c r="E933" s="69">
        <v>19.270833333333336</v>
      </c>
      <c r="F933" s="70">
        <v>16.40625</v>
      </c>
      <c r="G933" s="70">
        <v>12.731481481481483</v>
      </c>
      <c r="H933" s="69">
        <v>13.427561837455832</v>
      </c>
      <c r="I933" s="70">
        <v>15.346534653465346</v>
      </c>
      <c r="J933" s="70">
        <v>18.055555555555554</v>
      </c>
      <c r="K933" s="69">
        <v>17.6056338028169</v>
      </c>
      <c r="L933" s="70">
        <v>16.707616707616708</v>
      </c>
      <c r="M933" s="71">
        <v>12.574850299401197</v>
      </c>
      <c r="N933" s="69">
        <v>11.963190184049081</v>
      </c>
      <c r="O933" s="70">
        <v>15</v>
      </c>
      <c r="P933" s="70">
        <v>18.867924528301888</v>
      </c>
      <c r="Q933" s="70">
        <v>14.516129032258066</v>
      </c>
      <c r="R933" s="70">
        <v>20.833333333333336</v>
      </c>
      <c r="S933" s="71">
        <v>34.375</v>
      </c>
      <c r="T933" s="69">
        <v>15.926640926640925</v>
      </c>
      <c r="U933" s="70">
        <v>9.5890410958904102</v>
      </c>
      <c r="V933" s="71">
        <v>22.727272727272727</v>
      </c>
      <c r="W933" s="69">
        <v>18.556701030927837</v>
      </c>
      <c r="X933" s="70">
        <v>15.905511811023624</v>
      </c>
      <c r="Y933" s="71">
        <v>11.811023622047244</v>
      </c>
      <c r="Z933" s="69">
        <v>14.736842105263156</v>
      </c>
      <c r="AA933" s="70">
        <v>15.789473684210526</v>
      </c>
      <c r="AB933" s="70">
        <v>14.556962025316455</v>
      </c>
      <c r="AC933" s="71">
        <v>21.296296296296298</v>
      </c>
      <c r="AD933" s="69">
        <v>12.030075187969924</v>
      </c>
      <c r="AE933" s="70">
        <v>14.538310412573674</v>
      </c>
      <c r="AF933" s="72">
        <v>15.948275862068966</v>
      </c>
    </row>
    <row r="934" spans="1:32" x14ac:dyDescent="0.25">
      <c r="A934" s="59" t="s">
        <v>28</v>
      </c>
      <c r="B934" s="68">
        <v>4.9166666666666661</v>
      </c>
      <c r="C934" s="69">
        <v>4.3844856661045535</v>
      </c>
      <c r="D934" s="70">
        <v>5.0420168067226889</v>
      </c>
      <c r="E934" s="69">
        <v>4.9479166666666661</v>
      </c>
      <c r="F934" s="70">
        <v>5.46875</v>
      </c>
      <c r="G934" s="70">
        <v>4.3981481481481479</v>
      </c>
      <c r="H934" s="69">
        <v>1.7667844522968199</v>
      </c>
      <c r="I934" s="70">
        <v>4.2904290429042904</v>
      </c>
      <c r="J934" s="70">
        <v>6.5972222222222223</v>
      </c>
      <c r="K934" s="69">
        <v>7.042253521126761</v>
      </c>
      <c r="L934" s="70">
        <v>2.7027027027027026</v>
      </c>
      <c r="M934" s="71">
        <v>2.3952095808383236</v>
      </c>
      <c r="N934" s="69">
        <v>3.0674846625766872</v>
      </c>
      <c r="O934" s="70">
        <v>1.4705882352941175</v>
      </c>
      <c r="P934" s="70">
        <v>6.4150943396226419</v>
      </c>
      <c r="Q934" s="70">
        <v>4.838709677419355</v>
      </c>
      <c r="R934" s="70">
        <v>3.125</v>
      </c>
      <c r="S934" s="71">
        <v>28.125</v>
      </c>
      <c r="T934" s="69">
        <v>4.5366795366795367</v>
      </c>
      <c r="U934" s="70">
        <v>2.7397260273972601</v>
      </c>
      <c r="V934" s="71">
        <v>9.0909090909090917</v>
      </c>
      <c r="W934" s="69">
        <v>5.8419243986254292</v>
      </c>
      <c r="X934" s="70">
        <v>3.7795275590551181</v>
      </c>
      <c r="Y934" s="71">
        <v>3.1496062992125982</v>
      </c>
      <c r="Z934" s="69">
        <v>7.3684210526315779</v>
      </c>
      <c r="AA934" s="70">
        <v>4.9624060150375939</v>
      </c>
      <c r="AB934" s="70">
        <v>2.5316455696202533</v>
      </c>
      <c r="AC934" s="71">
        <v>2.7777777777777777</v>
      </c>
      <c r="AD934" s="69">
        <v>3.007518796992481</v>
      </c>
      <c r="AE934" s="70">
        <v>2.7504911591355601</v>
      </c>
      <c r="AF934" s="72">
        <v>2.5862068965517242</v>
      </c>
    </row>
    <row r="935" spans="1:32" x14ac:dyDescent="0.25">
      <c r="A935" s="59"/>
      <c r="B935" s="68"/>
      <c r="C935" s="69"/>
      <c r="D935" s="70"/>
      <c r="E935" s="69"/>
      <c r="F935" s="70"/>
      <c r="G935" s="70"/>
      <c r="H935" s="69"/>
      <c r="I935" s="70"/>
      <c r="J935" s="70"/>
      <c r="K935" s="69"/>
      <c r="L935" s="70"/>
      <c r="M935" s="71"/>
      <c r="N935" s="69"/>
      <c r="O935" s="70"/>
      <c r="P935" s="70"/>
      <c r="Q935" s="70"/>
      <c r="R935" s="70"/>
      <c r="S935" s="71"/>
      <c r="T935" s="69"/>
      <c r="U935" s="70"/>
      <c r="V935" s="71"/>
      <c r="W935" s="69"/>
      <c r="X935" s="70"/>
      <c r="Y935" s="71"/>
      <c r="Z935" s="69"/>
      <c r="AA935" s="70"/>
      <c r="AB935" s="70"/>
      <c r="AC935" s="71"/>
      <c r="AD935" s="69"/>
      <c r="AE935" s="70"/>
      <c r="AF935" s="72"/>
    </row>
    <row r="936" spans="1:32" x14ac:dyDescent="0.25">
      <c r="A936" s="58" t="s">
        <v>422</v>
      </c>
      <c r="B936" s="68"/>
      <c r="C936" s="69"/>
      <c r="D936" s="70"/>
      <c r="E936" s="69"/>
      <c r="F936" s="70"/>
      <c r="G936" s="70"/>
      <c r="H936" s="69"/>
      <c r="I936" s="70"/>
      <c r="J936" s="70"/>
      <c r="K936" s="69"/>
      <c r="L936" s="70"/>
      <c r="M936" s="71"/>
      <c r="N936" s="69"/>
      <c r="O936" s="70"/>
      <c r="P936" s="70"/>
      <c r="Q936" s="70"/>
      <c r="R936" s="70"/>
      <c r="S936" s="71"/>
      <c r="T936" s="69"/>
      <c r="U936" s="70"/>
      <c r="V936" s="71"/>
      <c r="W936" s="69"/>
      <c r="X936" s="70"/>
      <c r="Y936" s="71"/>
      <c r="Z936" s="69"/>
      <c r="AA936" s="70"/>
      <c r="AB936" s="70"/>
      <c r="AC936" s="71"/>
      <c r="AD936" s="69"/>
      <c r="AE936" s="70"/>
      <c r="AF936" s="72"/>
    </row>
    <row r="937" spans="1:32" x14ac:dyDescent="0.25">
      <c r="A937" s="59"/>
      <c r="B937" s="68"/>
      <c r="C937" s="69"/>
      <c r="D937" s="70"/>
      <c r="E937" s="69"/>
      <c r="F937" s="70"/>
      <c r="G937" s="70"/>
      <c r="H937" s="69"/>
      <c r="I937" s="70"/>
      <c r="J937" s="70"/>
      <c r="K937" s="69"/>
      <c r="L937" s="70"/>
      <c r="M937" s="71"/>
      <c r="N937" s="69"/>
      <c r="O937" s="70"/>
      <c r="P937" s="70"/>
      <c r="Q937" s="70"/>
      <c r="R937" s="70"/>
      <c r="S937" s="71"/>
      <c r="T937" s="69"/>
      <c r="U937" s="70"/>
      <c r="V937" s="71"/>
      <c r="W937" s="69"/>
      <c r="X937" s="70"/>
      <c r="Y937" s="71"/>
      <c r="Z937" s="69"/>
      <c r="AA937" s="70"/>
      <c r="AB937" s="70"/>
      <c r="AC937" s="71"/>
      <c r="AD937" s="69"/>
      <c r="AE937" s="70"/>
      <c r="AF937" s="72"/>
    </row>
    <row r="938" spans="1:32" ht="30" x14ac:dyDescent="0.25">
      <c r="A938" s="58" t="s">
        <v>424</v>
      </c>
      <c r="B938" s="68"/>
      <c r="C938" s="69"/>
      <c r="D938" s="70"/>
      <c r="E938" s="69"/>
      <c r="F938" s="70"/>
      <c r="G938" s="70"/>
      <c r="H938" s="69"/>
      <c r="I938" s="70"/>
      <c r="J938" s="70"/>
      <c r="K938" s="69"/>
      <c r="L938" s="70"/>
      <c r="M938" s="71"/>
      <c r="N938" s="69"/>
      <c r="O938" s="70"/>
      <c r="P938" s="70"/>
      <c r="Q938" s="70"/>
      <c r="R938" s="70"/>
      <c r="S938" s="71"/>
      <c r="T938" s="69"/>
      <c r="U938" s="70"/>
      <c r="V938" s="71"/>
      <c r="W938" s="69"/>
      <c r="X938" s="70"/>
      <c r="Y938" s="71"/>
      <c r="Z938" s="69"/>
      <c r="AA938" s="70"/>
      <c r="AB938" s="70"/>
      <c r="AC938" s="71"/>
      <c r="AD938" s="69"/>
      <c r="AE938" s="70"/>
      <c r="AF938" s="72"/>
    </row>
    <row r="939" spans="1:32" x14ac:dyDescent="0.25">
      <c r="A939" s="59" t="s">
        <v>162</v>
      </c>
      <c r="B939" s="68">
        <v>9.5</v>
      </c>
      <c r="C939" s="69">
        <v>9.1062394603709951</v>
      </c>
      <c r="D939" s="70">
        <v>9.7478991596638664</v>
      </c>
      <c r="E939" s="69">
        <v>9.6354166666666679</v>
      </c>
      <c r="F939" s="70">
        <v>10.416666666666668</v>
      </c>
      <c r="G939" s="70">
        <v>8.5648148148148149</v>
      </c>
      <c r="H939" s="69">
        <v>7.4204946996466434</v>
      </c>
      <c r="I939" s="70">
        <v>10.066006600660065</v>
      </c>
      <c r="J939" s="70">
        <v>10.069444444444445</v>
      </c>
      <c r="K939" s="69">
        <v>12.44131455399061</v>
      </c>
      <c r="L939" s="70">
        <v>8.8452088452088447</v>
      </c>
      <c r="M939" s="71">
        <v>6.2874251497005984</v>
      </c>
      <c r="N939" s="69">
        <v>7.6687116564417179</v>
      </c>
      <c r="O939" s="70">
        <v>9.4117647058823533</v>
      </c>
      <c r="P939" s="70">
        <v>9.433962264150944</v>
      </c>
      <c r="Q939" s="70">
        <v>7.2580645161290329</v>
      </c>
      <c r="R939" s="70">
        <v>13.541666666666666</v>
      </c>
      <c r="S939" s="71">
        <v>18.75</v>
      </c>
      <c r="T939" s="69">
        <v>9.4594594594594597</v>
      </c>
      <c r="U939" s="70">
        <v>10.95890410958904</v>
      </c>
      <c r="V939" s="71">
        <v>9.0909090909090917</v>
      </c>
      <c r="W939" s="69">
        <v>14.776632302405499</v>
      </c>
      <c r="X939" s="70">
        <v>7.2440944881889759</v>
      </c>
      <c r="Y939" s="71">
        <v>8.2677165354330722</v>
      </c>
      <c r="Z939" s="69">
        <v>15.789473684210526</v>
      </c>
      <c r="AA939" s="70">
        <v>11.12781954887218</v>
      </c>
      <c r="AB939" s="70">
        <v>5.6962025316455698</v>
      </c>
      <c r="AC939" s="71">
        <v>5.5555555555555554</v>
      </c>
      <c r="AD939" s="69">
        <v>10.902255639097744</v>
      </c>
      <c r="AE939" s="70">
        <v>8.0550098231827114</v>
      </c>
      <c r="AF939" s="72">
        <v>10.344827586206897</v>
      </c>
    </row>
    <row r="940" spans="1:32" x14ac:dyDescent="0.25">
      <c r="A940" s="59" t="s">
        <v>56</v>
      </c>
      <c r="B940" s="68">
        <v>3.4166666666666665</v>
      </c>
      <c r="C940" s="69">
        <v>3.87858347386172</v>
      </c>
      <c r="D940" s="70">
        <v>2.8571428571428572</v>
      </c>
      <c r="E940" s="69">
        <v>1.8229166666666667</v>
      </c>
      <c r="F940" s="70">
        <v>3.90625</v>
      </c>
      <c r="G940" s="70">
        <v>4.3981481481481479</v>
      </c>
      <c r="H940" s="69">
        <v>5.6537102473498235</v>
      </c>
      <c r="I940" s="70">
        <v>2.4752475247524752</v>
      </c>
      <c r="J940" s="70">
        <v>3.125</v>
      </c>
      <c r="K940" s="69">
        <v>3.755868544600939</v>
      </c>
      <c r="L940" s="70">
        <v>2.4570024570024569</v>
      </c>
      <c r="M940" s="71">
        <v>3.8922155688622757</v>
      </c>
      <c r="N940" s="69">
        <v>5.5214723926380369</v>
      </c>
      <c r="O940" s="70">
        <v>2.6470588235294117</v>
      </c>
      <c r="P940" s="70">
        <v>2.6415094339622645</v>
      </c>
      <c r="Q940" s="70">
        <v>3.225806451612903</v>
      </c>
      <c r="R940" s="70">
        <v>2.083333333333333</v>
      </c>
      <c r="S940" s="71">
        <v>3.125</v>
      </c>
      <c r="T940" s="69">
        <v>3.2818532818532815</v>
      </c>
      <c r="U940" s="70">
        <v>2.7397260273972601</v>
      </c>
      <c r="V940" s="71">
        <v>5.6818181818181817</v>
      </c>
      <c r="W940" s="69">
        <v>5.4982817869415808</v>
      </c>
      <c r="X940" s="70">
        <v>2.6771653543307088</v>
      </c>
      <c r="Y940" s="71">
        <v>3.1496062992125982</v>
      </c>
      <c r="Z940" s="69">
        <v>3.1578947368421053</v>
      </c>
      <c r="AA940" s="70">
        <v>3.007518796992481</v>
      </c>
      <c r="AB940" s="70">
        <v>3.79746835443038</v>
      </c>
      <c r="AC940" s="71">
        <v>4.6296296296296298</v>
      </c>
      <c r="AD940" s="69">
        <v>2.2556390977443606</v>
      </c>
      <c r="AE940" s="70">
        <v>2.9469548133595285</v>
      </c>
      <c r="AF940" s="72">
        <v>5.1724137931034484</v>
      </c>
    </row>
    <row r="941" spans="1:32" x14ac:dyDescent="0.25">
      <c r="A941" s="59" t="s">
        <v>57</v>
      </c>
      <c r="B941" s="68">
        <v>5.583333333333333</v>
      </c>
      <c r="C941" s="69">
        <v>5.9021922428330518</v>
      </c>
      <c r="D941" s="70">
        <v>5.2100840336134455</v>
      </c>
      <c r="E941" s="69">
        <v>4.9479166666666661</v>
      </c>
      <c r="F941" s="70">
        <v>5.46875</v>
      </c>
      <c r="G941" s="70">
        <v>6.25</v>
      </c>
      <c r="H941" s="69">
        <v>4.5936395759717312</v>
      </c>
      <c r="I941" s="70">
        <v>6.7656765676567661</v>
      </c>
      <c r="J941" s="70">
        <v>3.8194444444444446</v>
      </c>
      <c r="K941" s="69">
        <v>5.6338028169014089</v>
      </c>
      <c r="L941" s="70">
        <v>5.6511056511056514</v>
      </c>
      <c r="M941" s="71">
        <v>5.3892215568862278</v>
      </c>
      <c r="N941" s="69">
        <v>4.294478527607362</v>
      </c>
      <c r="O941" s="70">
        <v>6.7647058823529411</v>
      </c>
      <c r="P941" s="70">
        <v>4.5283018867924527</v>
      </c>
      <c r="Q941" s="70">
        <v>6.4516129032258061</v>
      </c>
      <c r="R941" s="70">
        <v>9.375</v>
      </c>
      <c r="S941" s="71">
        <v>0</v>
      </c>
      <c r="T941" s="69">
        <v>5.4054054054054053</v>
      </c>
      <c r="U941" s="70">
        <v>6.8493150684931505</v>
      </c>
      <c r="V941" s="71">
        <v>6.8181818181818175</v>
      </c>
      <c r="W941" s="69">
        <v>4.1237113402061851</v>
      </c>
      <c r="X941" s="70">
        <v>6.4566929133858268</v>
      </c>
      <c r="Y941" s="71">
        <v>4.7244094488188972</v>
      </c>
      <c r="Z941" s="69">
        <v>3.1578947368421053</v>
      </c>
      <c r="AA941" s="70">
        <v>4.8120300751879705</v>
      </c>
      <c r="AB941" s="70">
        <v>5.6962025316455698</v>
      </c>
      <c r="AC941" s="71">
        <v>10.185185185185185</v>
      </c>
      <c r="AD941" s="69">
        <v>7.1428571428571423</v>
      </c>
      <c r="AE941" s="70">
        <v>5.6974459724950881</v>
      </c>
      <c r="AF941" s="72">
        <v>3.8793103448275863</v>
      </c>
    </row>
    <row r="942" spans="1:32" x14ac:dyDescent="0.25">
      <c r="A942" s="59" t="s">
        <v>58</v>
      </c>
      <c r="B942" s="68">
        <v>8.5</v>
      </c>
      <c r="C942" s="69">
        <v>8.6003372681281629</v>
      </c>
      <c r="D942" s="70">
        <v>8.5714285714285712</v>
      </c>
      <c r="E942" s="69">
        <v>10.15625</v>
      </c>
      <c r="F942" s="70">
        <v>7.8125</v>
      </c>
      <c r="G942" s="70">
        <v>7.6388888888888893</v>
      </c>
      <c r="H942" s="69">
        <v>7.7738515901060072</v>
      </c>
      <c r="I942" s="70">
        <v>7.9207920792079207</v>
      </c>
      <c r="J942" s="70">
        <v>10.763888888888889</v>
      </c>
      <c r="K942" s="69">
        <v>9.8591549295774641</v>
      </c>
      <c r="L942" s="70">
        <v>9.3366093366093352</v>
      </c>
      <c r="M942" s="71">
        <v>6.2874251497005984</v>
      </c>
      <c r="N942" s="69">
        <v>5.5214723926380369</v>
      </c>
      <c r="O942" s="70">
        <v>7.9411764705882346</v>
      </c>
      <c r="P942" s="70">
        <v>11.69811320754717</v>
      </c>
      <c r="Q942" s="70">
        <v>9.67741935483871</v>
      </c>
      <c r="R942" s="70">
        <v>13.541666666666666</v>
      </c>
      <c r="S942" s="71">
        <v>3.125</v>
      </c>
      <c r="T942" s="69">
        <v>8.9768339768339764</v>
      </c>
      <c r="U942" s="70">
        <v>4.10958904109589</v>
      </c>
      <c r="V942" s="71">
        <v>6.8181818181818175</v>
      </c>
      <c r="W942" s="69">
        <v>10.652920962199312</v>
      </c>
      <c r="X942" s="70">
        <v>8.0314960629921259</v>
      </c>
      <c r="Y942" s="71">
        <v>7.0866141732283463</v>
      </c>
      <c r="Z942" s="69">
        <v>6.3157894736842106</v>
      </c>
      <c r="AA942" s="70">
        <v>8.8721804511278197</v>
      </c>
      <c r="AB942" s="70">
        <v>8.2278481012658222</v>
      </c>
      <c r="AC942" s="71">
        <v>9.2592592592592595</v>
      </c>
      <c r="AD942" s="69">
        <v>9.3984962406015029</v>
      </c>
      <c r="AE942" s="70">
        <v>8.2514734774066802</v>
      </c>
      <c r="AF942" s="72">
        <v>9.4827586206896548</v>
      </c>
    </row>
    <row r="943" spans="1:32" x14ac:dyDescent="0.25">
      <c r="A943" s="59" t="s">
        <v>59</v>
      </c>
      <c r="B943" s="68">
        <v>12.833333333333332</v>
      </c>
      <c r="C943" s="69">
        <v>11.973018549747048</v>
      </c>
      <c r="D943" s="70">
        <v>13.949579831932773</v>
      </c>
      <c r="E943" s="69">
        <v>13.802083333333334</v>
      </c>
      <c r="F943" s="70">
        <v>14.322916666666666</v>
      </c>
      <c r="G943" s="70">
        <v>10.648148148148149</v>
      </c>
      <c r="H943" s="69">
        <v>13.780918727915195</v>
      </c>
      <c r="I943" s="70">
        <v>11.221122112211221</v>
      </c>
      <c r="J943" s="70">
        <v>16.319444444444446</v>
      </c>
      <c r="K943" s="69">
        <v>13.849765258215962</v>
      </c>
      <c r="L943" s="70">
        <v>12.285012285012286</v>
      </c>
      <c r="M943" s="71">
        <v>12.574850299401197</v>
      </c>
      <c r="N943" s="69">
        <v>14.110429447852759</v>
      </c>
      <c r="O943" s="70">
        <v>10.294117647058822</v>
      </c>
      <c r="P943" s="70">
        <v>13.962264150943396</v>
      </c>
      <c r="Q943" s="70">
        <v>13.709677419354838</v>
      </c>
      <c r="R943" s="70">
        <v>17.708333333333336</v>
      </c>
      <c r="S943" s="71">
        <v>6.25</v>
      </c>
      <c r="T943" s="69">
        <v>12.741312741312742</v>
      </c>
      <c r="U943" s="70">
        <v>15.068493150684931</v>
      </c>
      <c r="V943" s="71">
        <v>12.5</v>
      </c>
      <c r="W943" s="69">
        <v>15.120274914089347</v>
      </c>
      <c r="X943" s="70">
        <v>11.968503937007874</v>
      </c>
      <c r="Y943" s="71">
        <v>12.598425196850393</v>
      </c>
      <c r="Z943" s="69">
        <v>13.684210526315791</v>
      </c>
      <c r="AA943" s="70">
        <v>12.781954887218044</v>
      </c>
      <c r="AB943" s="70">
        <v>12.974683544303797</v>
      </c>
      <c r="AC943" s="71">
        <v>12.037037037037036</v>
      </c>
      <c r="AD943" s="69">
        <v>12.406015037593985</v>
      </c>
      <c r="AE943" s="70">
        <v>12.966601178781925</v>
      </c>
      <c r="AF943" s="72">
        <v>10.775862068965516</v>
      </c>
    </row>
    <row r="944" spans="1:32" x14ac:dyDescent="0.25">
      <c r="A944" s="59" t="s">
        <v>60</v>
      </c>
      <c r="B944" s="68">
        <v>13</v>
      </c>
      <c r="C944" s="69">
        <v>12.647554806070826</v>
      </c>
      <c r="D944" s="70">
        <v>13.277310924369749</v>
      </c>
      <c r="E944" s="69">
        <v>13.28125</v>
      </c>
      <c r="F944" s="70">
        <v>14.322916666666666</v>
      </c>
      <c r="G944" s="70">
        <v>11.574074074074074</v>
      </c>
      <c r="H944" s="69">
        <v>12.014134275618375</v>
      </c>
      <c r="I944" s="70">
        <v>13.201320132013199</v>
      </c>
      <c r="J944" s="70">
        <v>12.847222222222221</v>
      </c>
      <c r="K944" s="69">
        <v>14.319248826291082</v>
      </c>
      <c r="L944" s="70">
        <v>12.776412776412776</v>
      </c>
      <c r="M944" s="71">
        <v>11.377245508982035</v>
      </c>
      <c r="N944" s="69">
        <v>11.656441717791409</v>
      </c>
      <c r="O944" s="70">
        <v>13.823529411764707</v>
      </c>
      <c r="P944" s="70">
        <v>15.471698113207546</v>
      </c>
      <c r="Q944" s="70">
        <v>12.903225806451612</v>
      </c>
      <c r="R944" s="70">
        <v>7.291666666666667</v>
      </c>
      <c r="S944" s="71">
        <v>18.75</v>
      </c>
      <c r="T944" s="69">
        <v>12.934362934362934</v>
      </c>
      <c r="U944" s="70">
        <v>9.5890410958904102</v>
      </c>
      <c r="V944" s="71">
        <v>15.909090909090908</v>
      </c>
      <c r="W944" s="69">
        <v>10.309278350515463</v>
      </c>
      <c r="X944" s="70">
        <v>14.645669291338583</v>
      </c>
      <c r="Y944" s="71">
        <v>11.811023622047244</v>
      </c>
      <c r="Z944" s="69">
        <v>12.631578947368421</v>
      </c>
      <c r="AA944" s="70">
        <v>12.481203007518797</v>
      </c>
      <c r="AB944" s="70">
        <v>13.924050632911392</v>
      </c>
      <c r="AC944" s="71">
        <v>14.814814814814813</v>
      </c>
      <c r="AD944" s="69">
        <v>9.0225563909774422</v>
      </c>
      <c r="AE944" s="70">
        <v>14.538310412573674</v>
      </c>
      <c r="AF944" s="72">
        <v>10.775862068965516</v>
      </c>
    </row>
    <row r="945" spans="1:32" x14ac:dyDescent="0.25">
      <c r="A945" s="59" t="s">
        <v>61</v>
      </c>
      <c r="B945" s="68">
        <v>11.833333333333334</v>
      </c>
      <c r="C945" s="69">
        <v>9.7807757166947731</v>
      </c>
      <c r="D945" s="70">
        <v>13.781512605042018</v>
      </c>
      <c r="E945" s="69">
        <v>11.197916666666668</v>
      </c>
      <c r="F945" s="70">
        <v>11.979166666666668</v>
      </c>
      <c r="G945" s="70">
        <v>12.268518518518519</v>
      </c>
      <c r="H945" s="69">
        <v>9.8939929328621901</v>
      </c>
      <c r="I945" s="70">
        <v>13.696369636963695</v>
      </c>
      <c r="J945" s="70">
        <v>10.763888888888889</v>
      </c>
      <c r="K945" s="69">
        <v>9.624413145539906</v>
      </c>
      <c r="L945" s="70">
        <v>12.039312039312039</v>
      </c>
      <c r="M945" s="71">
        <v>15.269461077844312</v>
      </c>
      <c r="N945" s="69">
        <v>13.190184049079754</v>
      </c>
      <c r="O945" s="70">
        <v>11.470588235294118</v>
      </c>
      <c r="P945" s="70">
        <v>10.566037735849058</v>
      </c>
      <c r="Q945" s="70">
        <v>14.516129032258066</v>
      </c>
      <c r="R945" s="70">
        <v>10.416666666666668</v>
      </c>
      <c r="S945" s="71">
        <v>9.375</v>
      </c>
      <c r="T945" s="69">
        <v>11.776061776061777</v>
      </c>
      <c r="U945" s="70">
        <v>16.43835616438356</v>
      </c>
      <c r="V945" s="71">
        <v>9.0909090909090917</v>
      </c>
      <c r="W945" s="69">
        <v>8.2474226804123703</v>
      </c>
      <c r="X945" s="70">
        <v>13.070866141732285</v>
      </c>
      <c r="Y945" s="71">
        <v>13.779527559055119</v>
      </c>
      <c r="Z945" s="69">
        <v>14.736842105263156</v>
      </c>
      <c r="AA945" s="70">
        <v>12.781954887218044</v>
      </c>
      <c r="AB945" s="70">
        <v>9.1772151898734187</v>
      </c>
      <c r="AC945" s="71">
        <v>12.962962962962962</v>
      </c>
      <c r="AD945" s="69">
        <v>12.406015037593985</v>
      </c>
      <c r="AE945" s="70">
        <v>12.770137524557956</v>
      </c>
      <c r="AF945" s="72">
        <v>12.5</v>
      </c>
    </row>
    <row r="946" spans="1:32" x14ac:dyDescent="0.25">
      <c r="A946" s="59" t="s">
        <v>62</v>
      </c>
      <c r="B946" s="68">
        <v>9.1666666666666661</v>
      </c>
      <c r="C946" s="69">
        <v>10.118043844856661</v>
      </c>
      <c r="D946" s="70">
        <v>8.4033613445378155</v>
      </c>
      <c r="E946" s="69">
        <v>7.8125</v>
      </c>
      <c r="F946" s="70">
        <v>10.416666666666668</v>
      </c>
      <c r="G946" s="70">
        <v>9.2592592592592595</v>
      </c>
      <c r="H946" s="69">
        <v>8.4805653710247348</v>
      </c>
      <c r="I946" s="70">
        <v>9.2409240924092408</v>
      </c>
      <c r="J946" s="70">
        <v>10.416666666666668</v>
      </c>
      <c r="K946" s="69">
        <v>8.6854460093896719</v>
      </c>
      <c r="L946" s="70">
        <v>9.5823095823095823</v>
      </c>
      <c r="M946" s="71">
        <v>9.8802395209580833</v>
      </c>
      <c r="N946" s="69">
        <v>10.429447852760736</v>
      </c>
      <c r="O946" s="70">
        <v>9.117647058823529</v>
      </c>
      <c r="P946" s="70">
        <v>10.566037735849058</v>
      </c>
      <c r="Q946" s="70">
        <v>6.4516129032258061</v>
      </c>
      <c r="R946" s="70">
        <v>8.3333333333333321</v>
      </c>
      <c r="S946" s="71">
        <v>3.125</v>
      </c>
      <c r="T946" s="69">
        <v>9.7490347490347489</v>
      </c>
      <c r="U946" s="70">
        <v>6.8493150684931505</v>
      </c>
      <c r="V946" s="71">
        <v>4.5454545454545459</v>
      </c>
      <c r="W946" s="69">
        <v>8.934707903780069</v>
      </c>
      <c r="X946" s="70">
        <v>9.7637795275590555</v>
      </c>
      <c r="Y946" s="71">
        <v>8.6614173228346463</v>
      </c>
      <c r="Z946" s="69">
        <v>9.4736842105263168</v>
      </c>
      <c r="AA946" s="70">
        <v>9.6240601503759411</v>
      </c>
      <c r="AB946" s="70">
        <v>8.8607594936708853</v>
      </c>
      <c r="AC946" s="71">
        <v>8.3333333333333321</v>
      </c>
      <c r="AD946" s="69">
        <v>10.526315789473683</v>
      </c>
      <c r="AE946" s="70">
        <v>10.609037328094303</v>
      </c>
      <c r="AF946" s="72">
        <v>7.3275862068965507</v>
      </c>
    </row>
    <row r="947" spans="1:32" x14ac:dyDescent="0.25">
      <c r="A947" s="59" t="s">
        <v>63</v>
      </c>
      <c r="B947" s="68">
        <v>7.083333333333333</v>
      </c>
      <c r="C947" s="69">
        <v>7.75716694772344</v>
      </c>
      <c r="D947" s="70">
        <v>6.5546218487394965</v>
      </c>
      <c r="E947" s="69">
        <v>6.510416666666667</v>
      </c>
      <c r="F947" s="70">
        <v>4.6875</v>
      </c>
      <c r="G947" s="70">
        <v>9.7222222222222232</v>
      </c>
      <c r="H947" s="69">
        <v>7.7738515901060072</v>
      </c>
      <c r="I947" s="70">
        <v>7.4257425742574252</v>
      </c>
      <c r="J947" s="70">
        <v>5.5555555555555554</v>
      </c>
      <c r="K947" s="69">
        <v>5.164319248826291</v>
      </c>
      <c r="L947" s="70">
        <v>7.3710073710073711</v>
      </c>
      <c r="M947" s="71">
        <v>8.9820359281437128</v>
      </c>
      <c r="N947" s="69">
        <v>7.0552147239263796</v>
      </c>
      <c r="O947" s="70">
        <v>8.8235294117647065</v>
      </c>
      <c r="P947" s="70">
        <v>5.6603773584905666</v>
      </c>
      <c r="Q947" s="70">
        <v>4.032258064516129</v>
      </c>
      <c r="R947" s="70">
        <v>7.291666666666667</v>
      </c>
      <c r="S947" s="71">
        <v>9.375</v>
      </c>
      <c r="T947" s="69">
        <v>7.1428571428571423</v>
      </c>
      <c r="U947" s="70">
        <v>4.10958904109589</v>
      </c>
      <c r="V947" s="71">
        <v>9.0909090909090917</v>
      </c>
      <c r="W947" s="69">
        <v>5.4982817869415808</v>
      </c>
      <c r="X947" s="70">
        <v>7.4015748031496065</v>
      </c>
      <c r="Y947" s="71">
        <v>7.8740157480314963</v>
      </c>
      <c r="Z947" s="69">
        <v>2.1052631578947367</v>
      </c>
      <c r="AA947" s="70">
        <v>6.3157894736842106</v>
      </c>
      <c r="AB947" s="70">
        <v>10.126582278481013</v>
      </c>
      <c r="AC947" s="71">
        <v>7.4074074074074066</v>
      </c>
      <c r="AD947" s="69">
        <v>9.7744360902255636</v>
      </c>
      <c r="AE947" s="70">
        <v>6.2868369351669937</v>
      </c>
      <c r="AF947" s="72">
        <v>8.6206896551724146</v>
      </c>
    </row>
    <row r="948" spans="1:32" x14ac:dyDescent="0.25">
      <c r="A948" s="59" t="s">
        <v>64</v>
      </c>
      <c r="B948" s="68">
        <v>5.166666666666667</v>
      </c>
      <c r="C948" s="69">
        <v>5.2276559865092747</v>
      </c>
      <c r="D948" s="70">
        <v>5.2100840336134455</v>
      </c>
      <c r="E948" s="69">
        <v>4.1666666666666661</v>
      </c>
      <c r="F948" s="70">
        <v>4.6875</v>
      </c>
      <c r="G948" s="70">
        <v>6.481481481481481</v>
      </c>
      <c r="H948" s="69">
        <v>7.4204946996466434</v>
      </c>
      <c r="I948" s="70">
        <v>5.2805280528052805</v>
      </c>
      <c r="J948" s="70">
        <v>3.125</v>
      </c>
      <c r="K948" s="69">
        <v>2.112676056338028</v>
      </c>
      <c r="L948" s="70">
        <v>5.1597051597051591</v>
      </c>
      <c r="M948" s="71">
        <v>8.3832335329341312</v>
      </c>
      <c r="N948" s="69">
        <v>5.8282208588957047</v>
      </c>
      <c r="O948" s="70">
        <v>6.1764705882352944</v>
      </c>
      <c r="P948" s="70">
        <v>3.3962264150943398</v>
      </c>
      <c r="Q948" s="70">
        <v>4.838709677419355</v>
      </c>
      <c r="R948" s="70">
        <v>3.125</v>
      </c>
      <c r="S948" s="71">
        <v>3.125</v>
      </c>
      <c r="T948" s="69">
        <v>5.019305019305019</v>
      </c>
      <c r="U948" s="70">
        <v>5.4794520547945202</v>
      </c>
      <c r="V948" s="71">
        <v>6.8181818181818175</v>
      </c>
      <c r="W948" s="69">
        <v>3.7800687285223367</v>
      </c>
      <c r="X948" s="70">
        <v>4.8818897637795278</v>
      </c>
      <c r="Y948" s="71">
        <v>7.8740157480314963</v>
      </c>
      <c r="Z948" s="69">
        <v>4.2105263157894735</v>
      </c>
      <c r="AA948" s="70">
        <v>4.2105263157894735</v>
      </c>
      <c r="AB948" s="70">
        <v>7.2784810126582276</v>
      </c>
      <c r="AC948" s="71">
        <v>6.481481481481481</v>
      </c>
      <c r="AD948" s="69">
        <v>3.7593984962406015</v>
      </c>
      <c r="AE948" s="70">
        <v>6.6797642436149314</v>
      </c>
      <c r="AF948" s="72">
        <v>4.3103448275862073</v>
      </c>
    </row>
    <row r="949" spans="1:32" x14ac:dyDescent="0.25">
      <c r="A949" s="59" t="s">
        <v>163</v>
      </c>
      <c r="B949" s="68">
        <v>10.833333333333334</v>
      </c>
      <c r="C949" s="69">
        <v>11.973018549747048</v>
      </c>
      <c r="D949" s="70">
        <v>9.7478991596638664</v>
      </c>
      <c r="E949" s="69">
        <v>12.760416666666666</v>
      </c>
      <c r="F949" s="70">
        <v>9.375</v>
      </c>
      <c r="G949" s="70">
        <v>10.416666666666668</v>
      </c>
      <c r="H949" s="69">
        <v>14.487632508833922</v>
      </c>
      <c r="I949" s="70">
        <v>10.066006600660065</v>
      </c>
      <c r="J949" s="70">
        <v>9.375</v>
      </c>
      <c r="K949" s="69">
        <v>11.267605633802818</v>
      </c>
      <c r="L949" s="70">
        <v>11.302211302211303</v>
      </c>
      <c r="M949" s="71">
        <v>10.179640718562874</v>
      </c>
      <c r="N949" s="69">
        <v>12.883435582822086</v>
      </c>
      <c r="O949" s="70">
        <v>11.470588235294118</v>
      </c>
      <c r="P949" s="70">
        <v>9.0566037735849054</v>
      </c>
      <c r="Q949" s="70">
        <v>14.516129032258066</v>
      </c>
      <c r="R949" s="70">
        <v>3.125</v>
      </c>
      <c r="S949" s="71">
        <v>12.5</v>
      </c>
      <c r="T949" s="69">
        <v>10.617760617760617</v>
      </c>
      <c r="U949" s="70">
        <v>16.43835616438356</v>
      </c>
      <c r="V949" s="71">
        <v>9.0909090909090917</v>
      </c>
      <c r="W949" s="69">
        <v>8.5910652920962196</v>
      </c>
      <c r="X949" s="70">
        <v>11.653543307086615</v>
      </c>
      <c r="Y949" s="71">
        <v>12.204724409448819</v>
      </c>
      <c r="Z949" s="69">
        <v>11.578947368421053</v>
      </c>
      <c r="AA949" s="70">
        <v>10.075187969924812</v>
      </c>
      <c r="AB949" s="70">
        <v>13.924050632911392</v>
      </c>
      <c r="AC949" s="71">
        <v>6.481481481481481</v>
      </c>
      <c r="AD949" s="69">
        <v>9.7744360902255636</v>
      </c>
      <c r="AE949" s="70">
        <v>10.019646365422396</v>
      </c>
      <c r="AF949" s="72">
        <v>16.379310344827587</v>
      </c>
    </row>
    <row r="950" spans="1:32" x14ac:dyDescent="0.25">
      <c r="A950" s="59" t="s">
        <v>438</v>
      </c>
      <c r="B950" s="68">
        <v>27</v>
      </c>
      <c r="C950" s="69">
        <v>27.487352445193928</v>
      </c>
      <c r="D950" s="70">
        <v>26.386554621848738</v>
      </c>
      <c r="E950" s="69">
        <v>26.5625</v>
      </c>
      <c r="F950" s="70">
        <v>27.604166666666668</v>
      </c>
      <c r="G950" s="70">
        <v>26.851851851851851</v>
      </c>
      <c r="H950" s="69">
        <v>25.441696113074208</v>
      </c>
      <c r="I950" s="70">
        <v>27.227722772277229</v>
      </c>
      <c r="J950" s="70">
        <v>27.777777777777779</v>
      </c>
      <c r="K950" s="69">
        <v>31.69014084507042</v>
      </c>
      <c r="L950" s="70">
        <v>26.289926289926289</v>
      </c>
      <c r="M950" s="71">
        <v>21.856287425149702</v>
      </c>
      <c r="N950" s="69">
        <v>23.006134969325153</v>
      </c>
      <c r="O950" s="70">
        <v>26.764705882352942</v>
      </c>
      <c r="P950" s="70">
        <v>28.30188679245283</v>
      </c>
      <c r="Q950" s="70">
        <v>26.612903225806456</v>
      </c>
      <c r="R950" s="70">
        <v>38.541666666666664</v>
      </c>
      <c r="S950" s="71">
        <v>25</v>
      </c>
      <c r="T950" s="69">
        <v>27.123552123552123</v>
      </c>
      <c r="U950" s="70">
        <v>24.657534246575342</v>
      </c>
      <c r="V950" s="71">
        <v>28.409090909090907</v>
      </c>
      <c r="W950" s="69">
        <v>35.051546391752574</v>
      </c>
      <c r="X950" s="70">
        <v>24.409448818897637</v>
      </c>
      <c r="Y950" s="71">
        <v>23.228346456692911</v>
      </c>
      <c r="Z950" s="69">
        <v>28.421052631578945</v>
      </c>
      <c r="AA950" s="70">
        <v>27.819548872180448</v>
      </c>
      <c r="AB950" s="70">
        <v>23.417721518987342</v>
      </c>
      <c r="AC950" s="71">
        <v>29.62962962962963</v>
      </c>
      <c r="AD950" s="69">
        <v>29.699248120300751</v>
      </c>
      <c r="AE950" s="70">
        <v>24.95088408644401</v>
      </c>
      <c r="AF950" s="72">
        <v>28.879310344827587</v>
      </c>
    </row>
    <row r="951" spans="1:32" x14ac:dyDescent="0.25">
      <c r="A951" s="59" t="s">
        <v>439</v>
      </c>
      <c r="B951" s="68">
        <v>37.666666666666664</v>
      </c>
      <c r="C951" s="69">
        <v>34.401349072512645</v>
      </c>
      <c r="D951" s="70">
        <v>41.008403361344541</v>
      </c>
      <c r="E951" s="69">
        <v>38.28125</v>
      </c>
      <c r="F951" s="70">
        <v>40.625</v>
      </c>
      <c r="G951" s="70">
        <v>34.49074074074074</v>
      </c>
      <c r="H951" s="69">
        <v>35.689045936395758</v>
      </c>
      <c r="I951" s="70">
        <v>38.118811881188115</v>
      </c>
      <c r="J951" s="70">
        <v>39.930555555555557</v>
      </c>
      <c r="K951" s="69">
        <v>37.793427230046952</v>
      </c>
      <c r="L951" s="70">
        <v>37.100737100737099</v>
      </c>
      <c r="M951" s="71">
        <v>39.221556886227546</v>
      </c>
      <c r="N951" s="69">
        <v>38.957055214723923</v>
      </c>
      <c r="O951" s="70">
        <v>35.588235294117645</v>
      </c>
      <c r="P951" s="70">
        <v>40</v>
      </c>
      <c r="Q951" s="70">
        <v>41.129032258064512</v>
      </c>
      <c r="R951" s="70">
        <v>35.416666666666671</v>
      </c>
      <c r="S951" s="71">
        <v>34.375</v>
      </c>
      <c r="T951" s="69">
        <v>37.451737451737458</v>
      </c>
      <c r="U951" s="70">
        <v>41.095890410958901</v>
      </c>
      <c r="V951" s="71">
        <v>37.5</v>
      </c>
      <c r="W951" s="69">
        <v>33.676975945017176</v>
      </c>
      <c r="X951" s="70">
        <v>39.685039370078741</v>
      </c>
      <c r="Y951" s="71">
        <v>38.188976377952756</v>
      </c>
      <c r="Z951" s="69">
        <v>41.05263157894737</v>
      </c>
      <c r="AA951" s="70">
        <v>38.045112781954884</v>
      </c>
      <c r="AB951" s="70">
        <v>36.075949367088612</v>
      </c>
      <c r="AC951" s="71">
        <v>39.81481481481481</v>
      </c>
      <c r="AD951" s="69">
        <v>33.834586466165412</v>
      </c>
      <c r="AE951" s="70">
        <v>40.275049115913561</v>
      </c>
      <c r="AF951" s="72">
        <v>34.051724137931032</v>
      </c>
    </row>
    <row r="952" spans="1:32" x14ac:dyDescent="0.25">
      <c r="A952" s="59" t="s">
        <v>440</v>
      </c>
      <c r="B952" s="68">
        <v>32.25</v>
      </c>
      <c r="C952" s="69">
        <v>35.075885328836421</v>
      </c>
      <c r="D952" s="70">
        <v>29.915966386554622</v>
      </c>
      <c r="E952" s="69">
        <v>31.25</v>
      </c>
      <c r="F952" s="70">
        <v>29.166666666666668</v>
      </c>
      <c r="G952" s="70">
        <v>35.879629629629633</v>
      </c>
      <c r="H952" s="69">
        <v>38.162544169611309</v>
      </c>
      <c r="I952" s="70">
        <v>32.013201320132012</v>
      </c>
      <c r="J952" s="70">
        <v>28.472222222222221</v>
      </c>
      <c r="K952" s="69">
        <v>27.230046948356808</v>
      </c>
      <c r="L952" s="70">
        <v>33.415233415233416</v>
      </c>
      <c r="M952" s="71">
        <v>37.425149700598801</v>
      </c>
      <c r="N952" s="69">
        <v>36.196319018404907</v>
      </c>
      <c r="O952" s="70">
        <v>35.588235294117645</v>
      </c>
      <c r="P952" s="70">
        <v>28.679245283018872</v>
      </c>
      <c r="Q952" s="70">
        <v>29.838709677419359</v>
      </c>
      <c r="R952" s="70">
        <v>21.875</v>
      </c>
      <c r="S952" s="71">
        <v>28.125</v>
      </c>
      <c r="T952" s="69">
        <v>32.528957528957527</v>
      </c>
      <c r="U952" s="70">
        <v>32.87671232876712</v>
      </c>
      <c r="V952" s="71">
        <v>29.545454545454547</v>
      </c>
      <c r="W952" s="69">
        <v>26.804123711340203</v>
      </c>
      <c r="X952" s="70">
        <v>33.700787401574807</v>
      </c>
      <c r="Y952" s="71">
        <v>36.614173228346459</v>
      </c>
      <c r="Z952" s="69">
        <v>27.368421052631582</v>
      </c>
      <c r="AA952" s="70">
        <v>30.225563909774436</v>
      </c>
      <c r="AB952" s="70">
        <v>40.189873417721515</v>
      </c>
      <c r="AC952" s="71">
        <v>28.703703703703702</v>
      </c>
      <c r="AD952" s="69">
        <v>33.834586466165412</v>
      </c>
      <c r="AE952" s="70">
        <v>33.595284872298627</v>
      </c>
      <c r="AF952" s="72">
        <v>36.637931034482762</v>
      </c>
    </row>
    <row r="953" spans="1:32" x14ac:dyDescent="0.25">
      <c r="A953" s="59" t="s">
        <v>28</v>
      </c>
      <c r="B953" s="68">
        <v>3.0833333333333335</v>
      </c>
      <c r="C953" s="69">
        <v>3.0354131534569984</v>
      </c>
      <c r="D953" s="70">
        <v>2.6890756302521011</v>
      </c>
      <c r="E953" s="69">
        <v>3.90625</v>
      </c>
      <c r="F953" s="70">
        <v>2.604166666666667</v>
      </c>
      <c r="G953" s="70">
        <v>2.7777777777777777</v>
      </c>
      <c r="H953" s="69">
        <v>0.70671378091872794</v>
      </c>
      <c r="I953" s="70">
        <v>2.6402640264026402</v>
      </c>
      <c r="J953" s="70">
        <v>3.8194444444444446</v>
      </c>
      <c r="K953" s="69">
        <v>3.286384976525822</v>
      </c>
      <c r="L953" s="70">
        <v>3.1941031941031941</v>
      </c>
      <c r="M953" s="71">
        <v>1.4970059880239521</v>
      </c>
      <c r="N953" s="69">
        <v>1.8404907975460123</v>
      </c>
      <c r="O953" s="70">
        <v>2.0588235294117645</v>
      </c>
      <c r="P953" s="70">
        <v>3.0188679245283021</v>
      </c>
      <c r="Q953" s="70">
        <v>2.4193548387096775</v>
      </c>
      <c r="R953" s="70">
        <v>4.1666666666666661</v>
      </c>
      <c r="S953" s="71">
        <v>12.5</v>
      </c>
      <c r="T953" s="69">
        <v>2.8957528957528957</v>
      </c>
      <c r="U953" s="70">
        <v>1.3698630136986301</v>
      </c>
      <c r="V953" s="71">
        <v>4.5454545454545459</v>
      </c>
      <c r="W953" s="69">
        <v>4.4673539518900345</v>
      </c>
      <c r="X953" s="70">
        <v>2.204724409448819</v>
      </c>
      <c r="Y953" s="71">
        <v>1.9685039370078741</v>
      </c>
      <c r="Z953" s="69">
        <v>3.1578947368421053</v>
      </c>
      <c r="AA953" s="70">
        <v>3.9097744360902258</v>
      </c>
      <c r="AB953" s="70">
        <v>0.31645569620253167</v>
      </c>
      <c r="AC953" s="71">
        <v>1.8518518518518516</v>
      </c>
      <c r="AD953" s="69">
        <v>2.6315789473684208</v>
      </c>
      <c r="AE953" s="70">
        <v>1.1787819253438114</v>
      </c>
      <c r="AF953" s="72">
        <v>0.43103448275862066</v>
      </c>
    </row>
    <row r="954" spans="1:32" x14ac:dyDescent="0.25">
      <c r="A954" s="59" t="s">
        <v>307</v>
      </c>
      <c r="B954" s="60">
        <v>5.1908856405846961</v>
      </c>
      <c r="C954" s="61">
        <v>5.269565217391297</v>
      </c>
      <c r="D954" s="62">
        <v>5.1329879101899794</v>
      </c>
      <c r="E954" s="61">
        <v>5.2330623306233095</v>
      </c>
      <c r="F954" s="62">
        <v>4.9839572192513355</v>
      </c>
      <c r="G954" s="62">
        <v>5.3380952380952396</v>
      </c>
      <c r="H954" s="61">
        <v>5.4982206405693956</v>
      </c>
      <c r="I954" s="62">
        <v>5.188135593220343</v>
      </c>
      <c r="J954" s="62">
        <v>4.9530685920577575</v>
      </c>
      <c r="K954" s="61">
        <v>4.7888349514563053</v>
      </c>
      <c r="L954" s="62">
        <v>5.2944162436548172</v>
      </c>
      <c r="M954" s="63">
        <v>5.5896656534954401</v>
      </c>
      <c r="N954" s="61">
        <v>5.4531249999999973</v>
      </c>
      <c r="O954" s="62">
        <v>5.3483483483483463</v>
      </c>
      <c r="P954" s="62">
        <v>4.9883268482490291</v>
      </c>
      <c r="Q954" s="62">
        <v>5.3057851239669418</v>
      </c>
      <c r="R954" s="62">
        <v>4.2499999999999973</v>
      </c>
      <c r="S954" s="63">
        <v>5</v>
      </c>
      <c r="T954" s="61">
        <v>5.1908548707753503</v>
      </c>
      <c r="U954" s="62">
        <v>5.3749999999999991</v>
      </c>
      <c r="V954" s="63">
        <v>5.0357142857142847</v>
      </c>
      <c r="W954" s="61">
        <v>4.5395683453237394</v>
      </c>
      <c r="X954" s="62">
        <v>5.3913043478260931</v>
      </c>
      <c r="Y954" s="63">
        <v>5.5341365461847358</v>
      </c>
      <c r="Z954" s="61">
        <v>4.8695652173913082</v>
      </c>
      <c r="AA954" s="62">
        <v>5.0579029733959278</v>
      </c>
      <c r="AB954" s="62">
        <v>5.6603174603174544</v>
      </c>
      <c r="AC954" s="63">
        <v>5.0283018867924527</v>
      </c>
      <c r="AD954" s="61">
        <v>5.1081081081081088</v>
      </c>
      <c r="AE954" s="62">
        <v>5.3141153081510977</v>
      </c>
      <c r="AF954" s="64">
        <v>5.3852813852813837</v>
      </c>
    </row>
    <row r="955" spans="1:32" x14ac:dyDescent="0.25">
      <c r="A955" s="59"/>
      <c r="B955" s="68"/>
      <c r="C955" s="69"/>
      <c r="D955" s="70"/>
      <c r="E955" s="69"/>
      <c r="F955" s="70"/>
      <c r="G955" s="70"/>
      <c r="H955" s="69"/>
      <c r="I955" s="70"/>
      <c r="J955" s="70"/>
      <c r="K955" s="69"/>
      <c r="L955" s="70"/>
      <c r="M955" s="71"/>
      <c r="N955" s="69"/>
      <c r="O955" s="70"/>
      <c r="P955" s="70"/>
      <c r="Q955" s="70"/>
      <c r="R955" s="70"/>
      <c r="S955" s="71"/>
      <c r="T955" s="69"/>
      <c r="U955" s="70"/>
      <c r="V955" s="71"/>
      <c r="W955" s="69"/>
      <c r="X955" s="70"/>
      <c r="Y955" s="71"/>
      <c r="Z955" s="69"/>
      <c r="AA955" s="70"/>
      <c r="AB955" s="70"/>
      <c r="AC955" s="71"/>
      <c r="AD955" s="69"/>
      <c r="AE955" s="70"/>
      <c r="AF955" s="72"/>
    </row>
    <row r="956" spans="1:32" ht="30" x14ac:dyDescent="0.25">
      <c r="A956" s="58" t="s">
        <v>425</v>
      </c>
      <c r="B956" s="68"/>
      <c r="C956" s="69"/>
      <c r="D956" s="70"/>
      <c r="E956" s="69"/>
      <c r="F956" s="70"/>
      <c r="G956" s="70"/>
      <c r="H956" s="69"/>
      <c r="I956" s="70"/>
      <c r="J956" s="70"/>
      <c r="K956" s="69"/>
      <c r="L956" s="70"/>
      <c r="M956" s="71"/>
      <c r="N956" s="69"/>
      <c r="O956" s="70"/>
      <c r="P956" s="70"/>
      <c r="Q956" s="70"/>
      <c r="R956" s="70"/>
      <c r="S956" s="71"/>
      <c r="T956" s="69"/>
      <c r="U956" s="70"/>
      <c r="V956" s="71"/>
      <c r="W956" s="69"/>
      <c r="X956" s="70"/>
      <c r="Y956" s="71"/>
      <c r="Z956" s="69"/>
      <c r="AA956" s="70"/>
      <c r="AB956" s="70"/>
      <c r="AC956" s="71"/>
      <c r="AD956" s="69"/>
      <c r="AE956" s="70"/>
      <c r="AF956" s="72"/>
    </row>
    <row r="957" spans="1:32" x14ac:dyDescent="0.25">
      <c r="A957" s="59" t="s">
        <v>162</v>
      </c>
      <c r="B957" s="68">
        <v>6.833333333333333</v>
      </c>
      <c r="C957" s="69">
        <v>7.925801011804384</v>
      </c>
      <c r="D957" s="70">
        <v>5.5462184873949578</v>
      </c>
      <c r="E957" s="69">
        <v>8.3333333333333321</v>
      </c>
      <c r="F957" s="70">
        <v>6.770833333333333</v>
      </c>
      <c r="G957" s="70">
        <v>5.5555555555555554</v>
      </c>
      <c r="H957" s="69">
        <v>7.7738515901060072</v>
      </c>
      <c r="I957" s="70">
        <v>6.6006600660065997</v>
      </c>
      <c r="J957" s="70">
        <v>6.25</v>
      </c>
      <c r="K957" s="69">
        <v>11.032863849765258</v>
      </c>
      <c r="L957" s="70">
        <v>4.6683046683046676</v>
      </c>
      <c r="M957" s="71">
        <v>3.293413173652695</v>
      </c>
      <c r="N957" s="69">
        <v>7.0552147239263796</v>
      </c>
      <c r="O957" s="70">
        <v>4.4117647058823533</v>
      </c>
      <c r="P957" s="70">
        <v>8.6792452830188669</v>
      </c>
      <c r="Q957" s="70">
        <v>5.6451612903225801</v>
      </c>
      <c r="R957" s="70">
        <v>7.291666666666667</v>
      </c>
      <c r="S957" s="71">
        <v>6.25</v>
      </c>
      <c r="T957" s="69">
        <v>6.756756756756757</v>
      </c>
      <c r="U957" s="70">
        <v>4.10958904109589</v>
      </c>
      <c r="V957" s="71">
        <v>10.227272727272728</v>
      </c>
      <c r="W957" s="69">
        <v>9.6219931271477677</v>
      </c>
      <c r="X957" s="70">
        <v>6.4566929133858268</v>
      </c>
      <c r="Y957" s="71">
        <v>3.5433070866141732</v>
      </c>
      <c r="Z957" s="69">
        <v>15.789473684210526</v>
      </c>
      <c r="AA957" s="70">
        <v>6.9172932330827068</v>
      </c>
      <c r="AB957" s="70">
        <v>2.8481012658227849</v>
      </c>
      <c r="AC957" s="71">
        <v>10.185185185185185</v>
      </c>
      <c r="AD957" s="69">
        <v>7.1428571428571423</v>
      </c>
      <c r="AE957" s="70">
        <v>4.7151277013752457</v>
      </c>
      <c r="AF957" s="72">
        <v>7.7586206896551726</v>
      </c>
    </row>
    <row r="958" spans="1:32" x14ac:dyDescent="0.25">
      <c r="A958" s="59" t="s">
        <v>56</v>
      </c>
      <c r="B958" s="68">
        <v>2.833333333333333</v>
      </c>
      <c r="C958" s="69">
        <v>2.5295109612141653</v>
      </c>
      <c r="D958" s="70">
        <v>3.1932773109243695</v>
      </c>
      <c r="E958" s="69">
        <v>2.604166666666667</v>
      </c>
      <c r="F958" s="70">
        <v>3.125</v>
      </c>
      <c r="G958" s="70">
        <v>2.7777777777777777</v>
      </c>
      <c r="H958" s="69">
        <v>2.4734982332155475</v>
      </c>
      <c r="I958" s="70">
        <v>3.1353135313531353</v>
      </c>
      <c r="J958" s="70">
        <v>2.4305555555555558</v>
      </c>
      <c r="K958" s="69">
        <v>3.5211267605633805</v>
      </c>
      <c r="L958" s="70">
        <v>2.2113022113022112</v>
      </c>
      <c r="M958" s="71">
        <v>2.0958083832335328</v>
      </c>
      <c r="N958" s="69">
        <v>2.147239263803681</v>
      </c>
      <c r="O958" s="70">
        <v>3.8235294117647061</v>
      </c>
      <c r="P958" s="70">
        <v>2.2641509433962264</v>
      </c>
      <c r="Q958" s="70">
        <v>1.6129032258064515</v>
      </c>
      <c r="R958" s="70">
        <v>6.25</v>
      </c>
      <c r="S958" s="71">
        <v>0</v>
      </c>
      <c r="T958" s="69">
        <v>2.2200772200772203</v>
      </c>
      <c r="U958" s="70">
        <v>4.10958904109589</v>
      </c>
      <c r="V958" s="71">
        <v>7.9545454545454541</v>
      </c>
      <c r="W958" s="69">
        <v>4.1237113402061851</v>
      </c>
      <c r="X958" s="70">
        <v>2.6771653543307088</v>
      </c>
      <c r="Y958" s="71">
        <v>1.1811023622047243</v>
      </c>
      <c r="Z958" s="69">
        <v>2.1052631578947367</v>
      </c>
      <c r="AA958" s="70">
        <v>3.3082706766917291</v>
      </c>
      <c r="AB958" s="70">
        <v>2.5316455696202533</v>
      </c>
      <c r="AC958" s="71">
        <v>0.92592592592592582</v>
      </c>
      <c r="AD958" s="69">
        <v>1.8796992481203008</v>
      </c>
      <c r="AE958" s="70">
        <v>3.1434184675834969</v>
      </c>
      <c r="AF958" s="72">
        <v>2.5862068965517242</v>
      </c>
    </row>
    <row r="959" spans="1:32" x14ac:dyDescent="0.25">
      <c r="A959" s="59" t="s">
        <v>57</v>
      </c>
      <c r="B959" s="68">
        <v>5.416666666666667</v>
      </c>
      <c r="C959" s="69">
        <v>6.2394603709949408</v>
      </c>
      <c r="D959" s="70">
        <v>4.7058823529411766</v>
      </c>
      <c r="E959" s="69">
        <v>6.770833333333333</v>
      </c>
      <c r="F959" s="70">
        <v>6.25</v>
      </c>
      <c r="G959" s="70">
        <v>3.4722222222222223</v>
      </c>
      <c r="H959" s="69">
        <v>6.3604240282685502</v>
      </c>
      <c r="I959" s="70">
        <v>5.1155115511551159</v>
      </c>
      <c r="J959" s="70">
        <v>5.2083333333333339</v>
      </c>
      <c r="K959" s="69">
        <v>5.39906103286385</v>
      </c>
      <c r="L959" s="70">
        <v>4.6683046683046676</v>
      </c>
      <c r="M959" s="71">
        <v>5.9880239520958085</v>
      </c>
      <c r="N959" s="69">
        <v>5.2147239263803682</v>
      </c>
      <c r="O959" s="70">
        <v>4.7058823529411766</v>
      </c>
      <c r="P959" s="70">
        <v>7.1698113207547172</v>
      </c>
      <c r="Q959" s="70">
        <v>5.6451612903225801</v>
      </c>
      <c r="R959" s="70">
        <v>4.1666666666666661</v>
      </c>
      <c r="S959" s="71">
        <v>6.25</v>
      </c>
      <c r="T959" s="69">
        <v>5.6949806949806945</v>
      </c>
      <c r="U959" s="70">
        <v>5.4794520547945202</v>
      </c>
      <c r="V959" s="71">
        <v>2.2727272727272729</v>
      </c>
      <c r="W959" s="69">
        <v>5.1546391752577314</v>
      </c>
      <c r="X959" s="70">
        <v>4.8818897637795278</v>
      </c>
      <c r="Y959" s="71">
        <v>6.6929133858267722</v>
      </c>
      <c r="Z959" s="69">
        <v>6.3157894736842106</v>
      </c>
      <c r="AA959" s="70">
        <v>5.1127819548872182</v>
      </c>
      <c r="AB959" s="70">
        <v>6.3291139240506329</v>
      </c>
      <c r="AC959" s="71">
        <v>4.6296296296296298</v>
      </c>
      <c r="AD959" s="69">
        <v>6.3909774436090219</v>
      </c>
      <c r="AE959" s="70">
        <v>5.6974459724950881</v>
      </c>
      <c r="AF959" s="72">
        <v>5.1724137931034484</v>
      </c>
    </row>
    <row r="960" spans="1:32" x14ac:dyDescent="0.25">
      <c r="A960" s="59" t="s">
        <v>58</v>
      </c>
      <c r="B960" s="68">
        <v>6.5</v>
      </c>
      <c r="C960" s="69">
        <v>6.9139966273187179</v>
      </c>
      <c r="D960" s="70">
        <v>6.2184873949579833</v>
      </c>
      <c r="E960" s="69">
        <v>7.552083333333333</v>
      </c>
      <c r="F960" s="70">
        <v>6.770833333333333</v>
      </c>
      <c r="G960" s="70">
        <v>5.3240740740740744</v>
      </c>
      <c r="H960" s="69">
        <v>4.5936395759717312</v>
      </c>
      <c r="I960" s="70">
        <v>6.7656765676567661</v>
      </c>
      <c r="J960" s="70">
        <v>8.3333333333333321</v>
      </c>
      <c r="K960" s="69">
        <v>8.6854460093896719</v>
      </c>
      <c r="L960" s="70">
        <v>4.9140049140049138</v>
      </c>
      <c r="M960" s="71">
        <v>4.7904191616766472</v>
      </c>
      <c r="N960" s="69">
        <v>4.294478527607362</v>
      </c>
      <c r="O960" s="70">
        <v>6.1764705882352944</v>
      </c>
      <c r="P960" s="70">
        <v>7.5471698113207548</v>
      </c>
      <c r="Q960" s="70">
        <v>9.67741935483871</v>
      </c>
      <c r="R960" s="70">
        <v>6.25</v>
      </c>
      <c r="S960" s="71">
        <v>12.5</v>
      </c>
      <c r="T960" s="69">
        <v>5.9845559845559846</v>
      </c>
      <c r="U960" s="70">
        <v>10.95890410958904</v>
      </c>
      <c r="V960" s="71">
        <v>9.0909090909090917</v>
      </c>
      <c r="W960" s="69">
        <v>8.934707903780069</v>
      </c>
      <c r="X960" s="70">
        <v>5.3543307086614176</v>
      </c>
      <c r="Y960" s="71">
        <v>7.0866141732283463</v>
      </c>
      <c r="Z960" s="69">
        <v>7.3684210526315779</v>
      </c>
      <c r="AA960" s="70">
        <v>6.4661654135338349</v>
      </c>
      <c r="AB960" s="70">
        <v>6.3291139240506329</v>
      </c>
      <c r="AC960" s="71">
        <v>7.4074074074074066</v>
      </c>
      <c r="AD960" s="69">
        <v>7.1428571428571423</v>
      </c>
      <c r="AE960" s="70">
        <v>5.5009823182711202</v>
      </c>
      <c r="AF960" s="72">
        <v>5.6034482758620694</v>
      </c>
    </row>
    <row r="961" spans="1:32" x14ac:dyDescent="0.25">
      <c r="A961" s="59" t="s">
        <v>59</v>
      </c>
      <c r="B961" s="68">
        <v>7.9166666666666661</v>
      </c>
      <c r="C961" s="69">
        <v>7.2512647554806078</v>
      </c>
      <c r="D961" s="70">
        <v>8.7394957983193269</v>
      </c>
      <c r="E961" s="69">
        <v>7.03125</v>
      </c>
      <c r="F961" s="70">
        <v>7.8125</v>
      </c>
      <c r="G961" s="70">
        <v>8.7962962962962958</v>
      </c>
      <c r="H961" s="69">
        <v>9.8939929328621901</v>
      </c>
      <c r="I961" s="70">
        <v>6.7656765676567661</v>
      </c>
      <c r="J961" s="70">
        <v>8.6805555555555554</v>
      </c>
      <c r="K961" s="69">
        <v>7.042253521126761</v>
      </c>
      <c r="L961" s="70">
        <v>7.6167076167076173</v>
      </c>
      <c r="M961" s="71">
        <v>9.8802395209580833</v>
      </c>
      <c r="N961" s="69">
        <v>9.2024539877300615</v>
      </c>
      <c r="O961" s="70">
        <v>7.6470588235294121</v>
      </c>
      <c r="P961" s="70">
        <v>6.7924528301886795</v>
      </c>
      <c r="Q961" s="70">
        <v>6.4516129032258061</v>
      </c>
      <c r="R961" s="70">
        <v>11.458333333333332</v>
      </c>
      <c r="S961" s="71">
        <v>3.125</v>
      </c>
      <c r="T961" s="69">
        <v>8.301158301158301</v>
      </c>
      <c r="U961" s="70">
        <v>6.8493150684931505</v>
      </c>
      <c r="V961" s="71">
        <v>4.5454545454545459</v>
      </c>
      <c r="W961" s="69">
        <v>8.5910652920962196</v>
      </c>
      <c r="X961" s="70">
        <v>7.4015748031496065</v>
      </c>
      <c r="Y961" s="71">
        <v>8.2677165354330722</v>
      </c>
      <c r="Z961" s="69">
        <v>14.736842105263156</v>
      </c>
      <c r="AA961" s="70">
        <v>8.4210526315789469</v>
      </c>
      <c r="AB961" s="70">
        <v>6.6455696202531636</v>
      </c>
      <c r="AC961" s="71">
        <v>2.7777777777777777</v>
      </c>
      <c r="AD961" s="69">
        <v>9.0225563909774422</v>
      </c>
      <c r="AE961" s="70">
        <v>7.6620825147347738</v>
      </c>
      <c r="AF961" s="72">
        <v>6.8965517241379306</v>
      </c>
    </row>
    <row r="962" spans="1:32" x14ac:dyDescent="0.25">
      <c r="A962" s="59" t="s">
        <v>60</v>
      </c>
      <c r="B962" s="68">
        <v>14.666666666666666</v>
      </c>
      <c r="C962" s="69">
        <v>14.333895446880272</v>
      </c>
      <c r="D962" s="70">
        <v>14.789915966386555</v>
      </c>
      <c r="E962" s="69">
        <v>13.802083333333334</v>
      </c>
      <c r="F962" s="70">
        <v>15.625</v>
      </c>
      <c r="G962" s="70">
        <v>14.583333333333334</v>
      </c>
      <c r="H962" s="69">
        <v>15.901060070671377</v>
      </c>
      <c r="I962" s="70">
        <v>13.861386138613863</v>
      </c>
      <c r="J962" s="70">
        <v>15.277777777777779</v>
      </c>
      <c r="K962" s="69">
        <v>17.6056338028169</v>
      </c>
      <c r="L962" s="70">
        <v>14.742014742014742</v>
      </c>
      <c r="M962" s="71">
        <v>11.377245508982035</v>
      </c>
      <c r="N962" s="69">
        <v>13.496932515337424</v>
      </c>
      <c r="O962" s="70">
        <v>12.941176470588237</v>
      </c>
      <c r="P962" s="70">
        <v>16.981132075471699</v>
      </c>
      <c r="Q962" s="70">
        <v>17.741935483870968</v>
      </c>
      <c r="R962" s="70">
        <v>16.666666666666664</v>
      </c>
      <c r="S962" s="71">
        <v>12.5</v>
      </c>
      <c r="T962" s="69">
        <v>13.8996138996139</v>
      </c>
      <c r="U962" s="70">
        <v>21.917808219178081</v>
      </c>
      <c r="V962" s="71">
        <v>18.181818181818183</v>
      </c>
      <c r="W962" s="69">
        <v>15.463917525773196</v>
      </c>
      <c r="X962" s="70">
        <v>14.488188976377952</v>
      </c>
      <c r="Y962" s="71">
        <v>14.173228346456693</v>
      </c>
      <c r="Z962" s="69">
        <v>10.526315789473683</v>
      </c>
      <c r="AA962" s="70">
        <v>14.135338345864662</v>
      </c>
      <c r="AB962" s="70">
        <v>15.822784810126583</v>
      </c>
      <c r="AC962" s="71">
        <v>17.592592592592592</v>
      </c>
      <c r="AD962" s="69">
        <v>10.902255639097744</v>
      </c>
      <c r="AE962" s="70">
        <v>14.931237721021612</v>
      </c>
      <c r="AF962" s="72">
        <v>14.655172413793101</v>
      </c>
    </row>
    <row r="963" spans="1:32" x14ac:dyDescent="0.25">
      <c r="A963" s="59" t="s">
        <v>61</v>
      </c>
      <c r="B963" s="68">
        <v>12.583333333333332</v>
      </c>
      <c r="C963" s="69">
        <v>12.816188870151771</v>
      </c>
      <c r="D963" s="70">
        <v>12.268907563025209</v>
      </c>
      <c r="E963" s="69">
        <v>12.239583333333332</v>
      </c>
      <c r="F963" s="70">
        <v>14.84375</v>
      </c>
      <c r="G963" s="70">
        <v>10.87962962962963</v>
      </c>
      <c r="H963" s="69">
        <v>10.600706713780919</v>
      </c>
      <c r="I963" s="70">
        <v>13.861386138613863</v>
      </c>
      <c r="J963" s="70">
        <v>12.5</v>
      </c>
      <c r="K963" s="69">
        <v>12.44131455399061</v>
      </c>
      <c r="L963" s="70">
        <v>13.513513513513514</v>
      </c>
      <c r="M963" s="71">
        <v>11.676646706586826</v>
      </c>
      <c r="N963" s="69">
        <v>13.803680981595093</v>
      </c>
      <c r="O963" s="70">
        <v>12.647058823529411</v>
      </c>
      <c r="P963" s="70">
        <v>11.320754716981133</v>
      </c>
      <c r="Q963" s="70">
        <v>14.516129032258066</v>
      </c>
      <c r="R963" s="70">
        <v>10.416666666666668</v>
      </c>
      <c r="S963" s="71">
        <v>15.625</v>
      </c>
      <c r="T963" s="69">
        <v>12.451737451737452</v>
      </c>
      <c r="U963" s="70">
        <v>9.5890410958904102</v>
      </c>
      <c r="V963" s="71">
        <v>15.909090909090908</v>
      </c>
      <c r="W963" s="69">
        <v>12.027491408934708</v>
      </c>
      <c r="X963" s="70">
        <v>12.913385826771654</v>
      </c>
      <c r="Y963" s="71">
        <v>13.385826771653544</v>
      </c>
      <c r="Z963" s="69">
        <v>7.3684210526315779</v>
      </c>
      <c r="AA963" s="70">
        <v>12.93233082706767</v>
      </c>
      <c r="AB963" s="70">
        <v>12.974683544303797</v>
      </c>
      <c r="AC963" s="71">
        <v>15.74074074074074</v>
      </c>
      <c r="AD963" s="69">
        <v>12.406015037593985</v>
      </c>
      <c r="AE963" s="70">
        <v>14.341846758349705</v>
      </c>
      <c r="AF963" s="72">
        <v>13.36206896551724</v>
      </c>
    </row>
    <row r="964" spans="1:32" x14ac:dyDescent="0.25">
      <c r="A964" s="59" t="s">
        <v>62</v>
      </c>
      <c r="B964" s="68">
        <v>11</v>
      </c>
      <c r="C964" s="69">
        <v>10.792580101180437</v>
      </c>
      <c r="D964" s="70">
        <v>11.428571428571429</v>
      </c>
      <c r="E964" s="69">
        <v>7.552083333333333</v>
      </c>
      <c r="F964" s="70">
        <v>10.9375</v>
      </c>
      <c r="G964" s="70">
        <v>14.120370370370368</v>
      </c>
      <c r="H964" s="69">
        <v>10.247349823321555</v>
      </c>
      <c r="I964" s="70">
        <v>13.696369636963695</v>
      </c>
      <c r="J964" s="70">
        <v>6.5972222222222223</v>
      </c>
      <c r="K964" s="69">
        <v>7.276995305164319</v>
      </c>
      <c r="L964" s="70">
        <v>11.793611793611793</v>
      </c>
      <c r="M964" s="71">
        <v>15.568862275449103</v>
      </c>
      <c r="N964" s="69">
        <v>11.656441717791409</v>
      </c>
      <c r="O964" s="70">
        <v>13.23529411764706</v>
      </c>
      <c r="P964" s="70">
        <v>8.3018867924528301</v>
      </c>
      <c r="Q964" s="70">
        <v>11.29032258064516</v>
      </c>
      <c r="R964" s="70">
        <v>9.375</v>
      </c>
      <c r="S964" s="71">
        <v>6.25</v>
      </c>
      <c r="T964" s="69">
        <v>11.389961389961389</v>
      </c>
      <c r="U964" s="70">
        <v>10.95890410958904</v>
      </c>
      <c r="V964" s="71">
        <v>6.8181818181818175</v>
      </c>
      <c r="W964" s="69">
        <v>7.216494845360824</v>
      </c>
      <c r="X964" s="70">
        <v>11.811023622047244</v>
      </c>
      <c r="Y964" s="71">
        <v>14.173228346456693</v>
      </c>
      <c r="Z964" s="69">
        <v>9.4736842105263168</v>
      </c>
      <c r="AA964" s="70">
        <v>10.225563909774436</v>
      </c>
      <c r="AB964" s="70">
        <v>13.60759493670886</v>
      </c>
      <c r="AC964" s="71">
        <v>11.111111111111111</v>
      </c>
      <c r="AD964" s="69">
        <v>12.406015037593985</v>
      </c>
      <c r="AE964" s="70">
        <v>12.180746561886052</v>
      </c>
      <c r="AF964" s="72">
        <v>11.637931034482758</v>
      </c>
    </row>
    <row r="965" spans="1:32" x14ac:dyDescent="0.25">
      <c r="A965" s="59" t="s">
        <v>63</v>
      </c>
      <c r="B965" s="68">
        <v>10.916666666666666</v>
      </c>
      <c r="C965" s="69">
        <v>10.623946037099493</v>
      </c>
      <c r="D965" s="70">
        <v>11.428571428571429</v>
      </c>
      <c r="E965" s="69">
        <v>11.71875</v>
      </c>
      <c r="F965" s="70">
        <v>8.0729166666666679</v>
      </c>
      <c r="G965" s="70">
        <v>12.731481481481483</v>
      </c>
      <c r="H965" s="69">
        <v>10.954063604240282</v>
      </c>
      <c r="I965" s="70">
        <v>10.891089108910892</v>
      </c>
      <c r="J965" s="70">
        <v>11.111111111111111</v>
      </c>
      <c r="K965" s="69">
        <v>8.4507042253521121</v>
      </c>
      <c r="L965" s="70">
        <v>12.776412776412776</v>
      </c>
      <c r="M965" s="71">
        <v>12.874251497005988</v>
      </c>
      <c r="N965" s="69">
        <v>10.429447852760736</v>
      </c>
      <c r="O965" s="70">
        <v>13.23529411764706</v>
      </c>
      <c r="P965" s="70">
        <v>12.830188679245284</v>
      </c>
      <c r="Q965" s="70">
        <v>4.032258064516129</v>
      </c>
      <c r="R965" s="70">
        <v>11.458333333333332</v>
      </c>
      <c r="S965" s="71">
        <v>3.125</v>
      </c>
      <c r="T965" s="69">
        <v>11.969111969111969</v>
      </c>
      <c r="U965" s="70">
        <v>4.10958904109589</v>
      </c>
      <c r="V965" s="71">
        <v>4.5454545454545459</v>
      </c>
      <c r="W965" s="69">
        <v>10.652920962199312</v>
      </c>
      <c r="X965" s="70">
        <v>10.708661417322835</v>
      </c>
      <c r="Y965" s="71">
        <v>12.204724409448819</v>
      </c>
      <c r="Z965" s="69">
        <v>7.3684210526315779</v>
      </c>
      <c r="AA965" s="70">
        <v>11.278195488721805</v>
      </c>
      <c r="AB965" s="70">
        <v>10.443037974683545</v>
      </c>
      <c r="AC965" s="71">
        <v>12.962962962962962</v>
      </c>
      <c r="AD965" s="69">
        <v>12.030075187969924</v>
      </c>
      <c r="AE965" s="70">
        <v>12.573673870333987</v>
      </c>
      <c r="AF965" s="72">
        <v>9.9137931034482758</v>
      </c>
    </row>
    <row r="966" spans="1:32" x14ac:dyDescent="0.25">
      <c r="A966" s="59" t="s">
        <v>64</v>
      </c>
      <c r="B966" s="68">
        <v>5.416666666666667</v>
      </c>
      <c r="C966" s="69">
        <v>5.5649241146711637</v>
      </c>
      <c r="D966" s="70">
        <v>5.3781512605042021</v>
      </c>
      <c r="E966" s="69">
        <v>5.2083333333333339</v>
      </c>
      <c r="F966" s="70">
        <v>5.9895833333333339</v>
      </c>
      <c r="G966" s="70">
        <v>5.0925925925925926</v>
      </c>
      <c r="H966" s="69">
        <v>5.6537102473498235</v>
      </c>
      <c r="I966" s="70">
        <v>5.7755775577557751</v>
      </c>
      <c r="J966" s="70">
        <v>4.1666666666666661</v>
      </c>
      <c r="K966" s="69">
        <v>2.5821596244131455</v>
      </c>
      <c r="L966" s="70">
        <v>7.1253071253071258</v>
      </c>
      <c r="M966" s="71">
        <v>7.1856287425149699</v>
      </c>
      <c r="N966" s="69">
        <v>6.1349693251533743</v>
      </c>
      <c r="O966" s="70">
        <v>7.0588235294117645</v>
      </c>
      <c r="P966" s="70">
        <v>2.2641509433962264</v>
      </c>
      <c r="Q966" s="70">
        <v>4.838709677419355</v>
      </c>
      <c r="R966" s="70">
        <v>6.25</v>
      </c>
      <c r="S966" s="71">
        <v>6.25</v>
      </c>
      <c r="T966" s="69">
        <v>5.115830115830116</v>
      </c>
      <c r="U966" s="70">
        <v>5.4794520547945202</v>
      </c>
      <c r="V966" s="71">
        <v>9.0909090909090917</v>
      </c>
      <c r="W966" s="69">
        <v>3.0927835051546393</v>
      </c>
      <c r="X966" s="70">
        <v>6.1417322834645667</v>
      </c>
      <c r="Y966" s="71">
        <v>6.2992125984251963</v>
      </c>
      <c r="Z966" s="69">
        <v>2.1052631578947367</v>
      </c>
      <c r="AA966" s="70">
        <v>5.2631578947368416</v>
      </c>
      <c r="AB966" s="70">
        <v>6.962025316455696</v>
      </c>
      <c r="AC966" s="71">
        <v>4.6296296296296298</v>
      </c>
      <c r="AD966" s="69">
        <v>4.1353383458646613</v>
      </c>
      <c r="AE966" s="70">
        <v>6.0903732809430258</v>
      </c>
      <c r="AF966" s="72">
        <v>6.4655172413793105</v>
      </c>
    </row>
    <row r="967" spans="1:32" x14ac:dyDescent="0.25">
      <c r="A967" s="59" t="s">
        <v>163</v>
      </c>
      <c r="B967" s="68">
        <v>13.166666666666666</v>
      </c>
      <c r="C967" s="69">
        <v>11.973018549747048</v>
      </c>
      <c r="D967" s="70">
        <v>14.285714285714285</v>
      </c>
      <c r="E967" s="69">
        <v>14.322916666666666</v>
      </c>
      <c r="F967" s="70">
        <v>11.458333333333332</v>
      </c>
      <c r="G967" s="70">
        <v>13.657407407407407</v>
      </c>
      <c r="H967" s="69">
        <v>15.19434628975265</v>
      </c>
      <c r="I967" s="70">
        <v>11.55115511551155</v>
      </c>
      <c r="J967" s="70">
        <v>15.277777777777779</v>
      </c>
      <c r="K967" s="69">
        <v>13.380281690140844</v>
      </c>
      <c r="L967" s="70">
        <v>13.022113022113022</v>
      </c>
      <c r="M967" s="71">
        <v>13.77245508982036</v>
      </c>
      <c r="N967" s="69">
        <v>14.723926380368098</v>
      </c>
      <c r="O967" s="70">
        <v>12.058823529411764</v>
      </c>
      <c r="P967" s="70">
        <v>13.20754716981132</v>
      </c>
      <c r="Q967" s="70">
        <v>16.93548387096774</v>
      </c>
      <c r="R967" s="70">
        <v>8.3333333333333321</v>
      </c>
      <c r="S967" s="71">
        <v>15.625</v>
      </c>
      <c r="T967" s="69">
        <v>13.610038610038611</v>
      </c>
      <c r="U967" s="70">
        <v>15.068493150684931</v>
      </c>
      <c r="V967" s="71">
        <v>6.8181818181818175</v>
      </c>
      <c r="W967" s="69">
        <v>12.027491408934708</v>
      </c>
      <c r="X967" s="70">
        <v>14.803149606299213</v>
      </c>
      <c r="Y967" s="71">
        <v>11.023622047244094</v>
      </c>
      <c r="Z967" s="69">
        <v>13.684210526315791</v>
      </c>
      <c r="AA967" s="70">
        <v>12.631578947368421</v>
      </c>
      <c r="AB967" s="70">
        <v>15.18987341772152</v>
      </c>
      <c r="AC967" s="71">
        <v>10.185185185185185</v>
      </c>
      <c r="AD967" s="69">
        <v>14.285714285714285</v>
      </c>
      <c r="AE967" s="70">
        <v>11.787819253438114</v>
      </c>
      <c r="AF967" s="72">
        <v>15.948275862068966</v>
      </c>
    </row>
    <row r="968" spans="1:32" x14ac:dyDescent="0.25">
      <c r="A968" s="59" t="s">
        <v>438</v>
      </c>
      <c r="B968" s="68">
        <v>21.583333333333332</v>
      </c>
      <c r="C968" s="69">
        <v>23.608768971332207</v>
      </c>
      <c r="D968" s="70">
        <v>19.663865546218485</v>
      </c>
      <c r="E968" s="69">
        <v>25.260416666666664</v>
      </c>
      <c r="F968" s="70">
        <v>22.916666666666664</v>
      </c>
      <c r="G968" s="70">
        <v>17.129629629629626</v>
      </c>
      <c r="H968" s="69">
        <v>21.201413427561835</v>
      </c>
      <c r="I968" s="70">
        <v>21.617161716171616</v>
      </c>
      <c r="J968" s="70">
        <v>22.222222222222221</v>
      </c>
      <c r="K968" s="69">
        <v>28.63849765258216</v>
      </c>
      <c r="L968" s="70">
        <v>16.461916461916459</v>
      </c>
      <c r="M968" s="71">
        <v>16.167664670658681</v>
      </c>
      <c r="N968" s="69">
        <v>18.711656441717793</v>
      </c>
      <c r="O968" s="70">
        <v>19.117647058823529</v>
      </c>
      <c r="P968" s="70">
        <v>25.660377358490564</v>
      </c>
      <c r="Q968" s="70">
        <v>22.58064516129032</v>
      </c>
      <c r="R968" s="70">
        <v>23.958333333333336</v>
      </c>
      <c r="S968" s="71">
        <v>25</v>
      </c>
      <c r="T968" s="69">
        <v>20.656370656370655</v>
      </c>
      <c r="U968" s="70">
        <v>24.657534246575338</v>
      </c>
      <c r="V968" s="71">
        <v>29.545454545454547</v>
      </c>
      <c r="W968" s="69">
        <v>27.835051546391753</v>
      </c>
      <c r="X968" s="70">
        <v>19.370078740157481</v>
      </c>
      <c r="Y968" s="71">
        <v>18.503937007874015</v>
      </c>
      <c r="Z968" s="69">
        <v>31.578947368421051</v>
      </c>
      <c r="AA968" s="70">
        <v>21.804511278195491</v>
      </c>
      <c r="AB968" s="70">
        <v>18.037974683544306</v>
      </c>
      <c r="AC968" s="71">
        <v>23.148148148148145</v>
      </c>
      <c r="AD968" s="69">
        <v>22.556390977443606</v>
      </c>
      <c r="AE968" s="70">
        <v>19.056974459724952</v>
      </c>
      <c r="AF968" s="72">
        <v>21.120689655172413</v>
      </c>
    </row>
    <row r="969" spans="1:32" x14ac:dyDescent="0.25">
      <c r="A969" s="59" t="s">
        <v>439</v>
      </c>
      <c r="B969" s="68">
        <v>35.166666666666664</v>
      </c>
      <c r="C969" s="69">
        <v>34.401349072512652</v>
      </c>
      <c r="D969" s="70">
        <v>35.798319327731093</v>
      </c>
      <c r="E969" s="69">
        <v>33.072916666666671</v>
      </c>
      <c r="F969" s="70">
        <v>38.28125</v>
      </c>
      <c r="G969" s="70">
        <v>34.25925925925926</v>
      </c>
      <c r="H969" s="69">
        <v>36.39575971731449</v>
      </c>
      <c r="I969" s="70">
        <v>34.488448844884488</v>
      </c>
      <c r="J969" s="70">
        <v>36.458333333333336</v>
      </c>
      <c r="K969" s="69">
        <v>37.089201877934272</v>
      </c>
      <c r="L969" s="70">
        <v>35.872235872235876</v>
      </c>
      <c r="M969" s="71">
        <v>32.93413173652695</v>
      </c>
      <c r="N969" s="69">
        <v>36.50306748466258</v>
      </c>
      <c r="O969" s="70">
        <v>33.235294117647058</v>
      </c>
      <c r="P969" s="70">
        <v>35.094339622641513</v>
      </c>
      <c r="Q969" s="70">
        <v>38.70967741935484</v>
      </c>
      <c r="R969" s="70">
        <v>38.541666666666664</v>
      </c>
      <c r="S969" s="71">
        <v>31.25</v>
      </c>
      <c r="T969" s="69">
        <v>34.65250965250965</v>
      </c>
      <c r="U969" s="70">
        <v>38.356164383561641</v>
      </c>
      <c r="V969" s="71">
        <v>38.63636363636364</v>
      </c>
      <c r="W969" s="69">
        <v>36.082474226804123</v>
      </c>
      <c r="X969" s="70">
        <v>34.803149606299215</v>
      </c>
      <c r="Y969" s="71">
        <v>35.826771653543304</v>
      </c>
      <c r="Z969" s="69">
        <v>32.631578947368418</v>
      </c>
      <c r="AA969" s="70">
        <v>35.488721804511279</v>
      </c>
      <c r="AB969" s="70">
        <v>35.443037974683548</v>
      </c>
      <c r="AC969" s="71">
        <v>36.111111111111114</v>
      </c>
      <c r="AD969" s="69">
        <v>32.330827067669176</v>
      </c>
      <c r="AE969" s="70">
        <v>36.93516699410609</v>
      </c>
      <c r="AF969" s="72">
        <v>34.91379310344827</v>
      </c>
    </row>
    <row r="970" spans="1:32" x14ac:dyDescent="0.25">
      <c r="A970" s="59" t="s">
        <v>440</v>
      </c>
      <c r="B970" s="68">
        <v>40.5</v>
      </c>
      <c r="C970" s="69">
        <v>38.954468802698145</v>
      </c>
      <c r="D970" s="70">
        <v>42.521008403361343</v>
      </c>
      <c r="E970" s="69">
        <v>38.802083333333329</v>
      </c>
      <c r="F970" s="70">
        <v>36.458333333333329</v>
      </c>
      <c r="G970" s="70">
        <v>45.601851851851848</v>
      </c>
      <c r="H970" s="69">
        <v>42.049469964664311</v>
      </c>
      <c r="I970" s="70">
        <v>41.914191419141908</v>
      </c>
      <c r="J970" s="70">
        <v>37.152777777777779</v>
      </c>
      <c r="K970" s="69">
        <v>31.69014084507042</v>
      </c>
      <c r="L970" s="70">
        <v>44.717444717444721</v>
      </c>
      <c r="M970" s="71">
        <v>49.401197604790426</v>
      </c>
      <c r="N970" s="69">
        <v>42.944785276073617</v>
      </c>
      <c r="O970" s="70">
        <v>45.588235294117652</v>
      </c>
      <c r="P970" s="70">
        <v>36.603773584905667</v>
      </c>
      <c r="Q970" s="70">
        <v>37.096774193548384</v>
      </c>
      <c r="R970" s="70">
        <v>35.416666666666664</v>
      </c>
      <c r="S970" s="71">
        <v>31.25</v>
      </c>
      <c r="T970" s="69">
        <v>42.084942084942085</v>
      </c>
      <c r="U970" s="70">
        <v>35.61643835616438</v>
      </c>
      <c r="V970" s="71">
        <v>27.27272727272727</v>
      </c>
      <c r="W970" s="69">
        <v>32.989690721649481</v>
      </c>
      <c r="X970" s="70">
        <v>43.464566929133859</v>
      </c>
      <c r="Y970" s="71">
        <v>43.700787401574807</v>
      </c>
      <c r="Z970" s="69">
        <v>32.631578947368425</v>
      </c>
      <c r="AA970" s="70">
        <v>39.398496240601503</v>
      </c>
      <c r="AB970" s="70">
        <v>46.202531645569621</v>
      </c>
      <c r="AC970" s="71">
        <v>38.888888888888886</v>
      </c>
      <c r="AD970" s="69">
        <v>42.857142857142854</v>
      </c>
      <c r="AE970" s="70">
        <v>42.632612966601179</v>
      </c>
      <c r="AF970" s="72">
        <v>43.96551724137931</v>
      </c>
    </row>
    <row r="971" spans="1:32" x14ac:dyDescent="0.25">
      <c r="A971" s="59" t="s">
        <v>28</v>
      </c>
      <c r="B971" s="68">
        <v>2.75</v>
      </c>
      <c r="C971" s="69">
        <v>3.0354131534569984</v>
      </c>
      <c r="D971" s="70">
        <v>2.0168067226890756</v>
      </c>
      <c r="E971" s="69">
        <v>2.864583333333333</v>
      </c>
      <c r="F971" s="70">
        <v>2.34375</v>
      </c>
      <c r="G971" s="70">
        <v>3.0092592592592591</v>
      </c>
      <c r="H971" s="69">
        <v>0.35335689045936397</v>
      </c>
      <c r="I971" s="70">
        <v>1.9801980198019802</v>
      </c>
      <c r="J971" s="70">
        <v>4.1666666666666661</v>
      </c>
      <c r="K971" s="69">
        <v>2.5821596244131455</v>
      </c>
      <c r="L971" s="70">
        <v>2.9484029484029484</v>
      </c>
      <c r="M971" s="71">
        <v>1.4970059880239521</v>
      </c>
      <c r="N971" s="69">
        <v>1.8404907975460123</v>
      </c>
      <c r="O971" s="70">
        <v>2.0588235294117645</v>
      </c>
      <c r="P971" s="70">
        <v>2.6415094339622645</v>
      </c>
      <c r="Q971" s="70">
        <v>1.6129032258064515</v>
      </c>
      <c r="R971" s="70">
        <v>2.083333333333333</v>
      </c>
      <c r="S971" s="71">
        <v>12.5</v>
      </c>
      <c r="T971" s="69">
        <v>2.6061776061776061</v>
      </c>
      <c r="U971" s="70">
        <v>1.3698630136986301</v>
      </c>
      <c r="V971" s="71">
        <v>4.5454545454545459</v>
      </c>
      <c r="W971" s="69">
        <v>3.0927835051546393</v>
      </c>
      <c r="X971" s="70">
        <v>2.3622047244094486</v>
      </c>
      <c r="Y971" s="71">
        <v>1.9685039370078741</v>
      </c>
      <c r="Z971" s="69">
        <v>3.1578947368421053</v>
      </c>
      <c r="AA971" s="70">
        <v>3.3082706766917291</v>
      </c>
      <c r="AB971" s="70">
        <v>0.31645569620253167</v>
      </c>
      <c r="AC971" s="71">
        <v>1.8518518518518516</v>
      </c>
      <c r="AD971" s="69">
        <v>2.2556390977443606</v>
      </c>
      <c r="AE971" s="70">
        <v>1.37524557956778</v>
      </c>
      <c r="AF971" s="72">
        <v>0</v>
      </c>
    </row>
    <row r="972" spans="1:32" x14ac:dyDescent="0.25">
      <c r="A972" s="59" t="s">
        <v>307</v>
      </c>
      <c r="B972" s="60">
        <v>5.742073693230509</v>
      </c>
      <c r="C972" s="61">
        <v>5.6069565217391295</v>
      </c>
      <c r="D972" s="62">
        <v>5.8833619210977588</v>
      </c>
      <c r="E972" s="61">
        <v>5.621983914209113</v>
      </c>
      <c r="F972" s="62">
        <v>5.5706666666666713</v>
      </c>
      <c r="G972" s="62">
        <v>6.002386634844866</v>
      </c>
      <c r="H972" s="61">
        <v>5.7588652482269502</v>
      </c>
      <c r="I972" s="62">
        <v>5.7508417508417535</v>
      </c>
      <c r="J972" s="62">
        <v>5.7318840579710146</v>
      </c>
      <c r="K972" s="61">
        <v>5.2024096385542178</v>
      </c>
      <c r="L972" s="62">
        <v>6.0860759493670882</v>
      </c>
      <c r="M972" s="63">
        <v>6.1854103343465043</v>
      </c>
      <c r="N972" s="61">
        <v>5.9093749999999989</v>
      </c>
      <c r="O972" s="62">
        <v>5.9789789789789776</v>
      </c>
      <c r="P972" s="62">
        <v>5.4689922480620181</v>
      </c>
      <c r="Q972" s="62">
        <v>5.7704918032786896</v>
      </c>
      <c r="R972" s="62">
        <v>5.3297872340425512</v>
      </c>
      <c r="S972" s="63">
        <v>5.7142857142857144</v>
      </c>
      <c r="T972" s="61">
        <v>5.8176412289395412</v>
      </c>
      <c r="U972" s="62">
        <v>5.5972222222222205</v>
      </c>
      <c r="V972" s="63">
        <v>5.011904761904761</v>
      </c>
      <c r="W972" s="61">
        <v>5.2517730496453892</v>
      </c>
      <c r="X972" s="62">
        <v>5.9370967741935523</v>
      </c>
      <c r="Y972" s="63">
        <v>5.9558232931726929</v>
      </c>
      <c r="Z972" s="61">
        <v>4.8913043478260869</v>
      </c>
      <c r="AA972" s="62">
        <v>5.6920684292379509</v>
      </c>
      <c r="AB972" s="62">
        <v>6.1301587301587306</v>
      </c>
      <c r="AC972" s="63">
        <v>5.6132075471698082</v>
      </c>
      <c r="AD972" s="61">
        <v>5.7730769230769221</v>
      </c>
      <c r="AE972" s="62">
        <v>5.8904382470119492</v>
      </c>
      <c r="AF972" s="64">
        <v>5.892241379310347</v>
      </c>
    </row>
    <row r="973" spans="1:32" x14ac:dyDescent="0.25">
      <c r="A973" s="59"/>
      <c r="B973" s="68"/>
      <c r="C973" s="69"/>
      <c r="D973" s="70"/>
      <c r="E973" s="69"/>
      <c r="F973" s="70"/>
      <c r="G973" s="70"/>
      <c r="H973" s="69"/>
      <c r="I973" s="70"/>
      <c r="J973" s="70"/>
      <c r="K973" s="69"/>
      <c r="L973" s="70"/>
      <c r="M973" s="71"/>
      <c r="N973" s="69"/>
      <c r="O973" s="70"/>
      <c r="P973" s="70"/>
      <c r="Q973" s="70"/>
      <c r="R973" s="70"/>
      <c r="S973" s="71"/>
      <c r="T973" s="69"/>
      <c r="U973" s="70"/>
      <c r="V973" s="71"/>
      <c r="W973" s="69"/>
      <c r="X973" s="70"/>
      <c r="Y973" s="71"/>
      <c r="Z973" s="69"/>
      <c r="AA973" s="70"/>
      <c r="AB973" s="70"/>
      <c r="AC973" s="71"/>
      <c r="AD973" s="69"/>
      <c r="AE973" s="70"/>
      <c r="AF973" s="72"/>
    </row>
    <row r="974" spans="1:32" x14ac:dyDescent="0.25">
      <c r="A974" s="58" t="s">
        <v>426</v>
      </c>
      <c r="B974" s="68"/>
      <c r="C974" s="69"/>
      <c r="D974" s="70"/>
      <c r="E974" s="69"/>
      <c r="F974" s="70"/>
      <c r="G974" s="70"/>
      <c r="H974" s="69"/>
      <c r="I974" s="70"/>
      <c r="J974" s="70"/>
      <c r="K974" s="69"/>
      <c r="L974" s="70"/>
      <c r="M974" s="71"/>
      <c r="N974" s="69"/>
      <c r="O974" s="70"/>
      <c r="P974" s="70"/>
      <c r="Q974" s="70"/>
      <c r="R974" s="70"/>
      <c r="S974" s="71"/>
      <c r="T974" s="69"/>
      <c r="U974" s="70"/>
      <c r="V974" s="71"/>
      <c r="W974" s="69"/>
      <c r="X974" s="70"/>
      <c r="Y974" s="71"/>
      <c r="Z974" s="69"/>
      <c r="AA974" s="70"/>
      <c r="AB974" s="70"/>
      <c r="AC974" s="71"/>
      <c r="AD974" s="69"/>
      <c r="AE974" s="70"/>
      <c r="AF974" s="72"/>
    </row>
    <row r="975" spans="1:32" x14ac:dyDescent="0.25">
      <c r="A975" s="59" t="s">
        <v>162</v>
      </c>
      <c r="B975" s="68">
        <v>9.5</v>
      </c>
      <c r="C975" s="69">
        <v>9.4435075885328832</v>
      </c>
      <c r="D975" s="70">
        <v>9.5798319327731107</v>
      </c>
      <c r="E975" s="69">
        <v>9.375</v>
      </c>
      <c r="F975" s="70">
        <v>10.15625</v>
      </c>
      <c r="G975" s="70">
        <v>9.0277777777777768</v>
      </c>
      <c r="H975" s="69">
        <v>11.307420494699647</v>
      </c>
      <c r="I975" s="70">
        <v>8.7458745874587471</v>
      </c>
      <c r="J975" s="70">
        <v>9.375</v>
      </c>
      <c r="K975" s="69">
        <v>11.971830985915492</v>
      </c>
      <c r="L975" s="70">
        <v>8.3538083538083541</v>
      </c>
      <c r="M975" s="71">
        <v>6.5868263473053901</v>
      </c>
      <c r="N975" s="69">
        <v>9.2024539877300615</v>
      </c>
      <c r="O975" s="70">
        <v>8.8235294117647065</v>
      </c>
      <c r="P975" s="70">
        <v>8.6792452830188669</v>
      </c>
      <c r="Q975" s="70">
        <v>10.483870967741936</v>
      </c>
      <c r="R975" s="70">
        <v>7.291666666666667</v>
      </c>
      <c r="S975" s="71">
        <v>21.875</v>
      </c>
      <c r="T975" s="69">
        <v>9.1698841698841704</v>
      </c>
      <c r="U975" s="70">
        <v>9.5890410958904102</v>
      </c>
      <c r="V975" s="71">
        <v>13.636363636363635</v>
      </c>
      <c r="W975" s="69">
        <v>13.402061855670103</v>
      </c>
      <c r="X975" s="70">
        <v>8.5039370078740149</v>
      </c>
      <c r="Y975" s="71">
        <v>6.6929133858267722</v>
      </c>
      <c r="Z975" s="69">
        <v>15.789473684210526</v>
      </c>
      <c r="AA975" s="70">
        <v>10.075187969924812</v>
      </c>
      <c r="AB975" s="70">
        <v>6.3291139240506329</v>
      </c>
      <c r="AC975" s="71">
        <v>8.3333333333333321</v>
      </c>
      <c r="AD975" s="69">
        <v>9.7744360902255636</v>
      </c>
      <c r="AE975" s="70">
        <v>7.8585461689587426</v>
      </c>
      <c r="AF975" s="72">
        <v>11.637931034482758</v>
      </c>
    </row>
    <row r="976" spans="1:32" x14ac:dyDescent="0.25">
      <c r="A976" s="59" t="s">
        <v>56</v>
      </c>
      <c r="B976" s="68">
        <v>2.5833333333333335</v>
      </c>
      <c r="C976" s="69">
        <v>2.5295109612141653</v>
      </c>
      <c r="D976" s="70">
        <v>2.6890756302521011</v>
      </c>
      <c r="E976" s="69">
        <v>3.125</v>
      </c>
      <c r="F976" s="70">
        <v>3.125</v>
      </c>
      <c r="G976" s="70">
        <v>1.6203703703703702</v>
      </c>
      <c r="H976" s="69">
        <v>2.1201413427561837</v>
      </c>
      <c r="I976" s="70">
        <v>2.6402640264026402</v>
      </c>
      <c r="J976" s="70">
        <v>3.125</v>
      </c>
      <c r="K976" s="69">
        <v>3.286384976525822</v>
      </c>
      <c r="L976" s="70">
        <v>1.9656019656019657</v>
      </c>
      <c r="M976" s="71">
        <v>2.0958083832335328</v>
      </c>
      <c r="N976" s="69">
        <v>3.3742331288343559</v>
      </c>
      <c r="O976" s="70">
        <v>2.6470588235294117</v>
      </c>
      <c r="P976" s="70">
        <v>1.8867924528301887</v>
      </c>
      <c r="Q976" s="70">
        <v>1.6129032258064515</v>
      </c>
      <c r="R976" s="70">
        <v>1.0416666666666665</v>
      </c>
      <c r="S976" s="71">
        <v>9.375</v>
      </c>
      <c r="T976" s="69">
        <v>2.6061776061776061</v>
      </c>
      <c r="U976" s="70">
        <v>4.10958904109589</v>
      </c>
      <c r="V976" s="71">
        <v>1.1363636363636365</v>
      </c>
      <c r="W976" s="69">
        <v>1.7182130584192441</v>
      </c>
      <c r="X976" s="70">
        <v>2.8346456692913384</v>
      </c>
      <c r="Y976" s="71">
        <v>2.3622047244094486</v>
      </c>
      <c r="Z976" s="69">
        <v>2.1052631578947367</v>
      </c>
      <c r="AA976" s="70">
        <v>2.8571428571428572</v>
      </c>
      <c r="AB976" s="70">
        <v>2.2151898734177213</v>
      </c>
      <c r="AC976" s="71">
        <v>1.8518518518518516</v>
      </c>
      <c r="AD976" s="69">
        <v>2.2556390977443606</v>
      </c>
      <c r="AE976" s="70">
        <v>2.161100196463654</v>
      </c>
      <c r="AF976" s="72">
        <v>2.5862068965517242</v>
      </c>
    </row>
    <row r="977" spans="1:32" x14ac:dyDescent="0.25">
      <c r="A977" s="59" t="s">
        <v>57</v>
      </c>
      <c r="B977" s="68">
        <v>4.5</v>
      </c>
      <c r="C977" s="69">
        <v>4.3844856661045535</v>
      </c>
      <c r="D977" s="70">
        <v>4.7058823529411766</v>
      </c>
      <c r="E977" s="69">
        <v>3.90625</v>
      </c>
      <c r="F977" s="70">
        <v>7.552083333333333</v>
      </c>
      <c r="G977" s="70">
        <v>2.3148148148148149</v>
      </c>
      <c r="H977" s="69">
        <v>4.946996466431095</v>
      </c>
      <c r="I977" s="70">
        <v>3.6303630363036308</v>
      </c>
      <c r="J977" s="70">
        <v>5.2083333333333339</v>
      </c>
      <c r="K977" s="69">
        <v>4.460093896713615</v>
      </c>
      <c r="L977" s="70">
        <v>4.9140049140049138</v>
      </c>
      <c r="M977" s="71">
        <v>4.1916167664670656</v>
      </c>
      <c r="N977" s="69">
        <v>3.6809815950920246</v>
      </c>
      <c r="O977" s="70">
        <v>4.7058823529411766</v>
      </c>
      <c r="P977" s="70">
        <v>6.0377358490566042</v>
      </c>
      <c r="Q977" s="70">
        <v>3.225806451612903</v>
      </c>
      <c r="R977" s="70">
        <v>4.1666666666666661</v>
      </c>
      <c r="S977" s="71">
        <v>3.125</v>
      </c>
      <c r="T977" s="69">
        <v>4.7297297297297298</v>
      </c>
      <c r="U977" s="70">
        <v>4.10958904109589</v>
      </c>
      <c r="V977" s="71">
        <v>2.2727272727272729</v>
      </c>
      <c r="W977" s="69">
        <v>5.1546391752577314</v>
      </c>
      <c r="X977" s="70">
        <v>4.5669291338582676</v>
      </c>
      <c r="Y977" s="71">
        <v>3.9370078740157481</v>
      </c>
      <c r="Z977" s="69">
        <v>6.3157894736842106</v>
      </c>
      <c r="AA977" s="70">
        <v>4.3609022556390977</v>
      </c>
      <c r="AB977" s="70">
        <v>4.7468354430379751</v>
      </c>
      <c r="AC977" s="71">
        <v>3.7037037037037033</v>
      </c>
      <c r="AD977" s="69">
        <v>3.3834586466165413</v>
      </c>
      <c r="AE977" s="70">
        <v>6.0903732809430258</v>
      </c>
      <c r="AF977" s="72">
        <v>3.4482758620689653</v>
      </c>
    </row>
    <row r="978" spans="1:32" x14ac:dyDescent="0.25">
      <c r="A978" s="59" t="s">
        <v>58</v>
      </c>
      <c r="B978" s="68">
        <v>7.9166666666666661</v>
      </c>
      <c r="C978" s="69">
        <v>8.094435075885329</v>
      </c>
      <c r="D978" s="70">
        <v>7.8991596638655457</v>
      </c>
      <c r="E978" s="69">
        <v>7.8125</v>
      </c>
      <c r="F978" s="70">
        <v>8.8541666666666679</v>
      </c>
      <c r="G978" s="70">
        <v>7.1759259259259256</v>
      </c>
      <c r="H978" s="69">
        <v>7.7738515901060072</v>
      </c>
      <c r="I978" s="70">
        <v>7.7557755775577553</v>
      </c>
      <c r="J978" s="70">
        <v>8.6805555555555554</v>
      </c>
      <c r="K978" s="69">
        <v>8.92018779342723</v>
      </c>
      <c r="L978" s="70">
        <v>6.3882063882063882</v>
      </c>
      <c r="M978" s="71">
        <v>8.682634730538922</v>
      </c>
      <c r="N978" s="69">
        <v>6.4417177914110431</v>
      </c>
      <c r="O978" s="70">
        <v>7.6470588235294121</v>
      </c>
      <c r="P978" s="70">
        <v>6.7924528301886795</v>
      </c>
      <c r="Q978" s="70">
        <v>10.483870967741936</v>
      </c>
      <c r="R978" s="70">
        <v>14.583333333333334</v>
      </c>
      <c r="S978" s="71">
        <v>9.375</v>
      </c>
      <c r="T978" s="69">
        <v>7.9150579150579148</v>
      </c>
      <c r="U978" s="70">
        <v>8.2191780821917799</v>
      </c>
      <c r="V978" s="71">
        <v>7.9545454545454541</v>
      </c>
      <c r="W978" s="69">
        <v>7.5601374570446733</v>
      </c>
      <c r="X978" s="70">
        <v>8.6614173228346463</v>
      </c>
      <c r="Y978" s="71">
        <v>6.6929133858267722</v>
      </c>
      <c r="Z978" s="69">
        <v>12.631578947368421</v>
      </c>
      <c r="AA978" s="70">
        <v>6.9172932330827068</v>
      </c>
      <c r="AB978" s="70">
        <v>8.2278481012658222</v>
      </c>
      <c r="AC978" s="71">
        <v>10.185185185185185</v>
      </c>
      <c r="AD978" s="69">
        <v>6.7669172932330826</v>
      </c>
      <c r="AE978" s="70">
        <v>6.4833005893909625</v>
      </c>
      <c r="AF978" s="72">
        <v>6.8965517241379306</v>
      </c>
    </row>
    <row r="979" spans="1:32" x14ac:dyDescent="0.25">
      <c r="A979" s="59" t="s">
        <v>59</v>
      </c>
      <c r="B979" s="68">
        <v>10.416666666666668</v>
      </c>
      <c r="C979" s="69">
        <v>11.298482293423271</v>
      </c>
      <c r="D979" s="70">
        <v>9.5798319327731107</v>
      </c>
      <c r="E979" s="69">
        <v>13.541666666666666</v>
      </c>
      <c r="F979" s="70">
        <v>10.15625</v>
      </c>
      <c r="G979" s="70">
        <v>7.8703703703703702</v>
      </c>
      <c r="H979" s="69">
        <v>10.247349823321555</v>
      </c>
      <c r="I979" s="70">
        <v>11.221122112211221</v>
      </c>
      <c r="J979" s="70">
        <v>9.375</v>
      </c>
      <c r="K979" s="69">
        <v>15.492957746478872</v>
      </c>
      <c r="L979" s="70">
        <v>8.5995085995085994</v>
      </c>
      <c r="M979" s="71">
        <v>5.9880239520958085</v>
      </c>
      <c r="N979" s="69">
        <v>9.2024539877300615</v>
      </c>
      <c r="O979" s="70">
        <v>9.7058823529411775</v>
      </c>
      <c r="P979" s="70">
        <v>13.584905660377359</v>
      </c>
      <c r="Q979" s="70">
        <v>10.483870967741936</v>
      </c>
      <c r="R979" s="70">
        <v>11.458333333333332</v>
      </c>
      <c r="S979" s="71">
        <v>3.125</v>
      </c>
      <c r="T979" s="69">
        <v>9.7490347490347489</v>
      </c>
      <c r="U979" s="70">
        <v>16.43835616438356</v>
      </c>
      <c r="V979" s="71">
        <v>13.636363636363635</v>
      </c>
      <c r="W979" s="69">
        <v>10.652920962199312</v>
      </c>
      <c r="X979" s="70">
        <v>11.023622047244094</v>
      </c>
      <c r="Y979" s="71">
        <v>9.0551181102362204</v>
      </c>
      <c r="Z979" s="69">
        <v>6.3157894736842106</v>
      </c>
      <c r="AA979" s="70">
        <v>11.12781954887218</v>
      </c>
      <c r="AB979" s="70">
        <v>10.443037974683545</v>
      </c>
      <c r="AC979" s="71">
        <v>10.185185185185185</v>
      </c>
      <c r="AD979" s="69">
        <v>11.278195488721805</v>
      </c>
      <c r="AE979" s="70">
        <v>10.019646365422396</v>
      </c>
      <c r="AF979" s="72">
        <v>10.344827586206897</v>
      </c>
    </row>
    <row r="980" spans="1:32" x14ac:dyDescent="0.25">
      <c r="A980" s="59" t="s">
        <v>60</v>
      </c>
      <c r="B980" s="68">
        <v>13.083333333333332</v>
      </c>
      <c r="C980" s="69">
        <v>14.165261382799327</v>
      </c>
      <c r="D980" s="70">
        <v>11.76470588235294</v>
      </c>
      <c r="E980" s="69">
        <v>13.28125</v>
      </c>
      <c r="F980" s="70">
        <v>10.9375</v>
      </c>
      <c r="G980" s="70">
        <v>14.814814814814813</v>
      </c>
      <c r="H980" s="69">
        <v>10.247349823321555</v>
      </c>
      <c r="I980" s="70">
        <v>13.861386138613863</v>
      </c>
      <c r="J980" s="70">
        <v>13.194444444444445</v>
      </c>
      <c r="K980" s="69">
        <v>13.380281690140844</v>
      </c>
      <c r="L980" s="70">
        <v>11.056511056511056</v>
      </c>
      <c r="M980" s="71">
        <v>14.37125748502994</v>
      </c>
      <c r="N980" s="69">
        <v>11.963190184049081</v>
      </c>
      <c r="O980" s="70">
        <v>14.411764705882351</v>
      </c>
      <c r="P980" s="70">
        <v>14.339622641509434</v>
      </c>
      <c r="Q980" s="70">
        <v>10.483870967741936</v>
      </c>
      <c r="R980" s="70">
        <v>13.541666666666666</v>
      </c>
      <c r="S980" s="71">
        <v>6.25</v>
      </c>
      <c r="T980" s="69">
        <v>13.513513513513514</v>
      </c>
      <c r="U980" s="70">
        <v>9.5890410958904102</v>
      </c>
      <c r="V980" s="71">
        <v>10.227272727272728</v>
      </c>
      <c r="W980" s="69">
        <v>13.058419243986256</v>
      </c>
      <c r="X980" s="70">
        <v>13.543307086614172</v>
      </c>
      <c r="Y980" s="71">
        <v>11.41732283464567</v>
      </c>
      <c r="Z980" s="69">
        <v>15.789473684210526</v>
      </c>
      <c r="AA980" s="70">
        <v>12.93233082706767</v>
      </c>
      <c r="AB980" s="70">
        <v>12.974683544303797</v>
      </c>
      <c r="AC980" s="71">
        <v>11.111111111111111</v>
      </c>
      <c r="AD980" s="69">
        <v>13.533834586466165</v>
      </c>
      <c r="AE980" s="70">
        <v>13.7524557956778</v>
      </c>
      <c r="AF980" s="72">
        <v>10.344827586206897</v>
      </c>
    </row>
    <row r="981" spans="1:32" x14ac:dyDescent="0.25">
      <c r="A981" s="59" t="s">
        <v>61</v>
      </c>
      <c r="B981" s="68">
        <v>10.666666666666668</v>
      </c>
      <c r="C981" s="69">
        <v>9.7807757166947731</v>
      </c>
      <c r="D981" s="70">
        <v>11.428571428571429</v>
      </c>
      <c r="E981" s="69">
        <v>10.15625</v>
      </c>
      <c r="F981" s="70">
        <v>10.15625</v>
      </c>
      <c r="G981" s="70">
        <v>11.574074074074074</v>
      </c>
      <c r="H981" s="69">
        <v>10.247349823321555</v>
      </c>
      <c r="I981" s="70">
        <v>12.046204620462046</v>
      </c>
      <c r="J981" s="70">
        <v>8.6805555555555554</v>
      </c>
      <c r="K981" s="69">
        <v>8.92018779342723</v>
      </c>
      <c r="L981" s="70">
        <v>12.039312039312039</v>
      </c>
      <c r="M981" s="71">
        <v>11.976047904191617</v>
      </c>
      <c r="N981" s="69">
        <v>11.349693251533742</v>
      </c>
      <c r="O981" s="70">
        <v>9.117647058823529</v>
      </c>
      <c r="P981" s="70">
        <v>11.69811320754717</v>
      </c>
      <c r="Q981" s="70">
        <v>11.29032258064516</v>
      </c>
      <c r="R981" s="70">
        <v>12.5</v>
      </c>
      <c r="S981" s="71">
        <v>3.125</v>
      </c>
      <c r="T981" s="69">
        <v>10.617760617760617</v>
      </c>
      <c r="U981" s="70">
        <v>8.2191780821917799</v>
      </c>
      <c r="V981" s="71">
        <v>13.636363636363635</v>
      </c>
      <c r="W981" s="69">
        <v>8.2474226804123703</v>
      </c>
      <c r="X981" s="70">
        <v>10.551181102362204</v>
      </c>
      <c r="Y981" s="71">
        <v>13.779527559055119</v>
      </c>
      <c r="Z981" s="69">
        <v>7.3684210526315779</v>
      </c>
      <c r="AA981" s="70">
        <v>10.225563909774436</v>
      </c>
      <c r="AB981" s="70">
        <v>11.39240506329114</v>
      </c>
      <c r="AC981" s="71">
        <v>15.74074074074074</v>
      </c>
      <c r="AD981" s="69">
        <v>12.030075187969924</v>
      </c>
      <c r="AE981" s="70">
        <v>12.180746561886052</v>
      </c>
      <c r="AF981" s="72">
        <v>8.1896551724137936</v>
      </c>
    </row>
    <row r="982" spans="1:32" x14ac:dyDescent="0.25">
      <c r="A982" s="59" t="s">
        <v>62</v>
      </c>
      <c r="B982" s="68">
        <v>9.6666666666666661</v>
      </c>
      <c r="C982" s="69">
        <v>9.4435075885328832</v>
      </c>
      <c r="D982" s="70">
        <v>10.084033613445378</v>
      </c>
      <c r="E982" s="69">
        <v>7.03125</v>
      </c>
      <c r="F982" s="70">
        <v>10.677083333333332</v>
      </c>
      <c r="G982" s="70">
        <v>11.111111111111111</v>
      </c>
      <c r="H982" s="69">
        <v>10.600706713780919</v>
      </c>
      <c r="I982" s="70">
        <v>9.5709570957095718</v>
      </c>
      <c r="J982" s="70">
        <v>9.7222222222222232</v>
      </c>
      <c r="K982" s="69">
        <v>7.276995305164319</v>
      </c>
      <c r="L982" s="70">
        <v>11.056511056511056</v>
      </c>
      <c r="M982" s="71">
        <v>11.976047904191617</v>
      </c>
      <c r="N982" s="69">
        <v>9.2024539877300615</v>
      </c>
      <c r="O982" s="70">
        <v>11.176470588235295</v>
      </c>
      <c r="P982" s="70">
        <v>9.433962264150944</v>
      </c>
      <c r="Q982" s="70">
        <v>11.29032258064516</v>
      </c>
      <c r="R982" s="70">
        <v>8.3333333333333321</v>
      </c>
      <c r="S982" s="71">
        <v>3.125</v>
      </c>
      <c r="T982" s="69">
        <v>10.328185328185329</v>
      </c>
      <c r="U982" s="70">
        <v>8.2191780821917799</v>
      </c>
      <c r="V982" s="71">
        <v>3.4090909090909087</v>
      </c>
      <c r="W982" s="69">
        <v>9.9656357388316152</v>
      </c>
      <c r="X982" s="70">
        <v>8.0314960629921259</v>
      </c>
      <c r="Y982" s="71">
        <v>13.779527559055119</v>
      </c>
      <c r="Z982" s="69">
        <v>8.4210526315789469</v>
      </c>
      <c r="AA982" s="70">
        <v>10.225563909774436</v>
      </c>
      <c r="AB982" s="70">
        <v>8.8607594936708853</v>
      </c>
      <c r="AC982" s="71">
        <v>10.185185185185185</v>
      </c>
      <c r="AD982" s="69">
        <v>11.654135338345863</v>
      </c>
      <c r="AE982" s="70">
        <v>9.4302554027504915</v>
      </c>
      <c r="AF982" s="72">
        <v>8.6206896551724146</v>
      </c>
    </row>
    <row r="983" spans="1:32" x14ac:dyDescent="0.25">
      <c r="A983" s="59" t="s">
        <v>63</v>
      </c>
      <c r="B983" s="68">
        <v>10.5</v>
      </c>
      <c r="C983" s="69">
        <v>10.118043844856661</v>
      </c>
      <c r="D983" s="70">
        <v>11.092436974789916</v>
      </c>
      <c r="E983" s="69">
        <v>9.375</v>
      </c>
      <c r="F983" s="70">
        <v>11.979166666666668</v>
      </c>
      <c r="G983" s="70">
        <v>10.185185185185185</v>
      </c>
      <c r="H983" s="69">
        <v>8.1272084805653702</v>
      </c>
      <c r="I983" s="70">
        <v>13.036303630363037</v>
      </c>
      <c r="J983" s="70">
        <v>8.3333333333333321</v>
      </c>
      <c r="K983" s="69">
        <v>8.92018779342723</v>
      </c>
      <c r="L983" s="70">
        <v>10.565110565110565</v>
      </c>
      <c r="M983" s="71">
        <v>12.874251497005988</v>
      </c>
      <c r="N983" s="69">
        <v>9.5092024539877311</v>
      </c>
      <c r="O983" s="70">
        <v>13.529411764705882</v>
      </c>
      <c r="P983" s="70">
        <v>9.8113207547169825</v>
      </c>
      <c r="Q983" s="70">
        <v>7.2580645161290329</v>
      </c>
      <c r="R983" s="70">
        <v>8.3333333333333321</v>
      </c>
      <c r="S983" s="71">
        <v>15.625</v>
      </c>
      <c r="T983" s="69">
        <v>10.328185328185329</v>
      </c>
      <c r="U983" s="70">
        <v>10.95890410958904</v>
      </c>
      <c r="V983" s="71">
        <v>12.5</v>
      </c>
      <c r="W983" s="69">
        <v>10.996563573883162</v>
      </c>
      <c r="X983" s="70">
        <v>10.551181102362204</v>
      </c>
      <c r="Y983" s="71">
        <v>10.62992125984252</v>
      </c>
      <c r="Z983" s="69">
        <v>8.4210526315789469</v>
      </c>
      <c r="AA983" s="70">
        <v>10.977443609022556</v>
      </c>
      <c r="AB983" s="70">
        <v>10.443037974683545</v>
      </c>
      <c r="AC983" s="71">
        <v>11.111111111111111</v>
      </c>
      <c r="AD983" s="69">
        <v>9.7744360902255636</v>
      </c>
      <c r="AE983" s="70">
        <v>11.591355599214145</v>
      </c>
      <c r="AF983" s="72">
        <v>13.36206896551724</v>
      </c>
    </row>
    <row r="984" spans="1:32" x14ac:dyDescent="0.25">
      <c r="A984" s="59" t="s">
        <v>64</v>
      </c>
      <c r="B984" s="68">
        <v>5.6666666666666661</v>
      </c>
      <c r="C984" s="69">
        <v>4.7217537942664416</v>
      </c>
      <c r="D984" s="70">
        <v>6.386554621848739</v>
      </c>
      <c r="E984" s="69">
        <v>4.6875</v>
      </c>
      <c r="F984" s="70">
        <v>3.6458333333333335</v>
      </c>
      <c r="G984" s="70">
        <v>8.3333333333333321</v>
      </c>
      <c r="H984" s="69">
        <v>7.4204946996466434</v>
      </c>
      <c r="I984" s="70">
        <v>4.455445544554455</v>
      </c>
      <c r="J984" s="70">
        <v>6.9444444444444446</v>
      </c>
      <c r="K984" s="69">
        <v>4.6948356807511731</v>
      </c>
      <c r="L984" s="70">
        <v>6.1425061425061429</v>
      </c>
      <c r="M984" s="71">
        <v>6.88622754491018</v>
      </c>
      <c r="N984" s="69">
        <v>9.2024539877300615</v>
      </c>
      <c r="O984" s="70">
        <v>6.1764705882352944</v>
      </c>
      <c r="P984" s="70">
        <v>2.6415094339622645</v>
      </c>
      <c r="Q984" s="70">
        <v>5.6451612903225801</v>
      </c>
      <c r="R984" s="70">
        <v>2.083333333333333</v>
      </c>
      <c r="S984" s="71">
        <v>3.125</v>
      </c>
      <c r="T984" s="69">
        <v>5.6949806949806945</v>
      </c>
      <c r="U984" s="70">
        <v>8.2191780821917799</v>
      </c>
      <c r="V984" s="71">
        <v>3.4090909090909087</v>
      </c>
      <c r="W984" s="69">
        <v>4.4673539518900345</v>
      </c>
      <c r="X984" s="70">
        <v>6.2992125984251963</v>
      </c>
      <c r="Y984" s="71">
        <v>5.9055118110236222</v>
      </c>
      <c r="Z984" s="69">
        <v>5.2631578947368416</v>
      </c>
      <c r="AA984" s="70">
        <v>4.5112781954887211</v>
      </c>
      <c r="AB984" s="70">
        <v>8.8607594936708853</v>
      </c>
      <c r="AC984" s="71">
        <v>3.7037037037037033</v>
      </c>
      <c r="AD984" s="69">
        <v>6.0150375939849621</v>
      </c>
      <c r="AE984" s="70">
        <v>5.1080550098231825</v>
      </c>
      <c r="AF984" s="72">
        <v>9.0517241379310338</v>
      </c>
    </row>
    <row r="985" spans="1:32" x14ac:dyDescent="0.25">
      <c r="A985" s="59" t="s">
        <v>163</v>
      </c>
      <c r="B985" s="68">
        <v>12.666666666666668</v>
      </c>
      <c r="C985" s="69">
        <v>12.984822934232715</v>
      </c>
      <c r="D985" s="70">
        <v>12.605042016806722</v>
      </c>
      <c r="E985" s="69">
        <v>15.104166666666666</v>
      </c>
      <c r="F985" s="70">
        <v>9.6354166666666679</v>
      </c>
      <c r="G985" s="70">
        <v>13.194444444444445</v>
      </c>
      <c r="H985" s="69">
        <v>15.19434628975265</v>
      </c>
      <c r="I985" s="70">
        <v>11.056105610561056</v>
      </c>
      <c r="J985" s="70">
        <v>13.888888888888889</v>
      </c>
      <c r="K985" s="69">
        <v>10.093896713615024</v>
      </c>
      <c r="L985" s="70">
        <v>15.724815724815725</v>
      </c>
      <c r="M985" s="71">
        <v>12.874251497005988</v>
      </c>
      <c r="N985" s="69">
        <v>15.030674846625766</v>
      </c>
      <c r="O985" s="70">
        <v>10.588235294117647</v>
      </c>
      <c r="P985" s="70">
        <v>12.452830188679245</v>
      </c>
      <c r="Q985" s="70">
        <v>14.516129032258066</v>
      </c>
      <c r="R985" s="70">
        <v>12.5</v>
      </c>
      <c r="S985" s="71">
        <v>12.5</v>
      </c>
      <c r="T985" s="69">
        <v>12.837837837837837</v>
      </c>
      <c r="U985" s="70">
        <v>10.95890410958904</v>
      </c>
      <c r="V985" s="71">
        <v>11.363636363636363</v>
      </c>
      <c r="W985" s="69">
        <v>11.683848797250858</v>
      </c>
      <c r="X985" s="70">
        <v>12.913385826771654</v>
      </c>
      <c r="Y985" s="71">
        <v>13.779527559055119</v>
      </c>
      <c r="Z985" s="69">
        <v>8.4210526315789469</v>
      </c>
      <c r="AA985" s="70">
        <v>12.781954887218044</v>
      </c>
      <c r="AB985" s="70">
        <v>14.240506329113925</v>
      </c>
      <c r="AC985" s="71">
        <v>12.037037037037036</v>
      </c>
      <c r="AD985" s="69">
        <v>11.654135338345863</v>
      </c>
      <c r="AE985" s="70">
        <v>13.359528487229863</v>
      </c>
      <c r="AF985" s="72">
        <v>15.086206896551724</v>
      </c>
    </row>
    <row r="986" spans="1:32" x14ac:dyDescent="0.25">
      <c r="A986" s="59" t="s">
        <v>438</v>
      </c>
      <c r="B986" s="68">
        <v>24.5</v>
      </c>
      <c r="C986" s="69">
        <v>24.451939291736931</v>
      </c>
      <c r="D986" s="70">
        <v>24.873949579831937</v>
      </c>
      <c r="E986" s="69">
        <v>24.21875</v>
      </c>
      <c r="F986" s="70">
        <v>29.6875</v>
      </c>
      <c r="G986" s="70">
        <v>20.138888888888886</v>
      </c>
      <c r="H986" s="69">
        <v>26.148409893992934</v>
      </c>
      <c r="I986" s="70">
        <v>22.772277227722775</v>
      </c>
      <c r="J986" s="70">
        <v>26.388888888888893</v>
      </c>
      <c r="K986" s="69">
        <v>28.63849765258216</v>
      </c>
      <c r="L986" s="70">
        <v>21.621621621621621</v>
      </c>
      <c r="M986" s="71">
        <v>21.556886227544908</v>
      </c>
      <c r="N986" s="69">
        <v>22.699386503067487</v>
      </c>
      <c r="O986" s="70">
        <v>23.823529411764707</v>
      </c>
      <c r="P986" s="70">
        <v>23.39622641509434</v>
      </c>
      <c r="Q986" s="70">
        <v>25.806451612903228</v>
      </c>
      <c r="R986" s="70">
        <v>27.083333333333336</v>
      </c>
      <c r="S986" s="71">
        <v>43.75</v>
      </c>
      <c r="T986" s="69">
        <v>24.420849420849422</v>
      </c>
      <c r="U986" s="70">
        <v>26.027397260273972</v>
      </c>
      <c r="V986" s="71">
        <v>24.999999999999996</v>
      </c>
      <c r="W986" s="69">
        <v>27.835051546391753</v>
      </c>
      <c r="X986" s="70">
        <v>24.566929133858267</v>
      </c>
      <c r="Y986" s="71">
        <v>19.685039370078741</v>
      </c>
      <c r="Z986" s="69">
        <v>36.84210526315789</v>
      </c>
      <c r="AA986" s="70">
        <v>24.210526315789473</v>
      </c>
      <c r="AB986" s="70">
        <v>21.518987341772153</v>
      </c>
      <c r="AC986" s="71">
        <v>24.074074074074069</v>
      </c>
      <c r="AD986" s="69">
        <v>22.180451127819548</v>
      </c>
      <c r="AE986" s="70">
        <v>22.593320235756387</v>
      </c>
      <c r="AF986" s="72">
        <v>24.568965517241381</v>
      </c>
    </row>
    <row r="987" spans="1:32" x14ac:dyDescent="0.25">
      <c r="A987" s="59" t="s">
        <v>439</v>
      </c>
      <c r="B987" s="68">
        <v>34.166666666666671</v>
      </c>
      <c r="C987" s="69">
        <v>35.244519392917368</v>
      </c>
      <c r="D987" s="70">
        <v>32.773109243697483</v>
      </c>
      <c r="E987" s="69">
        <v>36.979166666666664</v>
      </c>
      <c r="F987" s="70">
        <v>31.25</v>
      </c>
      <c r="G987" s="70">
        <v>34.25925925925926</v>
      </c>
      <c r="H987" s="69">
        <v>30.742049469964662</v>
      </c>
      <c r="I987" s="70">
        <v>37.128712871287135</v>
      </c>
      <c r="J987" s="70">
        <v>31.25</v>
      </c>
      <c r="K987" s="69">
        <v>37.793427230046944</v>
      </c>
      <c r="L987" s="70">
        <v>31.695331695331696</v>
      </c>
      <c r="M987" s="71">
        <v>32.335329341317362</v>
      </c>
      <c r="N987" s="69">
        <v>32.515337423312886</v>
      </c>
      <c r="O987" s="70">
        <v>33.235294117647058</v>
      </c>
      <c r="P987" s="70">
        <v>39.622641509433961</v>
      </c>
      <c r="Q987" s="70">
        <v>32.258064516129032</v>
      </c>
      <c r="R987" s="70">
        <v>37.5</v>
      </c>
      <c r="S987" s="71">
        <v>12.5</v>
      </c>
      <c r="T987" s="69">
        <v>33.880308880308881</v>
      </c>
      <c r="U987" s="70">
        <v>34.246575342465754</v>
      </c>
      <c r="V987" s="71">
        <v>37.5</v>
      </c>
      <c r="W987" s="69">
        <v>31.958762886597938</v>
      </c>
      <c r="X987" s="70">
        <v>35.118110236220474</v>
      </c>
      <c r="Y987" s="71">
        <v>34.251968503937007</v>
      </c>
      <c r="Z987" s="69">
        <v>29.473684210526315</v>
      </c>
      <c r="AA987" s="70">
        <v>34.285714285714285</v>
      </c>
      <c r="AB987" s="70">
        <v>34.810126582278485</v>
      </c>
      <c r="AC987" s="71">
        <v>37.037037037037038</v>
      </c>
      <c r="AD987" s="69">
        <v>36.84210526315789</v>
      </c>
      <c r="AE987" s="70">
        <v>35.952848722986246</v>
      </c>
      <c r="AF987" s="72">
        <v>28.879310344827587</v>
      </c>
    </row>
    <row r="988" spans="1:32" x14ac:dyDescent="0.25">
      <c r="A988" s="59" t="s">
        <v>440</v>
      </c>
      <c r="B988" s="68">
        <v>38.5</v>
      </c>
      <c r="C988" s="69">
        <v>37.268128161888704</v>
      </c>
      <c r="D988" s="70">
        <v>40.168067226890756</v>
      </c>
      <c r="E988" s="69">
        <v>36.197916666666664</v>
      </c>
      <c r="F988" s="70">
        <v>35.9375</v>
      </c>
      <c r="G988" s="70">
        <v>42.824074074074076</v>
      </c>
      <c r="H988" s="69">
        <v>41.342756183745578</v>
      </c>
      <c r="I988" s="70">
        <v>38.118811881188122</v>
      </c>
      <c r="J988" s="70">
        <v>38.888888888888886</v>
      </c>
      <c r="K988" s="69">
        <v>30.985915492957744</v>
      </c>
      <c r="L988" s="70">
        <v>43.488943488943491</v>
      </c>
      <c r="M988" s="71">
        <v>44.610778443113773</v>
      </c>
      <c r="N988" s="69">
        <v>42.944785276073617</v>
      </c>
      <c r="O988" s="70">
        <v>41.470588235294116</v>
      </c>
      <c r="P988" s="70">
        <v>34.339622641509436</v>
      </c>
      <c r="Q988" s="70">
        <v>38.70967741935484</v>
      </c>
      <c r="R988" s="70">
        <v>31.249999999999996</v>
      </c>
      <c r="S988" s="71">
        <v>34.375</v>
      </c>
      <c r="T988" s="69">
        <v>39.189189189189193</v>
      </c>
      <c r="U988" s="70">
        <v>38.356164383561641</v>
      </c>
      <c r="V988" s="71">
        <v>30.68181818181818</v>
      </c>
      <c r="W988" s="69">
        <v>37.113402061855673</v>
      </c>
      <c r="X988" s="70">
        <v>37.795275590551178</v>
      </c>
      <c r="Y988" s="71">
        <v>44.094488188976378</v>
      </c>
      <c r="Z988" s="69">
        <v>30.526315789473685</v>
      </c>
      <c r="AA988" s="70">
        <v>38.496240601503757</v>
      </c>
      <c r="AB988" s="70">
        <v>42.405063291139243</v>
      </c>
      <c r="AC988" s="71">
        <v>37.037037037037038</v>
      </c>
      <c r="AD988" s="69">
        <v>39.097744360902254</v>
      </c>
      <c r="AE988" s="70">
        <v>39.489194499017685</v>
      </c>
      <c r="AF988" s="72">
        <v>46.120689655172413</v>
      </c>
    </row>
    <row r="989" spans="1:32" x14ac:dyDescent="0.25">
      <c r="A989" s="59" t="s">
        <v>28</v>
      </c>
      <c r="B989" s="68">
        <v>2.833333333333333</v>
      </c>
      <c r="C989" s="69">
        <v>3.0354131534569984</v>
      </c>
      <c r="D989" s="70">
        <v>2.1848739495798317</v>
      </c>
      <c r="E989" s="69">
        <v>2.604166666666667</v>
      </c>
      <c r="F989" s="70">
        <v>3.125</v>
      </c>
      <c r="G989" s="70">
        <v>2.7777777777777777</v>
      </c>
      <c r="H989" s="69">
        <v>1.7667844522968199</v>
      </c>
      <c r="I989" s="70">
        <v>1.9801980198019802</v>
      </c>
      <c r="J989" s="70">
        <v>3.4722222222222223</v>
      </c>
      <c r="K989" s="69">
        <v>2.5821596244131455</v>
      </c>
      <c r="L989" s="70">
        <v>3.1941031941031941</v>
      </c>
      <c r="M989" s="71">
        <v>1.4970059880239521</v>
      </c>
      <c r="N989" s="69">
        <v>1.8404907975460123</v>
      </c>
      <c r="O989" s="70">
        <v>1.4705882352941175</v>
      </c>
      <c r="P989" s="70">
        <v>2.6415094339622645</v>
      </c>
      <c r="Q989" s="70">
        <v>3.225806451612903</v>
      </c>
      <c r="R989" s="70">
        <v>4.1666666666666661</v>
      </c>
      <c r="S989" s="71">
        <v>9.375</v>
      </c>
      <c r="T989" s="69">
        <v>2.5096525096525095</v>
      </c>
      <c r="U989" s="70">
        <v>1.3698630136986301</v>
      </c>
      <c r="V989" s="71">
        <v>6.8181818181818175</v>
      </c>
      <c r="W989" s="69">
        <v>3.0927835051546393</v>
      </c>
      <c r="X989" s="70">
        <v>2.5196850393700787</v>
      </c>
      <c r="Y989" s="71">
        <v>1.9685039370078741</v>
      </c>
      <c r="Z989" s="69">
        <v>3.1578947368421053</v>
      </c>
      <c r="AA989" s="70">
        <v>3.007518796992481</v>
      </c>
      <c r="AB989" s="70">
        <v>1.2658227848101267</v>
      </c>
      <c r="AC989" s="71">
        <v>1.8518518518518516</v>
      </c>
      <c r="AD989" s="69">
        <v>1.8796992481203008</v>
      </c>
      <c r="AE989" s="70">
        <v>1.9646365422396856</v>
      </c>
      <c r="AF989" s="72">
        <v>0.43103448275862066</v>
      </c>
    </row>
    <row r="990" spans="1:32" x14ac:dyDescent="0.25">
      <c r="A990" s="59" t="s">
        <v>307</v>
      </c>
      <c r="B990" s="60">
        <v>5.5137221269296779</v>
      </c>
      <c r="C990" s="61">
        <v>5.4626086956521727</v>
      </c>
      <c r="D990" s="62">
        <v>5.5652920962199328</v>
      </c>
      <c r="E990" s="61">
        <v>5.4759358288770033</v>
      </c>
      <c r="F990" s="62">
        <v>5.1693548387096753</v>
      </c>
      <c r="G990" s="62">
        <v>5.8523809523809565</v>
      </c>
      <c r="H990" s="61">
        <v>5.5683453237410054</v>
      </c>
      <c r="I990" s="62">
        <v>5.5252525252525251</v>
      </c>
      <c r="J990" s="62">
        <v>5.5035971223021596</v>
      </c>
      <c r="K990" s="61">
        <v>4.9975903614457806</v>
      </c>
      <c r="L990" s="62">
        <v>5.8604060913705638</v>
      </c>
      <c r="M990" s="63">
        <v>5.9057750759878411</v>
      </c>
      <c r="N990" s="61">
        <v>5.7906250000000021</v>
      </c>
      <c r="O990" s="62">
        <v>5.567164179104477</v>
      </c>
      <c r="P990" s="62">
        <v>5.3759689922480653</v>
      </c>
      <c r="Q990" s="62">
        <v>5.5250000000000012</v>
      </c>
      <c r="R990" s="62">
        <v>5.3260869565217392</v>
      </c>
      <c r="S990" s="63">
        <v>4.4827586206896548</v>
      </c>
      <c r="T990" s="61">
        <v>5.5455445544554314</v>
      </c>
      <c r="U990" s="62">
        <v>5.3611111111111089</v>
      </c>
      <c r="V990" s="63">
        <v>5.2073170731707314</v>
      </c>
      <c r="W990" s="61">
        <v>5.2304964539007095</v>
      </c>
      <c r="X990" s="62">
        <v>5.5347334410339277</v>
      </c>
      <c r="Y990" s="63">
        <v>5.903614457831325</v>
      </c>
      <c r="Z990" s="61">
        <v>4.7391304347826093</v>
      </c>
      <c r="AA990" s="62">
        <v>5.4713178294573659</v>
      </c>
      <c r="AB990" s="62">
        <v>5.865384615384615</v>
      </c>
      <c r="AC990" s="63">
        <v>5.5471698113207575</v>
      </c>
      <c r="AD990" s="61">
        <v>5.5517241379310365</v>
      </c>
      <c r="AE990" s="62">
        <v>5.6513026052104234</v>
      </c>
      <c r="AF990" s="64">
        <v>5.7445887445887411</v>
      </c>
    </row>
    <row r="991" spans="1:32" x14ac:dyDescent="0.25">
      <c r="A991" s="59"/>
      <c r="B991" s="68"/>
      <c r="C991" s="69"/>
      <c r="D991" s="70"/>
      <c r="E991" s="69"/>
      <c r="F991" s="70"/>
      <c r="G991" s="70"/>
      <c r="H991" s="69"/>
      <c r="I991" s="70"/>
      <c r="J991" s="70"/>
      <c r="K991" s="69"/>
      <c r="L991" s="70"/>
      <c r="M991" s="71"/>
      <c r="N991" s="69"/>
      <c r="O991" s="70"/>
      <c r="P991" s="70"/>
      <c r="Q991" s="70"/>
      <c r="R991" s="70"/>
      <c r="S991" s="71"/>
      <c r="T991" s="69"/>
      <c r="U991" s="70"/>
      <c r="V991" s="71"/>
      <c r="W991" s="69"/>
      <c r="X991" s="70"/>
      <c r="Y991" s="71"/>
      <c r="Z991" s="69"/>
      <c r="AA991" s="70"/>
      <c r="AB991" s="70"/>
      <c r="AC991" s="71"/>
      <c r="AD991" s="69"/>
      <c r="AE991" s="70"/>
      <c r="AF991" s="72"/>
    </row>
    <row r="992" spans="1:32" ht="30" x14ac:dyDescent="0.25">
      <c r="A992" s="58" t="s">
        <v>427</v>
      </c>
      <c r="B992" s="68"/>
      <c r="C992" s="69"/>
      <c r="D992" s="70"/>
      <c r="E992" s="69"/>
      <c r="F992" s="70"/>
      <c r="G992" s="70"/>
      <c r="H992" s="69"/>
      <c r="I992" s="70"/>
      <c r="J992" s="70"/>
      <c r="K992" s="69"/>
      <c r="L992" s="70"/>
      <c r="M992" s="71"/>
      <c r="N992" s="69"/>
      <c r="O992" s="70"/>
      <c r="P992" s="70"/>
      <c r="Q992" s="70"/>
      <c r="R992" s="70"/>
      <c r="S992" s="71"/>
      <c r="T992" s="69"/>
      <c r="U992" s="70"/>
      <c r="V992" s="71"/>
      <c r="W992" s="69"/>
      <c r="X992" s="70"/>
      <c r="Y992" s="71"/>
      <c r="Z992" s="69"/>
      <c r="AA992" s="70"/>
      <c r="AB992" s="70"/>
      <c r="AC992" s="71"/>
      <c r="AD992" s="69"/>
      <c r="AE992" s="70"/>
      <c r="AF992" s="72"/>
    </row>
    <row r="993" spans="1:32" x14ac:dyDescent="0.25">
      <c r="A993" s="59" t="s">
        <v>162</v>
      </c>
      <c r="B993" s="68">
        <v>9.25</v>
      </c>
      <c r="C993" s="69">
        <v>8.937605396290051</v>
      </c>
      <c r="D993" s="70">
        <v>9.5798319327731107</v>
      </c>
      <c r="E993" s="69">
        <v>9.8958333333333321</v>
      </c>
      <c r="F993" s="70">
        <v>9.6354166666666679</v>
      </c>
      <c r="G993" s="70">
        <v>8.3333333333333321</v>
      </c>
      <c r="H993" s="69">
        <v>12.014134275618375</v>
      </c>
      <c r="I993" s="70">
        <v>7.7557755775577553</v>
      </c>
      <c r="J993" s="70">
        <v>10.069444444444445</v>
      </c>
      <c r="K993" s="69">
        <v>10.328638497652582</v>
      </c>
      <c r="L993" s="70">
        <v>8.3538083538083541</v>
      </c>
      <c r="M993" s="71">
        <v>7.7844311377245514</v>
      </c>
      <c r="N993" s="69">
        <v>8.5889570552147241</v>
      </c>
      <c r="O993" s="70">
        <v>9.117647058823529</v>
      </c>
      <c r="P993" s="70">
        <v>8.6792452830188669</v>
      </c>
      <c r="Q993" s="70">
        <v>7.2580645161290329</v>
      </c>
      <c r="R993" s="70">
        <v>11.458333333333332</v>
      </c>
      <c r="S993" s="71">
        <v>12.5</v>
      </c>
      <c r="T993" s="69">
        <v>8.7837837837837842</v>
      </c>
      <c r="U993" s="70">
        <v>12.328767123287671</v>
      </c>
      <c r="V993" s="71">
        <v>12.5</v>
      </c>
      <c r="W993" s="69">
        <v>13.058419243986256</v>
      </c>
      <c r="X993" s="70">
        <v>8.5039370078740149</v>
      </c>
      <c r="Y993" s="71">
        <v>5.9055118110236222</v>
      </c>
      <c r="Z993" s="69">
        <v>13.684210526315791</v>
      </c>
      <c r="AA993" s="70">
        <v>10.375939849624061</v>
      </c>
      <c r="AB993" s="70">
        <v>6.962025316455696</v>
      </c>
      <c r="AC993" s="71">
        <v>5.5555555555555554</v>
      </c>
      <c r="AD993" s="69">
        <v>13.909774436090224</v>
      </c>
      <c r="AE993" s="70">
        <v>8.840864440078585</v>
      </c>
      <c r="AF993" s="72">
        <v>5.6034482758620694</v>
      </c>
    </row>
    <row r="994" spans="1:32" x14ac:dyDescent="0.25">
      <c r="A994" s="59" t="s">
        <v>56</v>
      </c>
      <c r="B994" s="68">
        <v>3.5833333333333335</v>
      </c>
      <c r="C994" s="69">
        <v>3.2040472175379429</v>
      </c>
      <c r="D994" s="70">
        <v>4.0336134453781511</v>
      </c>
      <c r="E994" s="69">
        <v>2.34375</v>
      </c>
      <c r="F994" s="70">
        <v>4.1666666666666661</v>
      </c>
      <c r="G994" s="70">
        <v>4.1666666666666661</v>
      </c>
      <c r="H994" s="69">
        <v>4.2402826855123674</v>
      </c>
      <c r="I994" s="70">
        <v>3.1353135313531353</v>
      </c>
      <c r="J994" s="70">
        <v>4.1666666666666661</v>
      </c>
      <c r="K994" s="69">
        <v>3.286384976525822</v>
      </c>
      <c r="L994" s="70">
        <v>3.6855036855036856</v>
      </c>
      <c r="M994" s="71">
        <v>3.5928143712574849</v>
      </c>
      <c r="N994" s="69">
        <v>4.294478527607362</v>
      </c>
      <c r="O994" s="70">
        <v>3.8235294117647061</v>
      </c>
      <c r="P994" s="70">
        <v>3.0188679245283021</v>
      </c>
      <c r="Q994" s="70">
        <v>5.6451612903225801</v>
      </c>
      <c r="R994" s="70">
        <v>1.0416666666666665</v>
      </c>
      <c r="S994" s="71">
        <v>0</v>
      </c>
      <c r="T994" s="69">
        <v>3.7644787644787647</v>
      </c>
      <c r="U994" s="70">
        <v>2.7397260273972601</v>
      </c>
      <c r="V994" s="71">
        <v>2.2727272727272729</v>
      </c>
      <c r="W994" s="69">
        <v>4.1237113402061851</v>
      </c>
      <c r="X994" s="70">
        <v>3.3070866141732282</v>
      </c>
      <c r="Y994" s="71">
        <v>3.1496062992125982</v>
      </c>
      <c r="Z994" s="69">
        <v>3.1578947368421053</v>
      </c>
      <c r="AA994" s="70">
        <v>3.3082706766917291</v>
      </c>
      <c r="AB994" s="70">
        <v>3.79746835443038</v>
      </c>
      <c r="AC994" s="71">
        <v>5.5555555555555554</v>
      </c>
      <c r="AD994" s="69">
        <v>5.6390977443609023</v>
      </c>
      <c r="AE994" s="70">
        <v>2.3575638506876229</v>
      </c>
      <c r="AF994" s="72">
        <v>5.6034482758620694</v>
      </c>
    </row>
    <row r="995" spans="1:32" x14ac:dyDescent="0.25">
      <c r="A995" s="59" t="s">
        <v>57</v>
      </c>
      <c r="B995" s="68">
        <v>6.166666666666667</v>
      </c>
      <c r="C995" s="69">
        <v>7.4198988195615518</v>
      </c>
      <c r="D995" s="70">
        <v>5.0420168067226889</v>
      </c>
      <c r="E995" s="69">
        <v>7.552083333333333</v>
      </c>
      <c r="F995" s="70">
        <v>6.25</v>
      </c>
      <c r="G995" s="70">
        <v>4.8611111111111116</v>
      </c>
      <c r="H995" s="69">
        <v>5.3003533568904597</v>
      </c>
      <c r="I995" s="70">
        <v>6.6006600660065997</v>
      </c>
      <c r="J995" s="70">
        <v>5.5555555555555554</v>
      </c>
      <c r="K995" s="69">
        <v>7.511737089201878</v>
      </c>
      <c r="L995" s="70">
        <v>5.1597051597051591</v>
      </c>
      <c r="M995" s="71">
        <v>5.3892215568862278</v>
      </c>
      <c r="N995" s="69">
        <v>5.8282208588957047</v>
      </c>
      <c r="O995" s="70">
        <v>5.2941176470588234</v>
      </c>
      <c r="P995" s="70">
        <v>7.9245283018867925</v>
      </c>
      <c r="Q995" s="70">
        <v>7.2580645161290329</v>
      </c>
      <c r="R995" s="70">
        <v>5.2083333333333339</v>
      </c>
      <c r="S995" s="71">
        <v>3.125</v>
      </c>
      <c r="T995" s="69">
        <v>5.7915057915057915</v>
      </c>
      <c r="U995" s="70">
        <v>6.8493150684931505</v>
      </c>
      <c r="V995" s="71">
        <v>9.0909090909090917</v>
      </c>
      <c r="W995" s="69">
        <v>6.1855670103092786</v>
      </c>
      <c r="X995" s="70">
        <v>6.4566929133858268</v>
      </c>
      <c r="Y995" s="71">
        <v>5.1181102362204722</v>
      </c>
      <c r="Z995" s="69">
        <v>4.2105263157894735</v>
      </c>
      <c r="AA995" s="70">
        <v>7.2180451127819554</v>
      </c>
      <c r="AB995" s="70">
        <v>4.4303797468354427</v>
      </c>
      <c r="AC995" s="71">
        <v>5.5555555555555554</v>
      </c>
      <c r="AD995" s="69">
        <v>4.5112781954887211</v>
      </c>
      <c r="AE995" s="70">
        <v>6.0903732809430258</v>
      </c>
      <c r="AF995" s="72">
        <v>6.8965517241379306</v>
      </c>
    </row>
    <row r="996" spans="1:32" x14ac:dyDescent="0.25">
      <c r="A996" s="59" t="s">
        <v>58</v>
      </c>
      <c r="B996" s="68">
        <v>8.5833333333333339</v>
      </c>
      <c r="C996" s="69">
        <v>7.925801011804384</v>
      </c>
      <c r="D996" s="70">
        <v>9.2436974789915975</v>
      </c>
      <c r="E996" s="69">
        <v>8.8541666666666679</v>
      </c>
      <c r="F996" s="70">
        <v>8.0729166666666679</v>
      </c>
      <c r="G996" s="70">
        <v>8.7962962962962958</v>
      </c>
      <c r="H996" s="69">
        <v>8.1272084805653702</v>
      </c>
      <c r="I996" s="70">
        <v>8.2508250825082499</v>
      </c>
      <c r="J996" s="70">
        <v>9.7222222222222232</v>
      </c>
      <c r="K996" s="69">
        <v>9.1549295774647899</v>
      </c>
      <c r="L996" s="70">
        <v>9.8280098280098276</v>
      </c>
      <c r="M996" s="71">
        <v>6.5868263473053901</v>
      </c>
      <c r="N996" s="69">
        <v>7.6687116564417179</v>
      </c>
      <c r="O996" s="70">
        <v>7.0588235294117645</v>
      </c>
      <c r="P996" s="70">
        <v>10.566037735849058</v>
      </c>
      <c r="Q996" s="70">
        <v>10.483870967741936</v>
      </c>
      <c r="R996" s="70">
        <v>11.458333333333332</v>
      </c>
      <c r="S996" s="71">
        <v>0</v>
      </c>
      <c r="T996" s="69">
        <v>8.8803088803088812</v>
      </c>
      <c r="U996" s="70">
        <v>8.2191780821917799</v>
      </c>
      <c r="V996" s="71">
        <v>5.6818181818181817</v>
      </c>
      <c r="W996" s="69">
        <v>8.934707903780069</v>
      </c>
      <c r="X996" s="70">
        <v>8.9763779527559056</v>
      </c>
      <c r="Y996" s="71">
        <v>7.0866141732283463</v>
      </c>
      <c r="Z996" s="69">
        <v>8.4210526315789469</v>
      </c>
      <c r="AA996" s="70">
        <v>7.8195488721804516</v>
      </c>
      <c r="AB996" s="70">
        <v>8.8607594936708853</v>
      </c>
      <c r="AC996" s="71">
        <v>12.037037037037036</v>
      </c>
      <c r="AD996" s="69">
        <v>7.518796992481203</v>
      </c>
      <c r="AE996" s="70">
        <v>7.0726915520628681</v>
      </c>
      <c r="AF996" s="72">
        <v>9.9137931034482758</v>
      </c>
    </row>
    <row r="997" spans="1:32" x14ac:dyDescent="0.25">
      <c r="A997" s="59" t="s">
        <v>59</v>
      </c>
      <c r="B997" s="68">
        <v>10.083333333333332</v>
      </c>
      <c r="C997" s="69">
        <v>10.792580101180437</v>
      </c>
      <c r="D997" s="70">
        <v>9.5798319327731107</v>
      </c>
      <c r="E997" s="69">
        <v>9.375</v>
      </c>
      <c r="F997" s="70">
        <v>11.458333333333332</v>
      </c>
      <c r="G997" s="70">
        <v>9.4907407407407405</v>
      </c>
      <c r="H997" s="69">
        <v>12.7208480565371</v>
      </c>
      <c r="I997" s="70">
        <v>9.2409240924092408</v>
      </c>
      <c r="J997" s="70">
        <v>9.375</v>
      </c>
      <c r="K997" s="69">
        <v>11.267605633802818</v>
      </c>
      <c r="L997" s="70">
        <v>8.8452088452088447</v>
      </c>
      <c r="M997" s="71">
        <v>9.2814371257485018</v>
      </c>
      <c r="N997" s="69">
        <v>11.656441717791409</v>
      </c>
      <c r="O997" s="70">
        <v>9.7058823529411775</v>
      </c>
      <c r="P997" s="70">
        <v>9.0566037735849054</v>
      </c>
      <c r="Q997" s="70">
        <v>9.67741935483871</v>
      </c>
      <c r="R997" s="70">
        <v>7.291666666666667</v>
      </c>
      <c r="S997" s="71">
        <v>18.75</v>
      </c>
      <c r="T997" s="69">
        <v>10.038610038610038</v>
      </c>
      <c r="U997" s="70">
        <v>8.2191780821917799</v>
      </c>
      <c r="V997" s="71">
        <v>12.5</v>
      </c>
      <c r="W997" s="69">
        <v>11.683848797250858</v>
      </c>
      <c r="X997" s="70">
        <v>8.8188976377952759</v>
      </c>
      <c r="Y997" s="71">
        <v>11.41732283464567</v>
      </c>
      <c r="Z997" s="69">
        <v>12.631578947368421</v>
      </c>
      <c r="AA997" s="70">
        <v>9.7744360902255636</v>
      </c>
      <c r="AB997" s="70">
        <v>10.443037974683545</v>
      </c>
      <c r="AC997" s="71">
        <v>8.3333333333333321</v>
      </c>
      <c r="AD997" s="69">
        <v>7.8947368421052628</v>
      </c>
      <c r="AE997" s="70">
        <v>10.412573673870334</v>
      </c>
      <c r="AF997" s="72">
        <v>9.9137931034482758</v>
      </c>
    </row>
    <row r="998" spans="1:32" x14ac:dyDescent="0.25">
      <c r="A998" s="59" t="s">
        <v>60</v>
      </c>
      <c r="B998" s="68">
        <v>14.833333333333334</v>
      </c>
      <c r="C998" s="69">
        <v>13.99662731871838</v>
      </c>
      <c r="D998" s="70">
        <v>15.630252100840336</v>
      </c>
      <c r="E998" s="69">
        <v>13.802083333333334</v>
      </c>
      <c r="F998" s="70">
        <v>14.84375</v>
      </c>
      <c r="G998" s="70">
        <v>15.74074074074074</v>
      </c>
      <c r="H998" s="69">
        <v>11.307420494699647</v>
      </c>
      <c r="I998" s="70">
        <v>16.996699669966997</v>
      </c>
      <c r="J998" s="70">
        <v>13.888888888888889</v>
      </c>
      <c r="K998" s="69">
        <v>16.901408450704224</v>
      </c>
      <c r="L998" s="70">
        <v>15.970515970515969</v>
      </c>
      <c r="M998" s="71">
        <v>11.676646706586826</v>
      </c>
      <c r="N998" s="69">
        <v>14.723926380368098</v>
      </c>
      <c r="O998" s="70">
        <v>12.647058823529411</v>
      </c>
      <c r="P998" s="70">
        <v>14.339622641509434</v>
      </c>
      <c r="Q998" s="70">
        <v>16.93548387096774</v>
      </c>
      <c r="R998" s="70">
        <v>21.875</v>
      </c>
      <c r="S998" s="71">
        <v>21.875</v>
      </c>
      <c r="T998" s="69">
        <v>15.057915057915059</v>
      </c>
      <c r="U998" s="70">
        <v>13.698630136986301</v>
      </c>
      <c r="V998" s="71">
        <v>13.636363636363635</v>
      </c>
      <c r="W998" s="69">
        <v>13.402061855670103</v>
      </c>
      <c r="X998" s="70">
        <v>14.960629921259844</v>
      </c>
      <c r="Y998" s="71">
        <v>16.141732283464567</v>
      </c>
      <c r="Z998" s="69">
        <v>10.526315789473683</v>
      </c>
      <c r="AA998" s="70">
        <v>14.887218045112782</v>
      </c>
      <c r="AB998" s="70">
        <v>16.77215189873418</v>
      </c>
      <c r="AC998" s="71">
        <v>14.814814814814813</v>
      </c>
      <c r="AD998" s="69">
        <v>13.533834586466165</v>
      </c>
      <c r="AE998" s="70">
        <v>17.288801571709232</v>
      </c>
      <c r="AF998" s="72">
        <v>9.0517241379310338</v>
      </c>
    </row>
    <row r="999" spans="1:32" x14ac:dyDescent="0.25">
      <c r="A999" s="59" t="s">
        <v>61</v>
      </c>
      <c r="B999" s="68">
        <v>11</v>
      </c>
      <c r="C999" s="69">
        <v>11.467116357504215</v>
      </c>
      <c r="D999" s="70">
        <v>10.588235294117647</v>
      </c>
      <c r="E999" s="69">
        <v>11.71875</v>
      </c>
      <c r="F999" s="70">
        <v>11.979166666666668</v>
      </c>
      <c r="G999" s="70">
        <v>9.4907407407407405</v>
      </c>
      <c r="H999" s="69">
        <v>8.1272084805653702</v>
      </c>
      <c r="I999" s="70">
        <v>12.871287128712872</v>
      </c>
      <c r="J999" s="70">
        <v>10.763888888888889</v>
      </c>
      <c r="K999" s="69">
        <v>8.92018779342723</v>
      </c>
      <c r="L999" s="70">
        <v>13.022113022113022</v>
      </c>
      <c r="M999" s="71">
        <v>12.275449101796406</v>
      </c>
      <c r="N999" s="69">
        <v>9.8159509202453989</v>
      </c>
      <c r="O999" s="70">
        <v>10.882352941176471</v>
      </c>
      <c r="P999" s="70">
        <v>12.452830188679245</v>
      </c>
      <c r="Q999" s="70">
        <v>13.709677419354838</v>
      </c>
      <c r="R999" s="70">
        <v>11.458333333333332</v>
      </c>
      <c r="S999" s="71">
        <v>3.125</v>
      </c>
      <c r="T999" s="69">
        <v>11.293436293436294</v>
      </c>
      <c r="U999" s="70">
        <v>6.8493150684931505</v>
      </c>
      <c r="V999" s="71">
        <v>11.363636363636363</v>
      </c>
      <c r="W999" s="69">
        <v>9.9656357388316152</v>
      </c>
      <c r="X999" s="70">
        <v>11.023622047244094</v>
      </c>
      <c r="Y999" s="71">
        <v>12.992125984251967</v>
      </c>
      <c r="Z999" s="69">
        <v>15.789473684210526</v>
      </c>
      <c r="AA999" s="70">
        <v>11.278195488721805</v>
      </c>
      <c r="AB999" s="70">
        <v>8.8607594936708853</v>
      </c>
      <c r="AC999" s="71">
        <v>12.037037037037036</v>
      </c>
      <c r="AD999" s="69">
        <v>10.150375939849624</v>
      </c>
      <c r="AE999" s="70">
        <v>11.787819253438114</v>
      </c>
      <c r="AF999" s="72">
        <v>13.36206896551724</v>
      </c>
    </row>
    <row r="1000" spans="1:32" x14ac:dyDescent="0.25">
      <c r="A1000" s="59" t="s">
        <v>62</v>
      </c>
      <c r="B1000" s="68">
        <v>12.583333333333332</v>
      </c>
      <c r="C1000" s="69">
        <v>11.973018549747048</v>
      </c>
      <c r="D1000" s="70">
        <v>13.109243697478993</v>
      </c>
      <c r="E1000" s="69">
        <v>10.677083333333332</v>
      </c>
      <c r="F1000" s="70">
        <v>13.28125</v>
      </c>
      <c r="G1000" s="70">
        <v>13.657407407407407</v>
      </c>
      <c r="H1000" s="69">
        <v>10.954063604240282</v>
      </c>
      <c r="I1000" s="70">
        <v>13.366336633663368</v>
      </c>
      <c r="J1000" s="70">
        <v>12.5</v>
      </c>
      <c r="K1000" s="69">
        <v>11.032863849765258</v>
      </c>
      <c r="L1000" s="70">
        <v>11.302211302211303</v>
      </c>
      <c r="M1000" s="71">
        <v>17.065868263473057</v>
      </c>
      <c r="N1000" s="69">
        <v>11.963190184049081</v>
      </c>
      <c r="O1000" s="70">
        <v>16.470588235294116</v>
      </c>
      <c r="P1000" s="70">
        <v>12.075471698113208</v>
      </c>
      <c r="Q1000" s="70">
        <v>8.870967741935484</v>
      </c>
      <c r="R1000" s="70">
        <v>11.458333333333332</v>
      </c>
      <c r="S1000" s="71">
        <v>6.25</v>
      </c>
      <c r="T1000" s="69">
        <v>12.837837837837837</v>
      </c>
      <c r="U1000" s="70">
        <v>12.328767123287671</v>
      </c>
      <c r="V1000" s="71">
        <v>10.227272727272728</v>
      </c>
      <c r="W1000" s="69">
        <v>9.9656357388316152</v>
      </c>
      <c r="X1000" s="70">
        <v>12.755905511811024</v>
      </c>
      <c r="Y1000" s="71">
        <v>15.748031496062993</v>
      </c>
      <c r="Z1000" s="69">
        <v>9.4736842105263168</v>
      </c>
      <c r="AA1000" s="70">
        <v>11.729323308270677</v>
      </c>
      <c r="AB1000" s="70">
        <v>14.873417721518987</v>
      </c>
      <c r="AC1000" s="71">
        <v>14.814814814814813</v>
      </c>
      <c r="AD1000" s="69">
        <v>16.165413533834585</v>
      </c>
      <c r="AE1000" s="70">
        <v>11.787819253438114</v>
      </c>
      <c r="AF1000" s="72">
        <v>13.36206896551724</v>
      </c>
    </row>
    <row r="1001" spans="1:32" x14ac:dyDescent="0.25">
      <c r="A1001" s="59" t="s">
        <v>63</v>
      </c>
      <c r="B1001" s="68">
        <v>7.9166666666666661</v>
      </c>
      <c r="C1001" s="69">
        <v>7.75716694772344</v>
      </c>
      <c r="D1001" s="70">
        <v>8.0672268907563023</v>
      </c>
      <c r="E1001" s="69">
        <v>7.8125</v>
      </c>
      <c r="F1001" s="70">
        <v>8.59375</v>
      </c>
      <c r="G1001" s="70">
        <v>7.4074074074074066</v>
      </c>
      <c r="H1001" s="69">
        <v>9.5406360424028271</v>
      </c>
      <c r="I1001" s="70">
        <v>7.2607260726072615</v>
      </c>
      <c r="J1001" s="70">
        <v>7.9861111111111107</v>
      </c>
      <c r="K1001" s="69">
        <v>5.39906103286385</v>
      </c>
      <c r="L1001" s="70">
        <v>8.5995085995085994</v>
      </c>
      <c r="M1001" s="71">
        <v>10.778443113772456</v>
      </c>
      <c r="N1001" s="69">
        <v>7.0552147239263796</v>
      </c>
      <c r="O1001" s="70">
        <v>10.294117647058822</v>
      </c>
      <c r="P1001" s="70">
        <v>7.9245283018867925</v>
      </c>
      <c r="Q1001" s="70">
        <v>5.6451612903225801</v>
      </c>
      <c r="R1001" s="70">
        <v>5.2083333333333339</v>
      </c>
      <c r="S1001" s="71">
        <v>12.5</v>
      </c>
      <c r="T1001" s="69">
        <v>8.1081081081081088</v>
      </c>
      <c r="U1001" s="70">
        <v>5.4794520547945202</v>
      </c>
      <c r="V1001" s="71">
        <v>6.8181818181818175</v>
      </c>
      <c r="W1001" s="69">
        <v>6.1855670103092786</v>
      </c>
      <c r="X1001" s="70">
        <v>8.8188976377952759</v>
      </c>
      <c r="Y1001" s="71">
        <v>8.2677165354330722</v>
      </c>
      <c r="Z1001" s="69">
        <v>2.1052631578947367</v>
      </c>
      <c r="AA1001" s="70">
        <v>8.1203007518797001</v>
      </c>
      <c r="AB1001" s="70">
        <v>8.8607594936708853</v>
      </c>
      <c r="AC1001" s="71">
        <v>10.185185185185185</v>
      </c>
      <c r="AD1001" s="69">
        <v>8.6466165413533833</v>
      </c>
      <c r="AE1001" s="70">
        <v>8.2514734774066802</v>
      </c>
      <c r="AF1001" s="72">
        <v>9.0517241379310338</v>
      </c>
    </row>
    <row r="1002" spans="1:32" x14ac:dyDescent="0.25">
      <c r="A1002" s="59" t="s">
        <v>64</v>
      </c>
      <c r="B1002" s="68">
        <v>4.25</v>
      </c>
      <c r="C1002" s="69">
        <v>4.2158516020236094</v>
      </c>
      <c r="D1002" s="70">
        <v>4.3697478991596634</v>
      </c>
      <c r="E1002" s="69">
        <v>3.3854166666666665</v>
      </c>
      <c r="F1002" s="70">
        <v>3.3854166666666665</v>
      </c>
      <c r="G1002" s="70">
        <v>5.7870370370370372</v>
      </c>
      <c r="H1002" s="69">
        <v>4.2402826855123674</v>
      </c>
      <c r="I1002" s="70">
        <v>4.9504950495049505</v>
      </c>
      <c r="J1002" s="70">
        <v>3.125</v>
      </c>
      <c r="K1002" s="69">
        <v>2.8169014084507045</v>
      </c>
      <c r="L1002" s="70">
        <v>4.176904176904177</v>
      </c>
      <c r="M1002" s="71">
        <v>5.6886227544910177</v>
      </c>
      <c r="N1002" s="69">
        <v>4.9079754601226995</v>
      </c>
      <c r="O1002" s="70">
        <v>3.8235294117647061</v>
      </c>
      <c r="P1002" s="70">
        <v>2.6415094339622645</v>
      </c>
      <c r="Q1002" s="70">
        <v>4.838709677419355</v>
      </c>
      <c r="R1002" s="70">
        <v>5.2083333333333339</v>
      </c>
      <c r="S1002" s="71">
        <v>9.375</v>
      </c>
      <c r="T1002" s="69">
        <v>3.9575289575289574</v>
      </c>
      <c r="U1002" s="70">
        <v>6.8493150684931505</v>
      </c>
      <c r="V1002" s="71">
        <v>5.6818181818181817</v>
      </c>
      <c r="W1002" s="69">
        <v>5.4982817869415808</v>
      </c>
      <c r="X1002" s="70">
        <v>4.409448818897638</v>
      </c>
      <c r="Y1002" s="71">
        <v>2.7559055118110236</v>
      </c>
      <c r="Z1002" s="69">
        <v>3.1578947368421053</v>
      </c>
      <c r="AA1002" s="70">
        <v>4.6616541353383463</v>
      </c>
      <c r="AB1002" s="70">
        <v>4.1139240506329111</v>
      </c>
      <c r="AC1002" s="71">
        <v>3.7037037037037033</v>
      </c>
      <c r="AD1002" s="69">
        <v>4.1353383458646613</v>
      </c>
      <c r="AE1002" s="70">
        <v>5.3045186640471513</v>
      </c>
      <c r="AF1002" s="72">
        <v>4.7413793103448274</v>
      </c>
    </row>
    <row r="1003" spans="1:32" x14ac:dyDescent="0.25">
      <c r="A1003" s="59" t="s">
        <v>163</v>
      </c>
      <c r="B1003" s="68">
        <v>9.4166666666666661</v>
      </c>
      <c r="C1003" s="69">
        <v>9.9494097807757171</v>
      </c>
      <c r="D1003" s="70">
        <v>8.9075630252100844</v>
      </c>
      <c r="E1003" s="69">
        <v>11.458333333333332</v>
      </c>
      <c r="F1003" s="70">
        <v>6.25</v>
      </c>
      <c r="G1003" s="70">
        <v>10.416666666666668</v>
      </c>
      <c r="H1003" s="69">
        <v>12.014134275618375</v>
      </c>
      <c r="I1003" s="70">
        <v>7.9207920792079207</v>
      </c>
      <c r="J1003" s="70">
        <v>10.416666666666668</v>
      </c>
      <c r="K1003" s="69">
        <v>11.032863849765258</v>
      </c>
      <c r="L1003" s="70">
        <v>8.5995085995085994</v>
      </c>
      <c r="M1003" s="71">
        <v>8.9820359281437128</v>
      </c>
      <c r="N1003" s="69">
        <v>11.656441717791409</v>
      </c>
      <c r="O1003" s="70">
        <v>9.7058823529411775</v>
      </c>
      <c r="P1003" s="70">
        <v>8.6792452830188669</v>
      </c>
      <c r="Q1003" s="70">
        <v>7.2580645161290329</v>
      </c>
      <c r="R1003" s="70">
        <v>7.291666666666667</v>
      </c>
      <c r="S1003" s="71">
        <v>6.25</v>
      </c>
      <c r="T1003" s="69">
        <v>9.3629343629343627</v>
      </c>
      <c r="U1003" s="70">
        <v>15.068493150684931</v>
      </c>
      <c r="V1003" s="71">
        <v>5.6818181818181817</v>
      </c>
      <c r="W1003" s="69">
        <v>7.5601374570446733</v>
      </c>
      <c r="X1003" s="70">
        <v>10.236220472440944</v>
      </c>
      <c r="Y1003" s="71">
        <v>10.236220472440944</v>
      </c>
      <c r="Z1003" s="69">
        <v>13.684210526315791</v>
      </c>
      <c r="AA1003" s="70">
        <v>8.2706766917293226</v>
      </c>
      <c r="AB1003" s="70">
        <v>11.708860759493671</v>
      </c>
      <c r="AC1003" s="71">
        <v>5.5555555555555554</v>
      </c>
      <c r="AD1003" s="69">
        <v>6.7669172932330826</v>
      </c>
      <c r="AE1003" s="70">
        <v>9.6267190569744603</v>
      </c>
      <c r="AF1003" s="72">
        <v>12.068965517241379</v>
      </c>
    </row>
    <row r="1004" spans="1:32" x14ac:dyDescent="0.25">
      <c r="A1004" s="59" t="s">
        <v>438</v>
      </c>
      <c r="B1004" s="68">
        <v>27.583333333333336</v>
      </c>
      <c r="C1004" s="69">
        <v>27.487352445193931</v>
      </c>
      <c r="D1004" s="70">
        <v>27.899159663865547</v>
      </c>
      <c r="E1004" s="69">
        <v>28.645833333333332</v>
      </c>
      <c r="F1004" s="70">
        <v>28.125000000000004</v>
      </c>
      <c r="G1004" s="70">
        <v>26.157407407407405</v>
      </c>
      <c r="H1004" s="69">
        <v>29.681978798586577</v>
      </c>
      <c r="I1004" s="70">
        <v>25.742574257425741</v>
      </c>
      <c r="J1004" s="70">
        <v>29.513888888888886</v>
      </c>
      <c r="K1004" s="69">
        <v>30.281690140845072</v>
      </c>
      <c r="L1004" s="70">
        <v>27.027027027027025</v>
      </c>
      <c r="M1004" s="71">
        <v>23.353293413173652</v>
      </c>
      <c r="N1004" s="69">
        <v>26.380368098159511</v>
      </c>
      <c r="O1004" s="70">
        <v>25.294117647058822</v>
      </c>
      <c r="P1004" s="70">
        <v>30.188679245283019</v>
      </c>
      <c r="Q1004" s="70">
        <v>30.64516129032258</v>
      </c>
      <c r="R1004" s="70">
        <v>29.166666666666664</v>
      </c>
      <c r="S1004" s="71">
        <v>15.625</v>
      </c>
      <c r="T1004" s="69">
        <v>27.220077220077222</v>
      </c>
      <c r="U1004" s="70">
        <v>30.136986301369859</v>
      </c>
      <c r="V1004" s="71">
        <v>29.545454545454547</v>
      </c>
      <c r="W1004" s="69">
        <v>32.302405498281786</v>
      </c>
      <c r="X1004" s="70">
        <v>27.244094488188978</v>
      </c>
      <c r="Y1004" s="71">
        <v>21.259842519685037</v>
      </c>
      <c r="Z1004" s="69">
        <v>29.473684210526315</v>
      </c>
      <c r="AA1004" s="70">
        <v>28.721804511278197</v>
      </c>
      <c r="AB1004" s="70">
        <v>24.050632911392405</v>
      </c>
      <c r="AC1004" s="71">
        <v>28.703703703703702</v>
      </c>
      <c r="AD1004" s="69">
        <v>31.578947368421051</v>
      </c>
      <c r="AE1004" s="70">
        <v>24.3614931237721</v>
      </c>
      <c r="AF1004" s="72">
        <v>28.017241379310349</v>
      </c>
    </row>
    <row r="1005" spans="1:32" x14ac:dyDescent="0.25">
      <c r="A1005" s="59" t="s">
        <v>439</v>
      </c>
      <c r="B1005" s="68">
        <v>35.916666666666664</v>
      </c>
      <c r="C1005" s="69">
        <v>36.256323777403033</v>
      </c>
      <c r="D1005" s="70">
        <v>35.798319327731093</v>
      </c>
      <c r="E1005" s="69">
        <v>34.895833333333336</v>
      </c>
      <c r="F1005" s="70">
        <v>38.28125</v>
      </c>
      <c r="G1005" s="70">
        <v>34.722222222222221</v>
      </c>
      <c r="H1005" s="69">
        <v>32.155477031802121</v>
      </c>
      <c r="I1005" s="70">
        <v>39.10891089108911</v>
      </c>
      <c r="J1005" s="70">
        <v>34.027777777777779</v>
      </c>
      <c r="K1005" s="69">
        <v>37.089201877934272</v>
      </c>
      <c r="L1005" s="70">
        <v>37.837837837837839</v>
      </c>
      <c r="M1005" s="71">
        <v>33.23353293413173</v>
      </c>
      <c r="N1005" s="69">
        <v>36.196319018404907</v>
      </c>
      <c r="O1005" s="70">
        <v>33.235294117647058</v>
      </c>
      <c r="P1005" s="70">
        <v>35.849056603773583</v>
      </c>
      <c r="Q1005" s="70">
        <v>40.322580645161288</v>
      </c>
      <c r="R1005" s="70">
        <v>40.625</v>
      </c>
      <c r="S1005" s="71">
        <v>43.75</v>
      </c>
      <c r="T1005" s="69">
        <v>36.389961389961393</v>
      </c>
      <c r="U1005" s="70">
        <v>28.767123287671232</v>
      </c>
      <c r="V1005" s="71">
        <v>37.5</v>
      </c>
      <c r="W1005" s="69">
        <v>35.051546391752581</v>
      </c>
      <c r="X1005" s="70">
        <v>34.803149606299215</v>
      </c>
      <c r="Y1005" s="71">
        <v>40.551181102362207</v>
      </c>
      <c r="Z1005" s="69">
        <v>38.94736842105263</v>
      </c>
      <c r="AA1005" s="70">
        <v>35.939849624060152</v>
      </c>
      <c r="AB1005" s="70">
        <v>36.075949367088612</v>
      </c>
      <c r="AC1005" s="71">
        <v>35.185185185185183</v>
      </c>
      <c r="AD1005" s="69">
        <v>31.578947368421051</v>
      </c>
      <c r="AE1005" s="70">
        <v>39.489194499017678</v>
      </c>
      <c r="AF1005" s="72">
        <v>32.327586206896548</v>
      </c>
    </row>
    <row r="1006" spans="1:32" x14ac:dyDescent="0.25">
      <c r="A1006" s="59" t="s">
        <v>440</v>
      </c>
      <c r="B1006" s="68">
        <v>34.166666666666664</v>
      </c>
      <c r="C1006" s="69">
        <v>33.895446880269816</v>
      </c>
      <c r="D1006" s="70">
        <v>34.453781512605048</v>
      </c>
      <c r="E1006" s="69">
        <v>33.333333333333329</v>
      </c>
      <c r="F1006" s="70">
        <v>31.510416666666668</v>
      </c>
      <c r="G1006" s="70">
        <v>37.268518518518519</v>
      </c>
      <c r="H1006" s="69">
        <v>36.74911660777385</v>
      </c>
      <c r="I1006" s="70">
        <v>33.4983498349835</v>
      </c>
      <c r="J1006" s="70">
        <v>34.027777777777779</v>
      </c>
      <c r="K1006" s="69">
        <v>30.281690140845072</v>
      </c>
      <c r="L1006" s="70">
        <v>32.678132678132677</v>
      </c>
      <c r="M1006" s="71">
        <v>42.514970059880241</v>
      </c>
      <c r="N1006" s="69">
        <v>35.582822085889568</v>
      </c>
      <c r="O1006" s="70">
        <v>40.294117647058826</v>
      </c>
      <c r="P1006" s="70">
        <v>31.320754716981128</v>
      </c>
      <c r="Q1006" s="70">
        <v>26.612903225806452</v>
      </c>
      <c r="R1006" s="70">
        <v>29.166666666666668</v>
      </c>
      <c r="S1006" s="71">
        <v>34.375</v>
      </c>
      <c r="T1006" s="69">
        <v>34.266409266409262</v>
      </c>
      <c r="U1006" s="70">
        <v>39.726027397260275</v>
      </c>
      <c r="V1006" s="71">
        <v>28.409090909090907</v>
      </c>
      <c r="W1006" s="69">
        <v>29.209621993127151</v>
      </c>
      <c r="X1006" s="70">
        <v>36.220472440944881</v>
      </c>
      <c r="Y1006" s="71">
        <v>37.00787401574803</v>
      </c>
      <c r="Z1006" s="69">
        <v>28.421052631578949</v>
      </c>
      <c r="AA1006" s="70">
        <v>32.781954887218042</v>
      </c>
      <c r="AB1006" s="70">
        <v>39.556962025316452</v>
      </c>
      <c r="AC1006" s="71">
        <v>34.25925925925926</v>
      </c>
      <c r="AD1006" s="69">
        <v>35.714285714285715</v>
      </c>
      <c r="AE1006" s="70">
        <v>34.970530451866402</v>
      </c>
      <c r="AF1006" s="72">
        <v>39.224137931034484</v>
      </c>
    </row>
    <row r="1007" spans="1:32" x14ac:dyDescent="0.25">
      <c r="A1007" s="59" t="s">
        <v>28</v>
      </c>
      <c r="B1007" s="68">
        <v>2.3333333333333335</v>
      </c>
      <c r="C1007" s="69">
        <v>2.3608768971332208</v>
      </c>
      <c r="D1007" s="70">
        <v>1.8487394957983194</v>
      </c>
      <c r="E1007" s="69">
        <v>3.125</v>
      </c>
      <c r="F1007" s="70">
        <v>2.083333333333333</v>
      </c>
      <c r="G1007" s="70">
        <v>1.8518518518518516</v>
      </c>
      <c r="H1007" s="69">
        <v>1.4134275618374559</v>
      </c>
      <c r="I1007" s="70">
        <v>1.6501650165016499</v>
      </c>
      <c r="J1007" s="70">
        <v>2.4305555555555558</v>
      </c>
      <c r="K1007" s="69">
        <v>2.3474178403755865</v>
      </c>
      <c r="L1007" s="70">
        <v>2.4570024570024569</v>
      </c>
      <c r="M1007" s="71">
        <v>0.89820359281437123</v>
      </c>
      <c r="N1007" s="69">
        <v>1.8404907975460123</v>
      </c>
      <c r="O1007" s="70">
        <v>1.1764705882352942</v>
      </c>
      <c r="P1007" s="70">
        <v>2.6415094339622645</v>
      </c>
      <c r="Q1007" s="70">
        <v>2.4193548387096775</v>
      </c>
      <c r="R1007" s="70">
        <v>1.0416666666666665</v>
      </c>
      <c r="S1007" s="71">
        <v>6.25</v>
      </c>
      <c r="T1007" s="69">
        <v>2.1235521235521233</v>
      </c>
      <c r="U1007" s="70">
        <v>1.3698630136986301</v>
      </c>
      <c r="V1007" s="71">
        <v>4.5454545454545459</v>
      </c>
      <c r="W1007" s="69">
        <v>3.4364261168384882</v>
      </c>
      <c r="X1007" s="70">
        <v>1.7322834645669292</v>
      </c>
      <c r="Y1007" s="71">
        <v>1.1811023622047243</v>
      </c>
      <c r="Z1007" s="69">
        <v>3.1578947368421053</v>
      </c>
      <c r="AA1007" s="70">
        <v>2.5563909774436091</v>
      </c>
      <c r="AB1007" s="70">
        <v>0.31645569620253167</v>
      </c>
      <c r="AC1007" s="71">
        <v>1.8518518518518516</v>
      </c>
      <c r="AD1007" s="69">
        <v>1.1278195488721803</v>
      </c>
      <c r="AE1007" s="70">
        <v>1.1787819253438114</v>
      </c>
      <c r="AF1007" s="72">
        <v>0.43103448275862066</v>
      </c>
    </row>
    <row r="1008" spans="1:32" x14ac:dyDescent="0.25">
      <c r="A1008" s="59" t="s">
        <v>307</v>
      </c>
      <c r="B1008" s="60">
        <v>5.1808873720136468</v>
      </c>
      <c r="C1008" s="61">
        <v>5.1934369602763422</v>
      </c>
      <c r="D1008" s="62">
        <v>5.1609589041095889</v>
      </c>
      <c r="E1008" s="61">
        <v>5.1935483870967722</v>
      </c>
      <c r="F1008" s="62">
        <v>4.9787234042553212</v>
      </c>
      <c r="G1008" s="62">
        <v>5.3490566037735805</v>
      </c>
      <c r="H1008" s="61">
        <v>5.1397849462365572</v>
      </c>
      <c r="I1008" s="62">
        <v>5.2432885906040267</v>
      </c>
      <c r="J1008" s="62">
        <v>5.1209964412811377</v>
      </c>
      <c r="K1008" s="61">
        <v>4.9663461538461542</v>
      </c>
      <c r="L1008" s="62">
        <v>5.2115869017632255</v>
      </c>
      <c r="M1008" s="63">
        <v>5.5498489425981878</v>
      </c>
      <c r="N1008" s="61">
        <v>5.287499999999997</v>
      </c>
      <c r="O1008" s="62">
        <v>5.3839285714285721</v>
      </c>
      <c r="P1008" s="62">
        <v>5.0503875968992205</v>
      </c>
      <c r="Q1008" s="62">
        <v>4.9256198347107452</v>
      </c>
      <c r="R1008" s="62">
        <v>5.0000000000000018</v>
      </c>
      <c r="S1008" s="63">
        <v>5.3333333333333339</v>
      </c>
      <c r="T1008" s="61">
        <v>5.2021696252465439</v>
      </c>
      <c r="U1008" s="62">
        <v>5.333333333333333</v>
      </c>
      <c r="V1008" s="63">
        <v>4.7976190476190474</v>
      </c>
      <c r="W1008" s="61">
        <v>4.7758007117437673</v>
      </c>
      <c r="X1008" s="62">
        <v>5.3044871794871788</v>
      </c>
      <c r="Y1008" s="63">
        <v>5.4900398406374471</v>
      </c>
      <c r="Z1008" s="61">
        <v>4.9891304347826075</v>
      </c>
      <c r="AA1008" s="62">
        <v>5.0709876543209926</v>
      </c>
      <c r="AB1008" s="62">
        <v>5.4888888888888925</v>
      </c>
      <c r="AC1008" s="63">
        <v>5.1603773584905674</v>
      </c>
      <c r="AD1008" s="61">
        <v>4.901140684410648</v>
      </c>
      <c r="AE1008" s="62">
        <v>5.3339960238568551</v>
      </c>
      <c r="AF1008" s="64">
        <v>5.4588744588744582</v>
      </c>
    </row>
    <row r="1009" spans="1:32" x14ac:dyDescent="0.25">
      <c r="A1009" s="59"/>
      <c r="B1009" s="68"/>
      <c r="C1009" s="69"/>
      <c r="D1009" s="70"/>
      <c r="E1009" s="69"/>
      <c r="F1009" s="70"/>
      <c r="G1009" s="70"/>
      <c r="H1009" s="69"/>
      <c r="I1009" s="70"/>
      <c r="J1009" s="70"/>
      <c r="K1009" s="69"/>
      <c r="L1009" s="70"/>
      <c r="M1009" s="71"/>
      <c r="N1009" s="69"/>
      <c r="O1009" s="70"/>
      <c r="P1009" s="70"/>
      <c r="Q1009" s="70"/>
      <c r="R1009" s="70"/>
      <c r="S1009" s="71"/>
      <c r="T1009" s="69"/>
      <c r="U1009" s="70"/>
      <c r="V1009" s="71"/>
      <c r="W1009" s="69"/>
      <c r="X1009" s="70"/>
      <c r="Y1009" s="71"/>
      <c r="Z1009" s="69"/>
      <c r="AA1009" s="70"/>
      <c r="AB1009" s="70"/>
      <c r="AC1009" s="71"/>
      <c r="AD1009" s="69"/>
      <c r="AE1009" s="70"/>
      <c r="AF1009" s="72"/>
    </row>
    <row r="1010" spans="1:32" ht="30" x14ac:dyDescent="0.25">
      <c r="A1010" s="58" t="s">
        <v>428</v>
      </c>
      <c r="B1010" s="68"/>
      <c r="C1010" s="69"/>
      <c r="D1010" s="70"/>
      <c r="E1010" s="69"/>
      <c r="F1010" s="70"/>
      <c r="G1010" s="70"/>
      <c r="H1010" s="69"/>
      <c r="I1010" s="70"/>
      <c r="J1010" s="70"/>
      <c r="K1010" s="69"/>
      <c r="L1010" s="70"/>
      <c r="M1010" s="71"/>
      <c r="N1010" s="69"/>
      <c r="O1010" s="70"/>
      <c r="P1010" s="70"/>
      <c r="Q1010" s="70"/>
      <c r="R1010" s="70"/>
      <c r="S1010" s="71"/>
      <c r="T1010" s="69"/>
      <c r="U1010" s="70"/>
      <c r="V1010" s="71"/>
      <c r="W1010" s="69"/>
      <c r="X1010" s="70"/>
      <c r="Y1010" s="71"/>
      <c r="Z1010" s="69"/>
      <c r="AA1010" s="70"/>
      <c r="AB1010" s="70"/>
      <c r="AC1010" s="71"/>
      <c r="AD1010" s="69"/>
      <c r="AE1010" s="70"/>
      <c r="AF1010" s="72"/>
    </row>
    <row r="1011" spans="1:32" x14ac:dyDescent="0.25">
      <c r="A1011" s="59" t="s">
        <v>162</v>
      </c>
      <c r="B1011" s="68">
        <v>9.25</v>
      </c>
      <c r="C1011" s="69">
        <v>9.4435075885328832</v>
      </c>
      <c r="D1011" s="70">
        <v>8.9075630252100844</v>
      </c>
      <c r="E1011" s="69">
        <v>11.197916666666668</v>
      </c>
      <c r="F1011" s="70">
        <v>10.416666666666668</v>
      </c>
      <c r="G1011" s="70">
        <v>6.481481481481481</v>
      </c>
      <c r="H1011" s="69">
        <v>11.66077738515901</v>
      </c>
      <c r="I1011" s="70">
        <v>8.0858085808580853</v>
      </c>
      <c r="J1011" s="70">
        <v>9.0277777777777768</v>
      </c>
      <c r="K1011" s="69">
        <v>11.032863849765258</v>
      </c>
      <c r="L1011" s="70">
        <v>7.8624078624078626</v>
      </c>
      <c r="M1011" s="71">
        <v>7.1856287425149699</v>
      </c>
      <c r="N1011" s="69">
        <v>8.8957055214723919</v>
      </c>
      <c r="O1011" s="70">
        <v>7.6470588235294121</v>
      </c>
      <c r="P1011" s="70">
        <v>10.566037735849058</v>
      </c>
      <c r="Q1011" s="70">
        <v>8.870967741935484</v>
      </c>
      <c r="R1011" s="70">
        <v>10.416666666666668</v>
      </c>
      <c r="S1011" s="71">
        <v>9.375</v>
      </c>
      <c r="T1011" s="69">
        <v>8.9768339768339764</v>
      </c>
      <c r="U1011" s="70">
        <v>10.95890410958904</v>
      </c>
      <c r="V1011" s="71">
        <v>11.363636363636363</v>
      </c>
      <c r="W1011" s="69">
        <v>12.027491408934708</v>
      </c>
      <c r="X1011" s="70">
        <v>8.5039370078740149</v>
      </c>
      <c r="Y1011" s="71">
        <v>7.0866141732283463</v>
      </c>
      <c r="Z1011" s="69">
        <v>15.789473684210526</v>
      </c>
      <c r="AA1011" s="70">
        <v>9.7744360902255636</v>
      </c>
      <c r="AB1011" s="70">
        <v>7.59493670886076</v>
      </c>
      <c r="AC1011" s="71">
        <v>4.6296296296296298</v>
      </c>
      <c r="AD1011" s="69">
        <v>10.150375939849624</v>
      </c>
      <c r="AE1011" s="70">
        <v>9.2337917485265226</v>
      </c>
      <c r="AF1011" s="72">
        <v>6.4655172413793105</v>
      </c>
    </row>
    <row r="1012" spans="1:32" x14ac:dyDescent="0.25">
      <c r="A1012" s="59" t="s">
        <v>56</v>
      </c>
      <c r="B1012" s="68">
        <v>3.833333333333333</v>
      </c>
      <c r="C1012" s="69">
        <v>4.0472175379426645</v>
      </c>
      <c r="D1012" s="70">
        <v>3.6974789915966388</v>
      </c>
      <c r="E1012" s="69">
        <v>3.3854166666666665</v>
      </c>
      <c r="F1012" s="70">
        <v>3.6458333333333335</v>
      </c>
      <c r="G1012" s="70">
        <v>4.3981481481481479</v>
      </c>
      <c r="H1012" s="69">
        <v>4.946996466431095</v>
      </c>
      <c r="I1012" s="70">
        <v>3.6303630363036308</v>
      </c>
      <c r="J1012" s="70">
        <v>3.125</v>
      </c>
      <c r="K1012" s="69">
        <v>4.929577464788732</v>
      </c>
      <c r="L1012" s="70">
        <v>1.9656019656019657</v>
      </c>
      <c r="M1012" s="71">
        <v>4.4910179640718564</v>
      </c>
      <c r="N1012" s="69">
        <v>3.9877300613496933</v>
      </c>
      <c r="O1012" s="70">
        <v>2.6470588235294117</v>
      </c>
      <c r="P1012" s="70">
        <v>4.1509433962264151</v>
      </c>
      <c r="Q1012" s="70">
        <v>4.032258064516129</v>
      </c>
      <c r="R1012" s="70">
        <v>5.2083333333333339</v>
      </c>
      <c r="S1012" s="71">
        <v>6.25</v>
      </c>
      <c r="T1012" s="69">
        <v>3.3783783783783785</v>
      </c>
      <c r="U1012" s="70">
        <v>10.95890410958904</v>
      </c>
      <c r="V1012" s="71">
        <v>3.4090909090909087</v>
      </c>
      <c r="W1012" s="69">
        <v>4.4673539518900345</v>
      </c>
      <c r="X1012" s="70">
        <v>3.4645669291338583</v>
      </c>
      <c r="Y1012" s="71">
        <v>3.9370078740157481</v>
      </c>
      <c r="Z1012" s="69">
        <v>3.1578947368421053</v>
      </c>
      <c r="AA1012" s="70">
        <v>3.9097744360902258</v>
      </c>
      <c r="AB1012" s="70">
        <v>4.1139240506329111</v>
      </c>
      <c r="AC1012" s="71">
        <v>2.7777777777777777</v>
      </c>
      <c r="AD1012" s="69">
        <v>3.3834586466165413</v>
      </c>
      <c r="AE1012" s="70">
        <v>3.9292730844793713</v>
      </c>
      <c r="AF1012" s="72">
        <v>4.3103448275862073</v>
      </c>
    </row>
    <row r="1013" spans="1:32" x14ac:dyDescent="0.25">
      <c r="A1013" s="59" t="s">
        <v>57</v>
      </c>
      <c r="B1013" s="68">
        <v>4.5</v>
      </c>
      <c r="C1013" s="69">
        <v>5.5649241146711637</v>
      </c>
      <c r="D1013" s="70">
        <v>3.3613445378151261</v>
      </c>
      <c r="E1013" s="69">
        <v>5.9895833333333339</v>
      </c>
      <c r="F1013" s="70">
        <v>4.9479166666666661</v>
      </c>
      <c r="G1013" s="70">
        <v>2.7777777777777777</v>
      </c>
      <c r="H1013" s="69">
        <v>2.1201413427561837</v>
      </c>
      <c r="I1013" s="70">
        <v>5.9405940594059405</v>
      </c>
      <c r="J1013" s="70">
        <v>3.8194444444444446</v>
      </c>
      <c r="K1013" s="69">
        <v>5.868544600938967</v>
      </c>
      <c r="L1013" s="70">
        <v>4.176904176904177</v>
      </c>
      <c r="M1013" s="71">
        <v>2.9940119760479043</v>
      </c>
      <c r="N1013" s="69">
        <v>2.147239263803681</v>
      </c>
      <c r="O1013" s="70">
        <v>4.4117647058823533</v>
      </c>
      <c r="P1013" s="70">
        <v>7.9245283018867925</v>
      </c>
      <c r="Q1013" s="70">
        <v>4.032258064516129</v>
      </c>
      <c r="R1013" s="70">
        <v>4.1666666666666661</v>
      </c>
      <c r="S1013" s="71">
        <v>3.125</v>
      </c>
      <c r="T1013" s="69">
        <v>4.3436293436293436</v>
      </c>
      <c r="U1013" s="70">
        <v>2.7397260273972601</v>
      </c>
      <c r="V1013" s="71">
        <v>7.9545454545454541</v>
      </c>
      <c r="W1013" s="69">
        <v>5.4982817869415808</v>
      </c>
      <c r="X1013" s="70">
        <v>3.3070866141732282</v>
      </c>
      <c r="Y1013" s="71">
        <v>5.5118110236220472</v>
      </c>
      <c r="Z1013" s="69">
        <v>4.2105263157894735</v>
      </c>
      <c r="AA1013" s="70">
        <v>4.5112781954887211</v>
      </c>
      <c r="AB1013" s="70">
        <v>2.5316455696202533</v>
      </c>
      <c r="AC1013" s="71">
        <v>10.185185185185185</v>
      </c>
      <c r="AD1013" s="69">
        <v>3.7593984962406015</v>
      </c>
      <c r="AE1013" s="70">
        <v>4.1257367387033401</v>
      </c>
      <c r="AF1013" s="72">
        <v>5.1724137931034484</v>
      </c>
    </row>
    <row r="1014" spans="1:32" x14ac:dyDescent="0.25">
      <c r="A1014" s="59" t="s">
        <v>58</v>
      </c>
      <c r="B1014" s="68">
        <v>8.5</v>
      </c>
      <c r="C1014" s="69">
        <v>7.5885328836424959</v>
      </c>
      <c r="D1014" s="70">
        <v>9.4117647058823533</v>
      </c>
      <c r="E1014" s="69">
        <v>10.15625</v>
      </c>
      <c r="F1014" s="70">
        <v>9.1145833333333321</v>
      </c>
      <c r="G1014" s="70">
        <v>6.481481481481481</v>
      </c>
      <c r="H1014" s="69">
        <v>8.1272084805653702</v>
      </c>
      <c r="I1014" s="70">
        <v>7.9207920792079207</v>
      </c>
      <c r="J1014" s="70">
        <v>10.069444444444445</v>
      </c>
      <c r="K1014" s="69">
        <v>9.3896713615023462</v>
      </c>
      <c r="L1014" s="70">
        <v>8.1081081081081088</v>
      </c>
      <c r="M1014" s="71">
        <v>6.5868263473053901</v>
      </c>
      <c r="N1014" s="69">
        <v>6.4417177914110431</v>
      </c>
      <c r="O1014" s="70">
        <v>7.3529411764705888</v>
      </c>
      <c r="P1014" s="70">
        <v>6.7924528301886795</v>
      </c>
      <c r="Q1014" s="70">
        <v>14.516129032258066</v>
      </c>
      <c r="R1014" s="70">
        <v>12.5</v>
      </c>
      <c r="S1014" s="71">
        <v>12.5</v>
      </c>
      <c r="T1014" s="69">
        <v>8.204633204633204</v>
      </c>
      <c r="U1014" s="70">
        <v>8.2191780821917799</v>
      </c>
      <c r="V1014" s="71">
        <v>12.5</v>
      </c>
      <c r="W1014" s="69">
        <v>9.2783505154639183</v>
      </c>
      <c r="X1014" s="70">
        <v>8.6614173228346463</v>
      </c>
      <c r="Y1014" s="71">
        <v>7.4803149606299222</v>
      </c>
      <c r="Z1014" s="69">
        <v>10.526315789473683</v>
      </c>
      <c r="AA1014" s="70">
        <v>7.9699248120300759</v>
      </c>
      <c r="AB1014" s="70">
        <v>8.2278481012658222</v>
      </c>
      <c r="AC1014" s="71">
        <v>10.185185185185185</v>
      </c>
      <c r="AD1014" s="69">
        <v>7.8947368421052628</v>
      </c>
      <c r="AE1014" s="70">
        <v>7.0726915520628681</v>
      </c>
      <c r="AF1014" s="72">
        <v>11.637931034482758</v>
      </c>
    </row>
    <row r="1015" spans="1:32" x14ac:dyDescent="0.25">
      <c r="A1015" s="59" t="s">
        <v>59</v>
      </c>
      <c r="B1015" s="68">
        <v>9</v>
      </c>
      <c r="C1015" s="69">
        <v>8.263069139966273</v>
      </c>
      <c r="D1015" s="70">
        <v>9.7478991596638664</v>
      </c>
      <c r="E1015" s="69">
        <v>9.1145833333333321</v>
      </c>
      <c r="F1015" s="70">
        <v>8.3333333333333321</v>
      </c>
      <c r="G1015" s="70">
        <v>9.4907407407407405</v>
      </c>
      <c r="H1015" s="69">
        <v>6.3604240282685502</v>
      </c>
      <c r="I1015" s="70">
        <v>9.5709570957095718</v>
      </c>
      <c r="J1015" s="70">
        <v>10.763888888888889</v>
      </c>
      <c r="K1015" s="69">
        <v>11.502347417840376</v>
      </c>
      <c r="L1015" s="70">
        <v>6.8796068796068797</v>
      </c>
      <c r="M1015" s="71">
        <v>8.9820359281437128</v>
      </c>
      <c r="N1015" s="69">
        <v>10.122699386503067</v>
      </c>
      <c r="O1015" s="70">
        <v>9.4117647058823533</v>
      </c>
      <c r="P1015" s="70">
        <v>9.0566037735849054</v>
      </c>
      <c r="Q1015" s="70">
        <v>5.6451612903225801</v>
      </c>
      <c r="R1015" s="70">
        <v>8.3333333333333321</v>
      </c>
      <c r="S1015" s="71">
        <v>12.5</v>
      </c>
      <c r="T1015" s="69">
        <v>9.4594594594594597</v>
      </c>
      <c r="U1015" s="70">
        <v>6.8493150684931505</v>
      </c>
      <c r="V1015" s="71">
        <v>5.6818181818181817</v>
      </c>
      <c r="W1015" s="69">
        <v>8.5910652920962196</v>
      </c>
      <c r="X1015" s="70">
        <v>9.6062992125984259</v>
      </c>
      <c r="Y1015" s="71">
        <v>8.2677165354330722</v>
      </c>
      <c r="Z1015" s="69">
        <v>7.3684210526315779</v>
      </c>
      <c r="AA1015" s="70">
        <v>7.8195488721804516</v>
      </c>
      <c r="AB1015" s="70">
        <v>12.658227848101266</v>
      </c>
      <c r="AC1015" s="71">
        <v>8.3333333333333321</v>
      </c>
      <c r="AD1015" s="69">
        <v>8.2706766917293226</v>
      </c>
      <c r="AE1015" s="70">
        <v>10.216110019646365</v>
      </c>
      <c r="AF1015" s="72">
        <v>5.1724137931034484</v>
      </c>
    </row>
    <row r="1016" spans="1:32" x14ac:dyDescent="0.25">
      <c r="A1016" s="59" t="s">
        <v>60</v>
      </c>
      <c r="B1016" s="68">
        <v>12.416666666666666</v>
      </c>
      <c r="C1016" s="69">
        <v>12.478920741989882</v>
      </c>
      <c r="D1016" s="70">
        <v>12.268907563025209</v>
      </c>
      <c r="E1016" s="69">
        <v>11.458333333333332</v>
      </c>
      <c r="F1016" s="70">
        <v>14.0625</v>
      </c>
      <c r="G1016" s="70">
        <v>11.805555555555555</v>
      </c>
      <c r="H1016" s="69">
        <v>10.954063604240282</v>
      </c>
      <c r="I1016" s="70">
        <v>13.036303630363037</v>
      </c>
      <c r="J1016" s="70">
        <v>12.847222222222221</v>
      </c>
      <c r="K1016" s="69">
        <v>13.849765258215962</v>
      </c>
      <c r="L1016" s="70">
        <v>13.022113022113022</v>
      </c>
      <c r="M1016" s="71">
        <v>10.778443113772456</v>
      </c>
      <c r="N1016" s="69">
        <v>12.576687116564417</v>
      </c>
      <c r="O1016" s="70">
        <v>10</v>
      </c>
      <c r="P1016" s="70">
        <v>14.339622641509434</v>
      </c>
      <c r="Q1016" s="70">
        <v>12.903225806451612</v>
      </c>
      <c r="R1016" s="70">
        <v>18.75</v>
      </c>
      <c r="S1016" s="71">
        <v>3.125</v>
      </c>
      <c r="T1016" s="69">
        <v>12.355212355212355</v>
      </c>
      <c r="U1016" s="70">
        <v>8.2191780821917799</v>
      </c>
      <c r="V1016" s="71">
        <v>17.045454545454543</v>
      </c>
      <c r="W1016" s="69">
        <v>14.0893470790378</v>
      </c>
      <c r="X1016" s="70">
        <v>11.653543307086615</v>
      </c>
      <c r="Y1016" s="71">
        <v>12.204724409448819</v>
      </c>
      <c r="Z1016" s="69">
        <v>10.526315789473683</v>
      </c>
      <c r="AA1016" s="70">
        <v>13.533834586466165</v>
      </c>
      <c r="AB1016" s="70">
        <v>10.126582278481013</v>
      </c>
      <c r="AC1016" s="71">
        <v>14.814814814814813</v>
      </c>
      <c r="AD1016" s="69">
        <v>10.902255639097744</v>
      </c>
      <c r="AE1016" s="70">
        <v>13.359528487229863</v>
      </c>
      <c r="AF1016" s="72">
        <v>12.931034482758621</v>
      </c>
    </row>
    <row r="1017" spans="1:32" x14ac:dyDescent="0.25">
      <c r="A1017" s="59" t="s">
        <v>61</v>
      </c>
      <c r="B1017" s="68">
        <v>9.25</v>
      </c>
      <c r="C1017" s="69">
        <v>8.6003372681281629</v>
      </c>
      <c r="D1017" s="70">
        <v>9.9159663865546221</v>
      </c>
      <c r="E1017" s="69">
        <v>7.552083333333333</v>
      </c>
      <c r="F1017" s="70">
        <v>11.458333333333332</v>
      </c>
      <c r="G1017" s="70">
        <v>8.7962962962962958</v>
      </c>
      <c r="H1017" s="69">
        <v>6.7137809187279158</v>
      </c>
      <c r="I1017" s="70">
        <v>9.7359735973597363</v>
      </c>
      <c r="J1017" s="70">
        <v>11.111111111111111</v>
      </c>
      <c r="K1017" s="69">
        <v>7.7464788732394361</v>
      </c>
      <c r="L1017" s="70">
        <v>10.810810810810811</v>
      </c>
      <c r="M1017" s="71">
        <v>9.5808383233532943</v>
      </c>
      <c r="N1017" s="69">
        <v>10.736196319018406</v>
      </c>
      <c r="O1017" s="70">
        <v>7.6470588235294121</v>
      </c>
      <c r="P1017" s="70">
        <v>8.6792452830188669</v>
      </c>
      <c r="Q1017" s="70">
        <v>13.709677419354838</v>
      </c>
      <c r="R1017" s="70">
        <v>10.416666666666668</v>
      </c>
      <c r="S1017" s="71">
        <v>0</v>
      </c>
      <c r="T1017" s="69">
        <v>9.4594594594594597</v>
      </c>
      <c r="U1017" s="70">
        <v>10.95890410958904</v>
      </c>
      <c r="V1017" s="71">
        <v>5.6818181818181817</v>
      </c>
      <c r="W1017" s="69">
        <v>6.8728522336769764</v>
      </c>
      <c r="X1017" s="70">
        <v>11.338582677165354</v>
      </c>
      <c r="Y1017" s="71">
        <v>7.4803149606299222</v>
      </c>
      <c r="Z1017" s="69">
        <v>10.526315789473683</v>
      </c>
      <c r="AA1017" s="70">
        <v>9.4736842105263168</v>
      </c>
      <c r="AB1017" s="70">
        <v>9.4936708860759502</v>
      </c>
      <c r="AC1017" s="71">
        <v>6.481481481481481</v>
      </c>
      <c r="AD1017" s="69">
        <v>11.278195488721805</v>
      </c>
      <c r="AE1017" s="70">
        <v>10.019646365422396</v>
      </c>
      <c r="AF1017" s="72">
        <v>6.4655172413793105</v>
      </c>
    </row>
    <row r="1018" spans="1:32" x14ac:dyDescent="0.25">
      <c r="A1018" s="59" t="s">
        <v>62</v>
      </c>
      <c r="B1018" s="68">
        <v>12.333333333333334</v>
      </c>
      <c r="C1018" s="69">
        <v>12.141652613827993</v>
      </c>
      <c r="D1018" s="70">
        <v>12.773109243697478</v>
      </c>
      <c r="E1018" s="69">
        <v>8.8541666666666679</v>
      </c>
      <c r="F1018" s="70">
        <v>12.5</v>
      </c>
      <c r="G1018" s="70">
        <v>15.277777777777779</v>
      </c>
      <c r="H1018" s="69">
        <v>15.19434628975265</v>
      </c>
      <c r="I1018" s="70">
        <v>12.376237623762377</v>
      </c>
      <c r="J1018" s="70">
        <v>10.069444444444445</v>
      </c>
      <c r="K1018" s="69">
        <v>10.328638497652582</v>
      </c>
      <c r="L1018" s="70">
        <v>12.530712530712531</v>
      </c>
      <c r="M1018" s="71">
        <v>15.868263473053892</v>
      </c>
      <c r="N1018" s="69">
        <v>11.963190184049081</v>
      </c>
      <c r="O1018" s="70">
        <v>16.176470588235293</v>
      </c>
      <c r="P1018" s="70">
        <v>10.943396226415095</v>
      </c>
      <c r="Q1018" s="70">
        <v>8.064516129032258</v>
      </c>
      <c r="R1018" s="70">
        <v>9.375</v>
      </c>
      <c r="S1018" s="71">
        <v>15.625</v>
      </c>
      <c r="T1018" s="69">
        <v>13.127413127413126</v>
      </c>
      <c r="U1018" s="70">
        <v>4.10958904109589</v>
      </c>
      <c r="V1018" s="71">
        <v>10.227272727272728</v>
      </c>
      <c r="W1018" s="69">
        <v>10.652920962199312</v>
      </c>
      <c r="X1018" s="70">
        <v>12.598425196850393</v>
      </c>
      <c r="Y1018" s="71">
        <v>14.566929133858267</v>
      </c>
      <c r="Z1018" s="69">
        <v>5.2631578947368416</v>
      </c>
      <c r="AA1018" s="70">
        <v>13.233082706766917</v>
      </c>
      <c r="AB1018" s="70">
        <v>12.025316455696203</v>
      </c>
      <c r="AC1018" s="71">
        <v>15.74074074074074</v>
      </c>
      <c r="AD1018" s="69">
        <v>12.781954887218044</v>
      </c>
      <c r="AE1018" s="70">
        <v>13.359528487229863</v>
      </c>
      <c r="AF1018" s="72">
        <v>12.5</v>
      </c>
    </row>
    <row r="1019" spans="1:32" x14ac:dyDescent="0.25">
      <c r="A1019" s="59" t="s">
        <v>63</v>
      </c>
      <c r="B1019" s="68">
        <v>8.5</v>
      </c>
      <c r="C1019" s="69">
        <v>8.768971332209107</v>
      </c>
      <c r="D1019" s="70">
        <v>8.4033613445378155</v>
      </c>
      <c r="E1019" s="69">
        <v>8.59375</v>
      </c>
      <c r="F1019" s="70">
        <v>7.552083333333333</v>
      </c>
      <c r="G1019" s="70">
        <v>9.2592592592592595</v>
      </c>
      <c r="H1019" s="69">
        <v>8.1272084805653702</v>
      </c>
      <c r="I1019" s="70">
        <v>7.9207920792079207</v>
      </c>
      <c r="J1019" s="70">
        <v>10.763888888888889</v>
      </c>
      <c r="K1019" s="69">
        <v>7.042253521126761</v>
      </c>
      <c r="L1019" s="70">
        <v>7.6167076167076173</v>
      </c>
      <c r="M1019" s="71">
        <v>11.976047904191617</v>
      </c>
      <c r="N1019" s="69">
        <v>7.3619631901840492</v>
      </c>
      <c r="O1019" s="70">
        <v>10.882352941176471</v>
      </c>
      <c r="P1019" s="70">
        <v>8.6792452830188669</v>
      </c>
      <c r="Q1019" s="70">
        <v>4.838709677419355</v>
      </c>
      <c r="R1019" s="70">
        <v>8.3333333333333321</v>
      </c>
      <c r="S1019" s="71">
        <v>12.5</v>
      </c>
      <c r="T1019" s="69">
        <v>8.5907335907335902</v>
      </c>
      <c r="U1019" s="70">
        <v>8.2191780821917799</v>
      </c>
      <c r="V1019" s="71">
        <v>7.9545454545454541</v>
      </c>
      <c r="W1019" s="69">
        <v>4.8109965635738838</v>
      </c>
      <c r="X1019" s="70">
        <v>9.9212598425196852</v>
      </c>
      <c r="Y1019" s="71">
        <v>9.8425196850393704</v>
      </c>
      <c r="Z1019" s="69">
        <v>7.3684210526315779</v>
      </c>
      <c r="AA1019" s="70">
        <v>9.1729323308270683</v>
      </c>
      <c r="AB1019" s="70">
        <v>9.81012658227848</v>
      </c>
      <c r="AC1019" s="71">
        <v>2.7777777777777777</v>
      </c>
      <c r="AD1019" s="69">
        <v>8.2706766917293226</v>
      </c>
      <c r="AE1019" s="70">
        <v>9.0373280943025556</v>
      </c>
      <c r="AF1019" s="72">
        <v>9.4827586206896548</v>
      </c>
    </row>
    <row r="1020" spans="1:32" x14ac:dyDescent="0.25">
      <c r="A1020" s="59" t="s">
        <v>64</v>
      </c>
      <c r="B1020" s="68">
        <v>7.166666666666667</v>
      </c>
      <c r="C1020" s="69">
        <v>8.263069139966273</v>
      </c>
      <c r="D1020" s="70">
        <v>6.0504201680672267</v>
      </c>
      <c r="E1020" s="69">
        <v>6.510416666666667</v>
      </c>
      <c r="F1020" s="70">
        <v>4.9479166666666661</v>
      </c>
      <c r="G1020" s="70">
        <v>9.7222222222222232</v>
      </c>
      <c r="H1020" s="69">
        <v>8.4805653710247348</v>
      </c>
      <c r="I1020" s="70">
        <v>6.9306930693069315</v>
      </c>
      <c r="J1020" s="70">
        <v>6.9444444444444446</v>
      </c>
      <c r="K1020" s="69">
        <v>4.460093896713615</v>
      </c>
      <c r="L1020" s="70">
        <v>8.3538083538083541</v>
      </c>
      <c r="M1020" s="71">
        <v>8.9820359281437128</v>
      </c>
      <c r="N1020" s="69">
        <v>7.0552147239263796</v>
      </c>
      <c r="O1020" s="70">
        <v>10</v>
      </c>
      <c r="P1020" s="70">
        <v>4.5283018867924527</v>
      </c>
      <c r="Q1020" s="70">
        <v>8.064516129032258</v>
      </c>
      <c r="R1020" s="70">
        <v>7.291666666666667</v>
      </c>
      <c r="S1020" s="71">
        <v>0</v>
      </c>
      <c r="T1020" s="69">
        <v>7.1428571428571423</v>
      </c>
      <c r="U1020" s="70">
        <v>12.328767123287671</v>
      </c>
      <c r="V1020" s="71">
        <v>2.2727272727272729</v>
      </c>
      <c r="W1020" s="69">
        <v>7.5601374570446733</v>
      </c>
      <c r="X1020" s="70">
        <v>6.6141732283464565</v>
      </c>
      <c r="Y1020" s="71">
        <v>8.6614173228346463</v>
      </c>
      <c r="Z1020" s="69">
        <v>7.3684210526315779</v>
      </c>
      <c r="AA1020" s="70">
        <v>6.0150375939849621</v>
      </c>
      <c r="AB1020" s="70">
        <v>9.81012658227848</v>
      </c>
      <c r="AC1020" s="71">
        <v>7.4074074074074066</v>
      </c>
      <c r="AD1020" s="69">
        <v>8.2706766917293226</v>
      </c>
      <c r="AE1020" s="70">
        <v>6.0903732809430258</v>
      </c>
      <c r="AF1020" s="72">
        <v>9.4827586206896548</v>
      </c>
    </row>
    <row r="1021" spans="1:32" x14ac:dyDescent="0.25">
      <c r="A1021" s="59" t="s">
        <v>163</v>
      </c>
      <c r="B1021" s="68">
        <v>12.666666666666668</v>
      </c>
      <c r="C1021" s="69">
        <v>12.478920741989882</v>
      </c>
      <c r="D1021" s="70">
        <v>13.109243697478993</v>
      </c>
      <c r="E1021" s="69">
        <v>14.322916666666666</v>
      </c>
      <c r="F1021" s="70">
        <v>10.9375</v>
      </c>
      <c r="G1021" s="70">
        <v>12.731481481481483</v>
      </c>
      <c r="H1021" s="69">
        <v>16.607773851590103</v>
      </c>
      <c r="I1021" s="70">
        <v>12.541254125412541</v>
      </c>
      <c r="J1021" s="70">
        <v>9.375</v>
      </c>
      <c r="K1021" s="69">
        <v>11.032863849765258</v>
      </c>
      <c r="L1021" s="70">
        <v>16.216216216216218</v>
      </c>
      <c r="M1021" s="71">
        <v>11.377245508982035</v>
      </c>
      <c r="N1021" s="69">
        <v>16.564417177914109</v>
      </c>
      <c r="O1021" s="70">
        <v>12.058823529411764</v>
      </c>
      <c r="P1021" s="70">
        <v>11.69811320754717</v>
      </c>
      <c r="Q1021" s="70">
        <v>13.709677419354838</v>
      </c>
      <c r="R1021" s="70">
        <v>3.125</v>
      </c>
      <c r="S1021" s="71">
        <v>18.75</v>
      </c>
      <c r="T1021" s="69">
        <v>12.451737451737452</v>
      </c>
      <c r="U1021" s="70">
        <v>15.068493150684931</v>
      </c>
      <c r="V1021" s="71">
        <v>12.5</v>
      </c>
      <c r="W1021" s="69">
        <v>12.714776632302405</v>
      </c>
      <c r="X1021" s="70">
        <v>12.283464566929133</v>
      </c>
      <c r="Y1021" s="71">
        <v>13.385826771653544</v>
      </c>
      <c r="Z1021" s="69">
        <v>13.684210526315791</v>
      </c>
      <c r="AA1021" s="70">
        <v>11.879699248120302</v>
      </c>
      <c r="AB1021" s="70">
        <v>12.974683544303797</v>
      </c>
      <c r="AC1021" s="71">
        <v>14.814814814814813</v>
      </c>
      <c r="AD1021" s="69">
        <v>13.533834586466165</v>
      </c>
      <c r="AE1021" s="70">
        <v>12.573673870333987</v>
      </c>
      <c r="AF1021" s="72">
        <v>16.379310344827587</v>
      </c>
    </row>
    <row r="1022" spans="1:32" x14ac:dyDescent="0.25">
      <c r="A1022" s="59" t="s">
        <v>438</v>
      </c>
      <c r="B1022" s="68">
        <v>26.083333333333332</v>
      </c>
      <c r="C1022" s="69">
        <v>26.644182124789207</v>
      </c>
      <c r="D1022" s="70">
        <v>25.378151260504204</v>
      </c>
      <c r="E1022" s="69">
        <v>30.729166666666668</v>
      </c>
      <c r="F1022" s="70">
        <v>28.125</v>
      </c>
      <c r="G1022" s="70">
        <v>20.138888888888889</v>
      </c>
      <c r="H1022" s="69">
        <v>26.85512367491166</v>
      </c>
      <c r="I1022" s="70">
        <v>25.57755775577558</v>
      </c>
      <c r="J1022" s="70">
        <v>26.041666666666664</v>
      </c>
      <c r="K1022" s="69">
        <v>31.220657276995304</v>
      </c>
      <c r="L1022" s="70">
        <v>22.113022113022112</v>
      </c>
      <c r="M1022" s="71">
        <v>21.257485029940121</v>
      </c>
      <c r="N1022" s="69">
        <v>21.472392638036808</v>
      </c>
      <c r="O1022" s="70">
        <v>22.058823529411768</v>
      </c>
      <c r="P1022" s="70">
        <v>29.433962264150946</v>
      </c>
      <c r="Q1022" s="70">
        <v>31.451612903225808</v>
      </c>
      <c r="R1022" s="70">
        <v>32.291666666666671</v>
      </c>
      <c r="S1022" s="71">
        <v>31.25</v>
      </c>
      <c r="T1022" s="69">
        <v>24.903474903474901</v>
      </c>
      <c r="U1022" s="70">
        <v>32.87671232876712</v>
      </c>
      <c r="V1022" s="71">
        <v>35.227272727272727</v>
      </c>
      <c r="W1022" s="69">
        <v>31.271477663230243</v>
      </c>
      <c r="X1022" s="70">
        <v>23.937007874015748</v>
      </c>
      <c r="Y1022" s="71">
        <v>24.015748031496063</v>
      </c>
      <c r="Z1022" s="69">
        <v>33.684210526315788</v>
      </c>
      <c r="AA1022" s="70">
        <v>26.165413533834585</v>
      </c>
      <c r="AB1022" s="70">
        <v>22.468354430379748</v>
      </c>
      <c r="AC1022" s="71">
        <v>27.777777777777779</v>
      </c>
      <c r="AD1022" s="69">
        <v>25.18796992481203</v>
      </c>
      <c r="AE1022" s="70">
        <v>24.361493123772103</v>
      </c>
      <c r="AF1022" s="72">
        <v>27.586206896551722</v>
      </c>
    </row>
    <row r="1023" spans="1:32" x14ac:dyDescent="0.25">
      <c r="A1023" s="59" t="s">
        <v>439</v>
      </c>
      <c r="B1023" s="68">
        <v>30.666666666666664</v>
      </c>
      <c r="C1023" s="69">
        <v>29.342327150084316</v>
      </c>
      <c r="D1023" s="70">
        <v>31.932773109243698</v>
      </c>
      <c r="E1023" s="69">
        <v>28.124999999999996</v>
      </c>
      <c r="F1023" s="70">
        <v>33.854166666666664</v>
      </c>
      <c r="G1023" s="70">
        <v>30.092592592592595</v>
      </c>
      <c r="H1023" s="69">
        <v>24.028268551236749</v>
      </c>
      <c r="I1023" s="70">
        <v>32.343234323432348</v>
      </c>
      <c r="J1023" s="70">
        <v>34.722222222222221</v>
      </c>
      <c r="K1023" s="69">
        <v>33.098591549295776</v>
      </c>
      <c r="L1023" s="70">
        <v>30.712530712530711</v>
      </c>
      <c r="M1023" s="71">
        <v>29.341317365269465</v>
      </c>
      <c r="N1023" s="69">
        <v>33.435582822085891</v>
      </c>
      <c r="O1023" s="70">
        <v>27.058823529411768</v>
      </c>
      <c r="P1023" s="70">
        <v>32.075471698113205</v>
      </c>
      <c r="Q1023" s="70">
        <v>32.258064516129032</v>
      </c>
      <c r="R1023" s="70">
        <v>37.5</v>
      </c>
      <c r="S1023" s="71">
        <v>15.625</v>
      </c>
      <c r="T1023" s="69">
        <v>31.274131274131275</v>
      </c>
      <c r="U1023" s="70">
        <v>26.027397260273972</v>
      </c>
      <c r="V1023" s="71">
        <v>28.409090909090907</v>
      </c>
      <c r="W1023" s="69">
        <v>29.553264604810995</v>
      </c>
      <c r="X1023" s="70">
        <v>32.598425196850393</v>
      </c>
      <c r="Y1023" s="71">
        <v>27.952755905511811</v>
      </c>
      <c r="Z1023" s="69">
        <v>28.421052631578945</v>
      </c>
      <c r="AA1023" s="70">
        <v>30.827067669172934</v>
      </c>
      <c r="AB1023" s="70">
        <v>32.278481012658233</v>
      </c>
      <c r="AC1023" s="71">
        <v>29.629629629629626</v>
      </c>
      <c r="AD1023" s="69">
        <v>30.451127819548873</v>
      </c>
      <c r="AE1023" s="70">
        <v>33.59528487229862</v>
      </c>
      <c r="AF1023" s="72">
        <v>24.568965517241381</v>
      </c>
    </row>
    <row r="1024" spans="1:32" x14ac:dyDescent="0.25">
      <c r="A1024" s="59" t="s">
        <v>440</v>
      </c>
      <c r="B1024" s="68">
        <v>40.666666666666671</v>
      </c>
      <c r="C1024" s="69">
        <v>41.65261382799325</v>
      </c>
      <c r="D1024" s="70">
        <v>40.336134453781511</v>
      </c>
      <c r="E1024" s="69">
        <v>38.28125</v>
      </c>
      <c r="F1024" s="70">
        <v>35.9375</v>
      </c>
      <c r="G1024" s="70">
        <v>46.99074074074074</v>
      </c>
      <c r="H1024" s="69">
        <v>48.409893992932858</v>
      </c>
      <c r="I1024" s="70">
        <v>39.768976897689775</v>
      </c>
      <c r="J1024" s="70">
        <v>37.152777777777779</v>
      </c>
      <c r="K1024" s="69">
        <v>32.863849765258216</v>
      </c>
      <c r="L1024" s="70">
        <v>44.717444717444721</v>
      </c>
      <c r="M1024" s="71">
        <v>48.203592814371255</v>
      </c>
      <c r="N1024" s="69">
        <v>42.944785276073617</v>
      </c>
      <c r="O1024" s="70">
        <v>49.117647058823536</v>
      </c>
      <c r="P1024" s="70">
        <v>35.849056603773583</v>
      </c>
      <c r="Q1024" s="70">
        <v>34.677419354838712</v>
      </c>
      <c r="R1024" s="70">
        <v>28.125</v>
      </c>
      <c r="S1024" s="71">
        <v>46.875</v>
      </c>
      <c r="T1024" s="69">
        <v>41.312741312741309</v>
      </c>
      <c r="U1024" s="70">
        <v>39.726027397260268</v>
      </c>
      <c r="V1024" s="71">
        <v>32.954545454545453</v>
      </c>
      <c r="W1024" s="69">
        <v>35.738831615120276</v>
      </c>
      <c r="X1024" s="70">
        <v>41.417322834645667</v>
      </c>
      <c r="Y1024" s="71">
        <v>46.456692913385822</v>
      </c>
      <c r="Z1024" s="69">
        <v>33.684210526315788</v>
      </c>
      <c r="AA1024" s="70">
        <v>40.300751879699249</v>
      </c>
      <c r="AB1024" s="70">
        <v>44.620253164556956</v>
      </c>
      <c r="AC1024" s="71">
        <v>40.740740740740733</v>
      </c>
      <c r="AD1024" s="69">
        <v>42.857142857142854</v>
      </c>
      <c r="AE1024" s="70">
        <v>41.060903732809436</v>
      </c>
      <c r="AF1024" s="72">
        <v>47.844827586206897</v>
      </c>
    </row>
    <row r="1025" spans="1:32" x14ac:dyDescent="0.25">
      <c r="A1025" s="59" t="s">
        <v>28</v>
      </c>
      <c r="B1025" s="68">
        <v>2.5833333333333335</v>
      </c>
      <c r="C1025" s="69">
        <v>2.3608768971332208</v>
      </c>
      <c r="D1025" s="70">
        <v>2.3529411764705883</v>
      </c>
      <c r="E1025" s="69">
        <v>2.864583333333333</v>
      </c>
      <c r="F1025" s="70">
        <v>2.083333333333333</v>
      </c>
      <c r="G1025" s="70">
        <v>2.7777777777777777</v>
      </c>
      <c r="H1025" s="69">
        <v>0.70671378091872794</v>
      </c>
      <c r="I1025" s="70">
        <v>2.3102310231023102</v>
      </c>
      <c r="J1025" s="70">
        <v>2.083333333333333</v>
      </c>
      <c r="K1025" s="69">
        <v>2.8169014084507045</v>
      </c>
      <c r="L1025" s="70">
        <v>2.4570024570024569</v>
      </c>
      <c r="M1025" s="71">
        <v>1.1976047904191618</v>
      </c>
      <c r="N1025" s="69">
        <v>2.147239263803681</v>
      </c>
      <c r="O1025" s="70">
        <v>1.7647058823529411</v>
      </c>
      <c r="P1025" s="70">
        <v>2.6415094339622645</v>
      </c>
      <c r="Q1025" s="70">
        <v>1.6129032258064515</v>
      </c>
      <c r="R1025" s="70">
        <v>2.083333333333333</v>
      </c>
      <c r="S1025" s="71">
        <v>6.25</v>
      </c>
      <c r="T1025" s="69">
        <v>2.5096525096525095</v>
      </c>
      <c r="U1025" s="70">
        <v>1.3698630136986301</v>
      </c>
      <c r="V1025" s="71">
        <v>3.4090909090909087</v>
      </c>
      <c r="W1025" s="69">
        <v>3.4364261168384882</v>
      </c>
      <c r="X1025" s="70">
        <v>2.0472440944881889</v>
      </c>
      <c r="Y1025" s="71">
        <v>1.5748031496062991</v>
      </c>
      <c r="Z1025" s="69">
        <v>4.2105263157894735</v>
      </c>
      <c r="AA1025" s="70">
        <v>2.7067669172932329</v>
      </c>
      <c r="AB1025" s="70">
        <v>0.63291139240506333</v>
      </c>
      <c r="AC1025" s="71">
        <v>1.8518518518518516</v>
      </c>
      <c r="AD1025" s="69">
        <v>1.5037593984962405</v>
      </c>
      <c r="AE1025" s="70">
        <v>0.98231827111984282</v>
      </c>
      <c r="AF1025" s="72">
        <v>0</v>
      </c>
    </row>
    <row r="1026" spans="1:32" x14ac:dyDescent="0.25">
      <c r="A1026" s="59" t="s">
        <v>307</v>
      </c>
      <c r="B1026" s="60">
        <v>5.5166809238665495</v>
      </c>
      <c r="C1026" s="61">
        <v>5.5233160621761659</v>
      </c>
      <c r="D1026" s="62">
        <v>5.5370051635111901</v>
      </c>
      <c r="E1026" s="61">
        <v>5.327077747989275</v>
      </c>
      <c r="F1026" s="62">
        <v>5.2606382978723447</v>
      </c>
      <c r="G1026" s="62">
        <v>5.9142857142857137</v>
      </c>
      <c r="H1026" s="61">
        <v>5.7188612099644187</v>
      </c>
      <c r="I1026" s="62">
        <v>5.5168918918918859</v>
      </c>
      <c r="J1026" s="62">
        <v>5.3900709219858145</v>
      </c>
      <c r="K1026" s="61">
        <v>4.997584541062797</v>
      </c>
      <c r="L1026" s="62">
        <v>5.9269521410579324</v>
      </c>
      <c r="M1026" s="63">
        <v>5.8606060606060604</v>
      </c>
      <c r="N1026" s="61">
        <v>5.7962382445141065</v>
      </c>
      <c r="O1026" s="62">
        <v>5.8832335329341348</v>
      </c>
      <c r="P1026" s="62">
        <v>5.1782945736434112</v>
      </c>
      <c r="Q1026" s="62">
        <v>5.3852459016393448</v>
      </c>
      <c r="R1026" s="62">
        <v>4.7978723404255321</v>
      </c>
      <c r="S1026" s="63">
        <v>5.4666666666666668</v>
      </c>
      <c r="T1026" s="61">
        <v>5.5643564356435649</v>
      </c>
      <c r="U1026" s="62">
        <v>5.3888888888888884</v>
      </c>
      <c r="V1026" s="63">
        <v>4.9647058823529422</v>
      </c>
      <c r="W1026" s="61">
        <v>5.153024911032027</v>
      </c>
      <c r="X1026" s="62">
        <v>5.6221864951768534</v>
      </c>
      <c r="Y1026" s="63">
        <v>5.7799999999999967</v>
      </c>
      <c r="Z1026" s="61">
        <v>5.0879120879120903</v>
      </c>
      <c r="AA1026" s="62">
        <v>5.463678516228744</v>
      </c>
      <c r="AB1026" s="62">
        <v>5.7643312101910826</v>
      </c>
      <c r="AC1026" s="63">
        <v>5.5754716981132066</v>
      </c>
      <c r="AD1026" s="61">
        <v>5.6374045801526709</v>
      </c>
      <c r="AE1026" s="62">
        <v>5.5297619047619078</v>
      </c>
      <c r="AF1026" s="64">
        <v>5.8620689655172447</v>
      </c>
    </row>
    <row r="1027" spans="1:32" x14ac:dyDescent="0.25">
      <c r="A1027" s="59"/>
      <c r="B1027" s="68"/>
      <c r="C1027" s="69"/>
      <c r="D1027" s="70"/>
      <c r="E1027" s="69"/>
      <c r="F1027" s="70"/>
      <c r="G1027" s="70"/>
      <c r="H1027" s="69"/>
      <c r="I1027" s="70"/>
      <c r="J1027" s="70"/>
      <c r="K1027" s="69"/>
      <c r="L1027" s="70"/>
      <c r="M1027" s="71"/>
      <c r="N1027" s="69"/>
      <c r="O1027" s="70"/>
      <c r="P1027" s="70"/>
      <c r="Q1027" s="70"/>
      <c r="R1027" s="70"/>
      <c r="S1027" s="71"/>
      <c r="T1027" s="69"/>
      <c r="U1027" s="70"/>
      <c r="V1027" s="71"/>
      <c r="W1027" s="69"/>
      <c r="X1027" s="70"/>
      <c r="Y1027" s="71"/>
      <c r="Z1027" s="69"/>
      <c r="AA1027" s="70"/>
      <c r="AB1027" s="70"/>
      <c r="AC1027" s="71"/>
      <c r="AD1027" s="69"/>
      <c r="AE1027" s="70"/>
      <c r="AF1027" s="72"/>
    </row>
    <row r="1028" spans="1:32" ht="30" x14ac:dyDescent="0.25">
      <c r="A1028" s="58" t="s">
        <v>429</v>
      </c>
      <c r="B1028" s="68"/>
      <c r="C1028" s="69"/>
      <c r="D1028" s="70"/>
      <c r="E1028" s="69"/>
      <c r="F1028" s="70"/>
      <c r="G1028" s="70"/>
      <c r="H1028" s="69"/>
      <c r="I1028" s="70"/>
      <c r="J1028" s="70"/>
      <c r="K1028" s="69"/>
      <c r="L1028" s="70"/>
      <c r="M1028" s="71"/>
      <c r="N1028" s="69"/>
      <c r="O1028" s="70"/>
      <c r="P1028" s="70"/>
      <c r="Q1028" s="70"/>
      <c r="R1028" s="70"/>
      <c r="S1028" s="71"/>
      <c r="T1028" s="69"/>
      <c r="U1028" s="70"/>
      <c r="V1028" s="71"/>
      <c r="W1028" s="69"/>
      <c r="X1028" s="70"/>
      <c r="Y1028" s="71"/>
      <c r="Z1028" s="69"/>
      <c r="AA1028" s="70"/>
      <c r="AB1028" s="70"/>
      <c r="AC1028" s="71"/>
      <c r="AD1028" s="69"/>
      <c r="AE1028" s="70"/>
      <c r="AF1028" s="72"/>
    </row>
    <row r="1029" spans="1:32" x14ac:dyDescent="0.25">
      <c r="A1029" s="59" t="s">
        <v>162</v>
      </c>
      <c r="B1029" s="68">
        <v>8.8333333333333339</v>
      </c>
      <c r="C1029" s="69">
        <v>10.623946037099493</v>
      </c>
      <c r="D1029" s="70">
        <v>7.0588235294117645</v>
      </c>
      <c r="E1029" s="69">
        <v>8.0729166666666679</v>
      </c>
      <c r="F1029" s="70">
        <v>10.9375</v>
      </c>
      <c r="G1029" s="70">
        <v>7.6388888888888893</v>
      </c>
      <c r="H1029" s="69">
        <v>12.014134275618375</v>
      </c>
      <c r="I1029" s="70">
        <v>8.2508250825082499</v>
      </c>
      <c r="J1029" s="70">
        <v>6.9444444444444446</v>
      </c>
      <c r="K1029" s="69">
        <v>12.676056338028168</v>
      </c>
      <c r="L1029" s="70">
        <v>5.8968058968058967</v>
      </c>
      <c r="M1029" s="71">
        <v>6.88622754491018</v>
      </c>
      <c r="N1029" s="69">
        <v>9.2024539877300615</v>
      </c>
      <c r="O1029" s="70">
        <v>7.3529411764705888</v>
      </c>
      <c r="P1029" s="70">
        <v>8.6792452830188669</v>
      </c>
      <c r="Q1029" s="70">
        <v>10.483870967741936</v>
      </c>
      <c r="R1029" s="70">
        <v>9.375</v>
      </c>
      <c r="S1029" s="71">
        <v>6.25</v>
      </c>
      <c r="T1029" s="69">
        <v>9.0733590733590734</v>
      </c>
      <c r="U1029" s="70">
        <v>2.7397260273972601</v>
      </c>
      <c r="V1029" s="71">
        <v>11.363636363636363</v>
      </c>
      <c r="W1029" s="69">
        <v>13.058419243986256</v>
      </c>
      <c r="X1029" s="70">
        <v>7.7165354330708658</v>
      </c>
      <c r="Y1029" s="71">
        <v>5.9055118110236222</v>
      </c>
      <c r="Z1029" s="69">
        <v>16.842105263157894</v>
      </c>
      <c r="AA1029" s="70">
        <v>8.1203007518797001</v>
      </c>
      <c r="AB1029" s="70">
        <v>7.2784810126582276</v>
      </c>
      <c r="AC1029" s="71">
        <v>10.185185185185185</v>
      </c>
      <c r="AD1029" s="69">
        <v>9.3984962406015029</v>
      </c>
      <c r="AE1029" s="70">
        <v>8.2514734774066802</v>
      </c>
      <c r="AF1029" s="72">
        <v>7.7586206896551726</v>
      </c>
    </row>
    <row r="1030" spans="1:32" x14ac:dyDescent="0.25">
      <c r="A1030" s="59" t="s">
        <v>56</v>
      </c>
      <c r="B1030" s="68">
        <v>3.166666666666667</v>
      </c>
      <c r="C1030" s="69">
        <v>3.87858347386172</v>
      </c>
      <c r="D1030" s="70">
        <v>2.3529411764705883</v>
      </c>
      <c r="E1030" s="69">
        <v>2.604166666666667</v>
      </c>
      <c r="F1030" s="70">
        <v>2.864583333333333</v>
      </c>
      <c r="G1030" s="70">
        <v>3.9351851851851851</v>
      </c>
      <c r="H1030" s="69">
        <v>2.4734982332155475</v>
      </c>
      <c r="I1030" s="70">
        <v>3.6303630363036308</v>
      </c>
      <c r="J1030" s="70">
        <v>3.125</v>
      </c>
      <c r="K1030" s="69">
        <v>4.6948356807511731</v>
      </c>
      <c r="L1030" s="70">
        <v>3.4398034398034398</v>
      </c>
      <c r="M1030" s="71">
        <v>1.1976047904191618</v>
      </c>
      <c r="N1030" s="69">
        <v>2.7607361963190185</v>
      </c>
      <c r="O1030" s="70">
        <v>4.117647058823529</v>
      </c>
      <c r="P1030" s="70">
        <v>2.6415094339622645</v>
      </c>
      <c r="Q1030" s="70">
        <v>2.4193548387096775</v>
      </c>
      <c r="R1030" s="70">
        <v>5.2083333333333339</v>
      </c>
      <c r="S1030" s="71">
        <v>0</v>
      </c>
      <c r="T1030" s="69">
        <v>2.9922779922779923</v>
      </c>
      <c r="U1030" s="70">
        <v>5.4794520547945202</v>
      </c>
      <c r="V1030" s="71">
        <v>3.4090909090909087</v>
      </c>
      <c r="W1030" s="69">
        <v>6.1855670103092786</v>
      </c>
      <c r="X1030" s="70">
        <v>1.889763779527559</v>
      </c>
      <c r="Y1030" s="71">
        <v>2.7559055118110236</v>
      </c>
      <c r="Z1030" s="69">
        <v>1.0526315789473684</v>
      </c>
      <c r="AA1030" s="70">
        <v>4.2105263157894735</v>
      </c>
      <c r="AB1030" s="70">
        <v>1.5822784810126582</v>
      </c>
      <c r="AC1030" s="71">
        <v>2.7777777777777777</v>
      </c>
      <c r="AD1030" s="69">
        <v>3.3834586466165413</v>
      </c>
      <c r="AE1030" s="70">
        <v>2.5540275049115913</v>
      </c>
      <c r="AF1030" s="72">
        <v>4.7413793103448274</v>
      </c>
    </row>
    <row r="1031" spans="1:32" x14ac:dyDescent="0.25">
      <c r="A1031" s="59" t="s">
        <v>57</v>
      </c>
      <c r="B1031" s="68">
        <v>6.25</v>
      </c>
      <c r="C1031" s="69">
        <v>6.4080944350758857</v>
      </c>
      <c r="D1031" s="70">
        <v>6.2184873949579833</v>
      </c>
      <c r="E1031" s="69">
        <v>7.552083333333333</v>
      </c>
      <c r="F1031" s="70">
        <v>6.770833333333333</v>
      </c>
      <c r="G1031" s="70">
        <v>4.6296296296296298</v>
      </c>
      <c r="H1031" s="69">
        <v>5.6537102473498235</v>
      </c>
      <c r="I1031" s="70">
        <v>6.6006600660065997</v>
      </c>
      <c r="J1031" s="70">
        <v>6.25</v>
      </c>
      <c r="K1031" s="69">
        <v>5.164319248826291</v>
      </c>
      <c r="L1031" s="70">
        <v>7.1253071253071258</v>
      </c>
      <c r="M1031" s="71">
        <v>5.3892215568862278</v>
      </c>
      <c r="N1031" s="69">
        <v>6.1349693251533743</v>
      </c>
      <c r="O1031" s="70">
        <v>6.1764705882352944</v>
      </c>
      <c r="P1031" s="70">
        <v>8.6792452830188669</v>
      </c>
      <c r="Q1031" s="70">
        <v>5.6451612903225801</v>
      </c>
      <c r="R1031" s="70">
        <v>2.083333333333333</v>
      </c>
      <c r="S1031" s="71">
        <v>6.25</v>
      </c>
      <c r="T1031" s="69">
        <v>5.7915057915057915</v>
      </c>
      <c r="U1031" s="70">
        <v>9.5890410958904102</v>
      </c>
      <c r="V1031" s="71">
        <v>7.9545454545454541</v>
      </c>
      <c r="W1031" s="69">
        <v>3.7800687285223367</v>
      </c>
      <c r="X1031" s="70">
        <v>7.0866141732283463</v>
      </c>
      <c r="Y1031" s="71">
        <v>7.0866141732283463</v>
      </c>
      <c r="Z1031" s="69">
        <v>8.4210526315789469</v>
      </c>
      <c r="AA1031" s="70">
        <v>6.0150375939849621</v>
      </c>
      <c r="AB1031" s="70">
        <v>6.6455696202531636</v>
      </c>
      <c r="AC1031" s="71">
        <v>4.6296296296296298</v>
      </c>
      <c r="AD1031" s="69">
        <v>6.3909774436090219</v>
      </c>
      <c r="AE1031" s="70">
        <v>6.2868369351669937</v>
      </c>
      <c r="AF1031" s="72">
        <v>6.0344827586206895</v>
      </c>
    </row>
    <row r="1032" spans="1:32" x14ac:dyDescent="0.25">
      <c r="A1032" s="59" t="s">
        <v>58</v>
      </c>
      <c r="B1032" s="68">
        <v>6.833333333333333</v>
      </c>
      <c r="C1032" s="69">
        <v>6.4080944350758857</v>
      </c>
      <c r="D1032" s="70">
        <v>7.0588235294117645</v>
      </c>
      <c r="E1032" s="69">
        <v>7.552083333333333</v>
      </c>
      <c r="F1032" s="70">
        <v>7.03125</v>
      </c>
      <c r="G1032" s="70">
        <v>6.0185185185185182</v>
      </c>
      <c r="H1032" s="69">
        <v>6.3604240282685502</v>
      </c>
      <c r="I1032" s="70">
        <v>7.2607260726072615</v>
      </c>
      <c r="J1032" s="70">
        <v>6.5972222222222223</v>
      </c>
      <c r="K1032" s="69">
        <v>9.3896713615023462</v>
      </c>
      <c r="L1032" s="70">
        <v>4.6683046683046676</v>
      </c>
      <c r="M1032" s="71">
        <v>5.6886227544910177</v>
      </c>
      <c r="N1032" s="69">
        <v>6.1349693251533743</v>
      </c>
      <c r="O1032" s="70">
        <v>5.5882352941176476</v>
      </c>
      <c r="P1032" s="70">
        <v>7.9245283018867925</v>
      </c>
      <c r="Q1032" s="70">
        <v>6.4516129032258061</v>
      </c>
      <c r="R1032" s="70">
        <v>10.416666666666668</v>
      </c>
      <c r="S1032" s="71">
        <v>9.375</v>
      </c>
      <c r="T1032" s="69">
        <v>6.6602316602316609</v>
      </c>
      <c r="U1032" s="70">
        <v>8.2191780821917799</v>
      </c>
      <c r="V1032" s="71">
        <v>7.9545454545454541</v>
      </c>
      <c r="W1032" s="69">
        <v>8.2474226804123703</v>
      </c>
      <c r="X1032" s="70">
        <v>5.984251968503937</v>
      </c>
      <c r="Y1032" s="71">
        <v>7.0866141732283463</v>
      </c>
      <c r="Z1032" s="69">
        <v>8.4210526315789469</v>
      </c>
      <c r="AA1032" s="70">
        <v>7.0676691729323311</v>
      </c>
      <c r="AB1032" s="70">
        <v>6.3291139240506329</v>
      </c>
      <c r="AC1032" s="71">
        <v>5.5555555555555554</v>
      </c>
      <c r="AD1032" s="69">
        <v>7.1428571428571423</v>
      </c>
      <c r="AE1032" s="70">
        <v>6.2868369351669937</v>
      </c>
      <c r="AF1032" s="72">
        <v>6.4655172413793105</v>
      </c>
    </row>
    <row r="1033" spans="1:32" x14ac:dyDescent="0.25">
      <c r="A1033" s="59" t="s">
        <v>59</v>
      </c>
      <c r="B1033" s="68">
        <v>9.8333333333333321</v>
      </c>
      <c r="C1033" s="69">
        <v>10.286677908937605</v>
      </c>
      <c r="D1033" s="70">
        <v>9.5798319327731107</v>
      </c>
      <c r="E1033" s="69">
        <v>8.8541666666666679</v>
      </c>
      <c r="F1033" s="70">
        <v>10.416666666666668</v>
      </c>
      <c r="G1033" s="70">
        <v>10.185185185185185</v>
      </c>
      <c r="H1033" s="69">
        <v>9.5406360424028271</v>
      </c>
      <c r="I1033" s="70">
        <v>9.0759075907590763</v>
      </c>
      <c r="J1033" s="70">
        <v>11.805555555555555</v>
      </c>
      <c r="K1033" s="69">
        <v>12.44131455399061</v>
      </c>
      <c r="L1033" s="70">
        <v>7.6167076167076173</v>
      </c>
      <c r="M1033" s="71">
        <v>9.8802395209580833</v>
      </c>
      <c r="N1033" s="69">
        <v>13.190184049079754</v>
      </c>
      <c r="O1033" s="70">
        <v>5.5882352941176476</v>
      </c>
      <c r="P1033" s="70">
        <v>10.188679245283019</v>
      </c>
      <c r="Q1033" s="70">
        <v>10.483870967741936</v>
      </c>
      <c r="R1033" s="70">
        <v>12.5</v>
      </c>
      <c r="S1033" s="71">
        <v>9.375</v>
      </c>
      <c r="T1033" s="69">
        <v>9.8455598455598459</v>
      </c>
      <c r="U1033" s="70">
        <v>9.5890410958904102</v>
      </c>
      <c r="V1033" s="71">
        <v>9.0909090909090917</v>
      </c>
      <c r="W1033" s="69">
        <v>11.340206185567011</v>
      </c>
      <c r="X1033" s="70">
        <v>10.708661417322835</v>
      </c>
      <c r="Y1033" s="71">
        <v>5.5118110236220472</v>
      </c>
      <c r="Z1033" s="69">
        <v>8.4210526315789469</v>
      </c>
      <c r="AA1033" s="70">
        <v>9.4736842105263168</v>
      </c>
      <c r="AB1033" s="70">
        <v>11.708860759493671</v>
      </c>
      <c r="AC1033" s="71">
        <v>7.4074074074074066</v>
      </c>
      <c r="AD1033" s="69">
        <v>9.3984962406015029</v>
      </c>
      <c r="AE1033" s="70">
        <v>9.2337917485265226</v>
      </c>
      <c r="AF1033" s="72">
        <v>7.7586206896551726</v>
      </c>
    </row>
    <row r="1034" spans="1:32" x14ac:dyDescent="0.25">
      <c r="A1034" s="59" t="s">
        <v>60</v>
      </c>
      <c r="B1034" s="68">
        <v>14.75</v>
      </c>
      <c r="C1034" s="69">
        <v>14.333895446880272</v>
      </c>
      <c r="D1034" s="70">
        <v>14.789915966386555</v>
      </c>
      <c r="E1034" s="69">
        <v>13.541666666666666</v>
      </c>
      <c r="F1034" s="70">
        <v>15.364583333333334</v>
      </c>
      <c r="G1034" s="70">
        <v>15.277777777777779</v>
      </c>
      <c r="H1034" s="69">
        <v>13.780918727915195</v>
      </c>
      <c r="I1034" s="70">
        <v>15.016501650165019</v>
      </c>
      <c r="J1034" s="70">
        <v>15.625</v>
      </c>
      <c r="K1034" s="69">
        <v>13.380281690140844</v>
      </c>
      <c r="L1034" s="70">
        <v>14.004914004914005</v>
      </c>
      <c r="M1034" s="71">
        <v>18.263473053892216</v>
      </c>
      <c r="N1034" s="69">
        <v>14.110429447852759</v>
      </c>
      <c r="O1034" s="70">
        <v>16.470588235294116</v>
      </c>
      <c r="P1034" s="70">
        <v>13.962264150943396</v>
      </c>
      <c r="Q1034" s="70">
        <v>15.32258064516129</v>
      </c>
      <c r="R1034" s="70">
        <v>15.625</v>
      </c>
      <c r="S1034" s="71">
        <v>9.375</v>
      </c>
      <c r="T1034" s="69">
        <v>15.250965250965251</v>
      </c>
      <c r="U1034" s="70">
        <v>10.95890410958904</v>
      </c>
      <c r="V1034" s="71">
        <v>12.5</v>
      </c>
      <c r="W1034" s="69">
        <v>13.402061855670103</v>
      </c>
      <c r="X1034" s="70">
        <v>15.905511811023624</v>
      </c>
      <c r="Y1034" s="71">
        <v>14.173228346456693</v>
      </c>
      <c r="Z1034" s="69">
        <v>17.894736842105264</v>
      </c>
      <c r="AA1034" s="70">
        <v>14.586466165413533</v>
      </c>
      <c r="AB1034" s="70">
        <v>13.60759493670886</v>
      </c>
      <c r="AC1034" s="71">
        <v>18.518518518518519</v>
      </c>
      <c r="AD1034" s="69">
        <v>13.533834586466165</v>
      </c>
      <c r="AE1034" s="70">
        <v>16.895874263261295</v>
      </c>
      <c r="AF1034" s="72">
        <v>12.068965517241379</v>
      </c>
    </row>
    <row r="1035" spans="1:32" x14ac:dyDescent="0.25">
      <c r="A1035" s="59" t="s">
        <v>61</v>
      </c>
      <c r="B1035" s="68">
        <v>10.75</v>
      </c>
      <c r="C1035" s="69">
        <v>11.635750421585159</v>
      </c>
      <c r="D1035" s="70">
        <v>10.084033613445378</v>
      </c>
      <c r="E1035" s="69">
        <v>11.458333333333332</v>
      </c>
      <c r="F1035" s="70">
        <v>11.458333333333332</v>
      </c>
      <c r="G1035" s="70">
        <v>9.4907407407407405</v>
      </c>
      <c r="H1035" s="69">
        <v>11.307420494699647</v>
      </c>
      <c r="I1035" s="70">
        <v>10.726072607260726</v>
      </c>
      <c r="J1035" s="70">
        <v>10.416666666666668</v>
      </c>
      <c r="K1035" s="69">
        <v>9.624413145539906</v>
      </c>
      <c r="L1035" s="70">
        <v>11.302211302211303</v>
      </c>
      <c r="M1035" s="71">
        <v>11.976047904191617</v>
      </c>
      <c r="N1035" s="69">
        <v>9.2024539877300615</v>
      </c>
      <c r="O1035" s="70">
        <v>12.352941176470589</v>
      </c>
      <c r="P1035" s="70">
        <v>12.075471698113208</v>
      </c>
      <c r="Q1035" s="70">
        <v>9.67741935483871</v>
      </c>
      <c r="R1035" s="70">
        <v>9.375</v>
      </c>
      <c r="S1035" s="71">
        <v>6.25</v>
      </c>
      <c r="T1035" s="69">
        <v>11.1003861003861</v>
      </c>
      <c r="U1035" s="70">
        <v>5.4794520547945202</v>
      </c>
      <c r="V1035" s="71">
        <v>11.363636363636363</v>
      </c>
      <c r="W1035" s="69">
        <v>7.5601374570446733</v>
      </c>
      <c r="X1035" s="70">
        <v>12.125984251968504</v>
      </c>
      <c r="Y1035" s="71">
        <v>11.41732283464567</v>
      </c>
      <c r="Z1035" s="69">
        <v>10.526315789473683</v>
      </c>
      <c r="AA1035" s="70">
        <v>10.676691729323307</v>
      </c>
      <c r="AB1035" s="70">
        <v>10.126582278481013</v>
      </c>
      <c r="AC1035" s="71">
        <v>13.888888888888889</v>
      </c>
      <c r="AD1035" s="69">
        <v>9.0225563909774422</v>
      </c>
      <c r="AE1035" s="70">
        <v>11.394891944990176</v>
      </c>
      <c r="AF1035" s="72">
        <v>12.5</v>
      </c>
    </row>
    <row r="1036" spans="1:32" x14ac:dyDescent="0.25">
      <c r="A1036" s="59" t="s">
        <v>62</v>
      </c>
      <c r="B1036" s="68">
        <v>12.583333333333332</v>
      </c>
      <c r="C1036" s="69">
        <v>13.15345699831366</v>
      </c>
      <c r="D1036" s="70">
        <v>12.268907563025209</v>
      </c>
      <c r="E1036" s="69">
        <v>12.5</v>
      </c>
      <c r="F1036" s="70">
        <v>10.9375</v>
      </c>
      <c r="G1036" s="70">
        <v>14.120370370370368</v>
      </c>
      <c r="H1036" s="69">
        <v>11.66077738515901</v>
      </c>
      <c r="I1036" s="70">
        <v>13.036303630363037</v>
      </c>
      <c r="J1036" s="70">
        <v>12.847222222222221</v>
      </c>
      <c r="K1036" s="69">
        <v>10.328638497652582</v>
      </c>
      <c r="L1036" s="70">
        <v>14.742014742014742</v>
      </c>
      <c r="M1036" s="71">
        <v>13.77245508982036</v>
      </c>
      <c r="N1036" s="69">
        <v>13.190184049079754</v>
      </c>
      <c r="O1036" s="70">
        <v>12.352941176470589</v>
      </c>
      <c r="P1036" s="70">
        <v>11.69811320754717</v>
      </c>
      <c r="Q1036" s="70">
        <v>15.32258064516129</v>
      </c>
      <c r="R1036" s="70">
        <v>14.583333333333334</v>
      </c>
      <c r="S1036" s="71">
        <v>6.25</v>
      </c>
      <c r="T1036" s="69">
        <v>12.258687258687258</v>
      </c>
      <c r="U1036" s="70">
        <v>20.547945205479451</v>
      </c>
      <c r="V1036" s="71">
        <v>10.227272727272728</v>
      </c>
      <c r="W1036" s="69">
        <v>12.027491408934708</v>
      </c>
      <c r="X1036" s="70">
        <v>11.653543307086615</v>
      </c>
      <c r="Y1036" s="71">
        <v>15.354330708661418</v>
      </c>
      <c r="Z1036" s="69">
        <v>3.1578947368421053</v>
      </c>
      <c r="AA1036" s="70">
        <v>13.082706766917292</v>
      </c>
      <c r="AB1036" s="70">
        <v>14.240506329113925</v>
      </c>
      <c r="AC1036" s="71">
        <v>12.962962962962962</v>
      </c>
      <c r="AD1036" s="69">
        <v>14.661654135338345</v>
      </c>
      <c r="AE1036" s="70">
        <v>13.7524557956778</v>
      </c>
      <c r="AF1036" s="72">
        <v>11.206896551724139</v>
      </c>
    </row>
    <row r="1037" spans="1:32" x14ac:dyDescent="0.25">
      <c r="A1037" s="59" t="s">
        <v>63</v>
      </c>
      <c r="B1037" s="68">
        <v>10.25</v>
      </c>
      <c r="C1037" s="69">
        <v>7.925801011804384</v>
      </c>
      <c r="D1037" s="70">
        <v>12.605042016806722</v>
      </c>
      <c r="E1037" s="69">
        <v>9.6354166666666679</v>
      </c>
      <c r="F1037" s="70">
        <v>11.71875</v>
      </c>
      <c r="G1037" s="70">
        <v>9.4907407407407405</v>
      </c>
      <c r="H1037" s="69">
        <v>10.600706713780919</v>
      </c>
      <c r="I1037" s="70">
        <v>10.066006600660065</v>
      </c>
      <c r="J1037" s="70">
        <v>11.111111111111111</v>
      </c>
      <c r="K1037" s="69">
        <v>6.3380281690140841</v>
      </c>
      <c r="L1037" s="70">
        <v>11.793611793611793</v>
      </c>
      <c r="M1037" s="71">
        <v>13.17365269461078</v>
      </c>
      <c r="N1037" s="69">
        <v>8.8957055214723919</v>
      </c>
      <c r="O1037" s="70">
        <v>13.823529411764707</v>
      </c>
      <c r="P1037" s="70">
        <v>8.3018867924528301</v>
      </c>
      <c r="Q1037" s="70">
        <v>8.064516129032258</v>
      </c>
      <c r="R1037" s="70">
        <v>8.3333333333333321</v>
      </c>
      <c r="S1037" s="71">
        <v>15.625</v>
      </c>
      <c r="T1037" s="69">
        <v>10.328185328185329</v>
      </c>
      <c r="U1037" s="70">
        <v>10.95890410958904</v>
      </c>
      <c r="V1037" s="71">
        <v>9.0909090909090917</v>
      </c>
      <c r="W1037" s="69">
        <v>7.9037800687285218</v>
      </c>
      <c r="X1037" s="70">
        <v>10.551181102362204</v>
      </c>
      <c r="Y1037" s="71">
        <v>12.992125984251967</v>
      </c>
      <c r="Z1037" s="69">
        <v>8.4210526315789469</v>
      </c>
      <c r="AA1037" s="70">
        <v>11.278195488721805</v>
      </c>
      <c r="AB1037" s="70">
        <v>9.4936708860759502</v>
      </c>
      <c r="AC1037" s="71">
        <v>9.2592592592592595</v>
      </c>
      <c r="AD1037" s="69">
        <v>11.654135338345863</v>
      </c>
      <c r="AE1037" s="70">
        <v>9.0373280943025556</v>
      </c>
      <c r="AF1037" s="72">
        <v>12.068965517241379</v>
      </c>
    </row>
    <row r="1038" spans="1:32" x14ac:dyDescent="0.25">
      <c r="A1038" s="59" t="s">
        <v>64</v>
      </c>
      <c r="B1038" s="68">
        <v>4.5</v>
      </c>
      <c r="C1038" s="69">
        <v>3.3726812816188869</v>
      </c>
      <c r="D1038" s="70">
        <v>5.7142857142857144</v>
      </c>
      <c r="E1038" s="69">
        <v>2.604166666666667</v>
      </c>
      <c r="F1038" s="70">
        <v>4.6875</v>
      </c>
      <c r="G1038" s="70">
        <v>6.0185185185185182</v>
      </c>
      <c r="H1038" s="69">
        <v>4.946996466431095</v>
      </c>
      <c r="I1038" s="70">
        <v>4.455445544554455</v>
      </c>
      <c r="J1038" s="70">
        <v>4.5138888888888884</v>
      </c>
      <c r="K1038" s="69">
        <v>3.286384976525822</v>
      </c>
      <c r="L1038" s="70">
        <v>5.1597051597051591</v>
      </c>
      <c r="M1038" s="71">
        <v>5.0898203592814371</v>
      </c>
      <c r="N1038" s="69">
        <v>3.9877300613496933</v>
      </c>
      <c r="O1038" s="70">
        <v>6.7647058823529411</v>
      </c>
      <c r="P1038" s="70">
        <v>2.6415094339622645</v>
      </c>
      <c r="Q1038" s="70">
        <v>4.032258064516129</v>
      </c>
      <c r="R1038" s="70">
        <v>1.0416666666666665</v>
      </c>
      <c r="S1038" s="71">
        <v>12.5</v>
      </c>
      <c r="T1038" s="69">
        <v>4.6332046332046328</v>
      </c>
      <c r="U1038" s="70">
        <v>5.4794520547945202</v>
      </c>
      <c r="V1038" s="71">
        <v>2.2727272727272729</v>
      </c>
      <c r="W1038" s="69">
        <v>5.8419243986254292</v>
      </c>
      <c r="X1038" s="70">
        <v>3.9370078740157481</v>
      </c>
      <c r="Y1038" s="71">
        <v>4.7244094488188972</v>
      </c>
      <c r="Z1038" s="69">
        <v>2.1052631578947367</v>
      </c>
      <c r="AA1038" s="70">
        <v>3.7593984962406015</v>
      </c>
      <c r="AB1038" s="70">
        <v>6.6455696202531636</v>
      </c>
      <c r="AC1038" s="71">
        <v>5.5555555555555554</v>
      </c>
      <c r="AD1038" s="69">
        <v>4.1353383458646613</v>
      </c>
      <c r="AE1038" s="70">
        <v>5.5009823182711202</v>
      </c>
      <c r="AF1038" s="72">
        <v>5.6034482758620694</v>
      </c>
    </row>
    <row r="1039" spans="1:32" x14ac:dyDescent="0.25">
      <c r="A1039" s="59" t="s">
        <v>163</v>
      </c>
      <c r="B1039" s="68">
        <v>9.9166666666666661</v>
      </c>
      <c r="C1039" s="69">
        <v>9.9494097807757171</v>
      </c>
      <c r="D1039" s="70">
        <v>10.084033613445378</v>
      </c>
      <c r="E1039" s="69">
        <v>13.020833333333334</v>
      </c>
      <c r="F1039" s="70">
        <v>6.25</v>
      </c>
      <c r="G1039" s="70">
        <v>10.416666666666668</v>
      </c>
      <c r="H1039" s="69">
        <v>10.600706713780919</v>
      </c>
      <c r="I1039" s="70">
        <v>10.231023102310232</v>
      </c>
      <c r="J1039" s="70">
        <v>7.9861111111111107</v>
      </c>
      <c r="K1039" s="69">
        <v>10.7981220657277</v>
      </c>
      <c r="L1039" s="70">
        <v>11.793611793611793</v>
      </c>
      <c r="M1039" s="71">
        <v>7.1856287425149699</v>
      </c>
      <c r="N1039" s="69">
        <v>11.349693251533742</v>
      </c>
      <c r="O1039" s="70">
        <v>7.9411764705882346</v>
      </c>
      <c r="P1039" s="70">
        <v>10.943396226415095</v>
      </c>
      <c r="Q1039" s="70">
        <v>9.67741935483871</v>
      </c>
      <c r="R1039" s="70">
        <v>10.416666666666668</v>
      </c>
      <c r="S1039" s="71">
        <v>12.5</v>
      </c>
      <c r="T1039" s="69">
        <v>9.9420849420849411</v>
      </c>
      <c r="U1039" s="70">
        <v>9.5890410958904102</v>
      </c>
      <c r="V1039" s="71">
        <v>10.227272727272728</v>
      </c>
      <c r="W1039" s="69">
        <v>7.5601374570446733</v>
      </c>
      <c r="X1039" s="70">
        <v>10.551181102362204</v>
      </c>
      <c r="Y1039" s="71">
        <v>11.811023622047244</v>
      </c>
      <c r="Z1039" s="69">
        <v>11.578947368421053</v>
      </c>
      <c r="AA1039" s="70">
        <v>9.1729323308270683</v>
      </c>
      <c r="AB1039" s="70">
        <v>12.025316455696203</v>
      </c>
      <c r="AC1039" s="71">
        <v>7.4074074074074066</v>
      </c>
      <c r="AD1039" s="69">
        <v>9.7744360902255636</v>
      </c>
      <c r="AE1039" s="70">
        <v>9.8231827111984273</v>
      </c>
      <c r="AF1039" s="72">
        <v>13.793103448275861</v>
      </c>
    </row>
    <row r="1040" spans="1:32" x14ac:dyDescent="0.25">
      <c r="A1040" s="59" t="s">
        <v>438</v>
      </c>
      <c r="B1040" s="68">
        <v>25.083333333333332</v>
      </c>
      <c r="C1040" s="69">
        <v>27.318718381112983</v>
      </c>
      <c r="D1040" s="70">
        <v>22.689075630252102</v>
      </c>
      <c r="E1040" s="69">
        <v>25.78125</v>
      </c>
      <c r="F1040" s="70">
        <v>27.604166666666664</v>
      </c>
      <c r="G1040" s="70">
        <v>22.222222222222221</v>
      </c>
      <c r="H1040" s="69">
        <v>26.501766784452297</v>
      </c>
      <c r="I1040" s="70">
        <v>25.742574257425744</v>
      </c>
      <c r="J1040" s="70">
        <v>22.916666666666664</v>
      </c>
      <c r="K1040" s="69">
        <v>31.924882629107977</v>
      </c>
      <c r="L1040" s="70">
        <v>21.13022113022113</v>
      </c>
      <c r="M1040" s="71">
        <v>19.161676646706589</v>
      </c>
      <c r="N1040" s="69">
        <v>24.233128834355828</v>
      </c>
      <c r="O1040" s="70">
        <v>23.235294117647062</v>
      </c>
      <c r="P1040" s="70">
        <v>27.924528301886792</v>
      </c>
      <c r="Q1040" s="70">
        <v>25</v>
      </c>
      <c r="R1040" s="70">
        <v>27.083333333333336</v>
      </c>
      <c r="S1040" s="71">
        <v>21.875</v>
      </c>
      <c r="T1040" s="69">
        <v>24.51737451737452</v>
      </c>
      <c r="U1040" s="70">
        <v>26.027397260273972</v>
      </c>
      <c r="V1040" s="71">
        <v>30.68181818181818</v>
      </c>
      <c r="W1040" s="69">
        <v>31.271477663230243</v>
      </c>
      <c r="X1040" s="70">
        <v>22.677165354330707</v>
      </c>
      <c r="Y1040" s="71">
        <v>22.834645669291341</v>
      </c>
      <c r="Z1040" s="69">
        <v>34.736842105263158</v>
      </c>
      <c r="AA1040" s="70">
        <v>25.413533834586463</v>
      </c>
      <c r="AB1040" s="70">
        <v>21.835443037974684</v>
      </c>
      <c r="AC1040" s="71">
        <v>23.148148148148145</v>
      </c>
      <c r="AD1040" s="69">
        <v>26.315789473684209</v>
      </c>
      <c r="AE1040" s="70">
        <v>23.379174852652262</v>
      </c>
      <c r="AF1040" s="72">
        <v>25</v>
      </c>
    </row>
    <row r="1041" spans="1:32" x14ac:dyDescent="0.25">
      <c r="A1041" s="59" t="s">
        <v>439</v>
      </c>
      <c r="B1041" s="68">
        <v>35.333333333333329</v>
      </c>
      <c r="C1041" s="69">
        <v>36.256323777403033</v>
      </c>
      <c r="D1041" s="70">
        <v>34.453781512605048</v>
      </c>
      <c r="E1041" s="69">
        <v>33.854166666666671</v>
      </c>
      <c r="F1041" s="70">
        <v>37.239583333333329</v>
      </c>
      <c r="G1041" s="70">
        <v>34.953703703703702</v>
      </c>
      <c r="H1041" s="69">
        <v>34.628975265017672</v>
      </c>
      <c r="I1041" s="70">
        <v>34.818481848184817</v>
      </c>
      <c r="J1041" s="70">
        <v>37.847222222222229</v>
      </c>
      <c r="K1041" s="69">
        <v>35.44600938967136</v>
      </c>
      <c r="L1041" s="70">
        <v>32.923832923832926</v>
      </c>
      <c r="M1041" s="71">
        <v>40.119760479041915</v>
      </c>
      <c r="N1041" s="69">
        <v>36.503067484662573</v>
      </c>
      <c r="O1041" s="70">
        <v>34.411764705882355</v>
      </c>
      <c r="P1041" s="70">
        <v>36.226415094339629</v>
      </c>
      <c r="Q1041" s="70">
        <v>35.483870967741936</v>
      </c>
      <c r="R1041" s="70">
        <v>37.5</v>
      </c>
      <c r="S1041" s="71">
        <v>25</v>
      </c>
      <c r="T1041" s="69">
        <v>36.196911196911202</v>
      </c>
      <c r="U1041" s="70">
        <v>26.027397260273972</v>
      </c>
      <c r="V1041" s="71">
        <v>32.954545454545453</v>
      </c>
      <c r="W1041" s="69">
        <v>32.302405498281786</v>
      </c>
      <c r="X1041" s="70">
        <v>38.740157480314963</v>
      </c>
      <c r="Y1041" s="71">
        <v>31.102362204724411</v>
      </c>
      <c r="Z1041" s="69">
        <v>36.842105263157897</v>
      </c>
      <c r="AA1041" s="70">
        <v>34.736842105263158</v>
      </c>
      <c r="AB1041" s="70">
        <v>35.443037974683548</v>
      </c>
      <c r="AC1041" s="71">
        <v>39.81481481481481</v>
      </c>
      <c r="AD1041" s="69">
        <v>31.954887218045108</v>
      </c>
      <c r="AE1041" s="70">
        <v>37.524557956777997</v>
      </c>
      <c r="AF1041" s="72">
        <v>32.327586206896555</v>
      </c>
    </row>
    <row r="1042" spans="1:32" x14ac:dyDescent="0.25">
      <c r="A1042" s="59" t="s">
        <v>440</v>
      </c>
      <c r="B1042" s="68">
        <v>37.25</v>
      </c>
      <c r="C1042" s="69">
        <v>34.401349072512645</v>
      </c>
      <c r="D1042" s="70">
        <v>40.672268907563023</v>
      </c>
      <c r="E1042" s="69">
        <v>37.760416666666671</v>
      </c>
      <c r="F1042" s="70">
        <v>33.59375</v>
      </c>
      <c r="G1042" s="70">
        <v>40.046296296296291</v>
      </c>
      <c r="H1042" s="69">
        <v>37.809187279151942</v>
      </c>
      <c r="I1042" s="70">
        <v>37.788778877887793</v>
      </c>
      <c r="J1042" s="70">
        <v>36.458333333333329</v>
      </c>
      <c r="K1042" s="69">
        <v>30.751173708920188</v>
      </c>
      <c r="L1042" s="70">
        <v>43.488943488943484</v>
      </c>
      <c r="M1042" s="71">
        <v>39.221556886227553</v>
      </c>
      <c r="N1042" s="69">
        <v>37.423312883435585</v>
      </c>
      <c r="O1042" s="70">
        <v>40.882352941176471</v>
      </c>
      <c r="P1042" s="70">
        <v>33.584905660377359</v>
      </c>
      <c r="Q1042" s="70">
        <v>37.096774193548384</v>
      </c>
      <c r="R1042" s="70">
        <v>34.375</v>
      </c>
      <c r="S1042" s="71">
        <v>46.875</v>
      </c>
      <c r="T1042" s="69">
        <v>37.162162162162161</v>
      </c>
      <c r="U1042" s="70">
        <v>46.575342465753423</v>
      </c>
      <c r="V1042" s="71">
        <v>31.81818181818182</v>
      </c>
      <c r="W1042" s="69">
        <v>33.333333333333336</v>
      </c>
      <c r="X1042" s="70">
        <v>36.69291338582677</v>
      </c>
      <c r="Y1042" s="71">
        <v>44.881889763779526</v>
      </c>
      <c r="Z1042" s="69">
        <v>25.263157894736842</v>
      </c>
      <c r="AA1042" s="70">
        <v>37.293233082706763</v>
      </c>
      <c r="AB1042" s="70">
        <v>42.405063291139243</v>
      </c>
      <c r="AC1042" s="71">
        <v>35.185185185185183</v>
      </c>
      <c r="AD1042" s="69">
        <v>40.225563909774436</v>
      </c>
      <c r="AE1042" s="70">
        <v>38.113948919449903</v>
      </c>
      <c r="AF1042" s="72">
        <v>42.672413793103445</v>
      </c>
    </row>
    <row r="1043" spans="1:32" x14ac:dyDescent="0.25">
      <c r="A1043" s="59" t="s">
        <v>28</v>
      </c>
      <c r="B1043" s="68">
        <v>2.3333333333333335</v>
      </c>
      <c r="C1043" s="69">
        <v>2.0236087689713322</v>
      </c>
      <c r="D1043" s="70">
        <v>2.1848739495798317</v>
      </c>
      <c r="E1043" s="69">
        <v>2.604166666666667</v>
      </c>
      <c r="F1043" s="70">
        <v>1.5625</v>
      </c>
      <c r="G1043" s="70">
        <v>2.7777777777777777</v>
      </c>
      <c r="H1043" s="69">
        <v>1.0600706713780919</v>
      </c>
      <c r="I1043" s="70">
        <v>1.6501650165016499</v>
      </c>
      <c r="J1043" s="70">
        <v>2.7777777777777777</v>
      </c>
      <c r="K1043" s="69">
        <v>1.8779342723004695</v>
      </c>
      <c r="L1043" s="70">
        <v>2.4570024570024569</v>
      </c>
      <c r="M1043" s="71">
        <v>1.4970059880239521</v>
      </c>
      <c r="N1043" s="69">
        <v>1.8404907975460123</v>
      </c>
      <c r="O1043" s="70">
        <v>1.4705882352941175</v>
      </c>
      <c r="P1043" s="70">
        <v>2.2641509433962264</v>
      </c>
      <c r="Q1043" s="70">
        <v>2.4193548387096775</v>
      </c>
      <c r="R1043" s="70">
        <v>1.0416666666666665</v>
      </c>
      <c r="S1043" s="71">
        <v>6.25</v>
      </c>
      <c r="T1043" s="69">
        <v>2.1235521235521233</v>
      </c>
      <c r="U1043" s="70">
        <v>1.3698630136986301</v>
      </c>
      <c r="V1043" s="71">
        <v>4.5454545454545459</v>
      </c>
      <c r="W1043" s="69">
        <v>3.0927835051546393</v>
      </c>
      <c r="X1043" s="70">
        <v>1.889763779527559</v>
      </c>
      <c r="Y1043" s="71">
        <v>1.1811023622047243</v>
      </c>
      <c r="Z1043" s="69">
        <v>3.1578947368421053</v>
      </c>
      <c r="AA1043" s="70">
        <v>2.5563909774436091</v>
      </c>
      <c r="AB1043" s="70">
        <v>0.31645569620253167</v>
      </c>
      <c r="AC1043" s="71">
        <v>1.8518518518518516</v>
      </c>
      <c r="AD1043" s="69">
        <v>1.5037593984962405</v>
      </c>
      <c r="AE1043" s="70">
        <v>0.98231827111984282</v>
      </c>
      <c r="AF1043" s="72">
        <v>0</v>
      </c>
    </row>
    <row r="1044" spans="1:32" x14ac:dyDescent="0.25">
      <c r="A1044" s="59" t="s">
        <v>307</v>
      </c>
      <c r="B1044" s="60">
        <v>5.360068259385665</v>
      </c>
      <c r="C1044" s="61">
        <v>5.1428571428571468</v>
      </c>
      <c r="D1044" s="62">
        <v>5.599656357388314</v>
      </c>
      <c r="E1044" s="61">
        <v>5.446524064171121</v>
      </c>
      <c r="F1044" s="62">
        <v>5.0767195767195741</v>
      </c>
      <c r="G1044" s="62">
        <v>5.538095238095238</v>
      </c>
      <c r="H1044" s="61">
        <v>5.303571428571427</v>
      </c>
      <c r="I1044" s="62">
        <v>5.3741610738254977</v>
      </c>
      <c r="J1044" s="62">
        <v>5.375</v>
      </c>
      <c r="K1044" s="61">
        <v>4.8732057416267942</v>
      </c>
      <c r="L1044" s="62">
        <v>5.7607052896725426</v>
      </c>
      <c r="M1044" s="63">
        <v>5.5957446808510678</v>
      </c>
      <c r="N1044" s="61">
        <v>5.3468749999999972</v>
      </c>
      <c r="O1044" s="62">
        <v>5.5761194029850785</v>
      </c>
      <c r="P1044" s="62">
        <v>5.2007722007721959</v>
      </c>
      <c r="Q1044" s="62">
        <v>5.2727272727272743</v>
      </c>
      <c r="R1044" s="62">
        <v>5.1263157894736846</v>
      </c>
      <c r="S1044" s="63">
        <v>6.0666666666666673</v>
      </c>
      <c r="T1044" s="61">
        <v>5.3777120315581843</v>
      </c>
      <c r="U1044" s="62">
        <v>5.5972222222222232</v>
      </c>
      <c r="V1044" s="63">
        <v>5</v>
      </c>
      <c r="W1044" s="61">
        <v>4.8687943262411366</v>
      </c>
      <c r="X1044" s="62">
        <v>5.4638844301765621</v>
      </c>
      <c r="Y1044" s="63">
        <v>5.7848605577689209</v>
      </c>
      <c r="Z1044" s="61">
        <v>4.684782608695655</v>
      </c>
      <c r="AA1044" s="62">
        <v>5.3333333333333357</v>
      </c>
      <c r="AB1044" s="62">
        <v>5.6698412698412675</v>
      </c>
      <c r="AC1044" s="63">
        <v>5.3301886792452846</v>
      </c>
      <c r="AD1044" s="61">
        <v>5.358778625954197</v>
      </c>
      <c r="AE1044" s="62">
        <v>5.4543650793650764</v>
      </c>
      <c r="AF1044" s="64">
        <v>5.6594827586206904</v>
      </c>
    </row>
    <row r="1045" spans="1:32" x14ac:dyDescent="0.25">
      <c r="A1045" s="59"/>
      <c r="B1045" s="68"/>
      <c r="C1045" s="69"/>
      <c r="D1045" s="70"/>
      <c r="E1045" s="69"/>
      <c r="F1045" s="70"/>
      <c r="G1045" s="70"/>
      <c r="H1045" s="69"/>
      <c r="I1045" s="70"/>
      <c r="J1045" s="70"/>
      <c r="K1045" s="69"/>
      <c r="L1045" s="70"/>
      <c r="M1045" s="71"/>
      <c r="N1045" s="69"/>
      <c r="O1045" s="70"/>
      <c r="P1045" s="70"/>
      <c r="Q1045" s="70"/>
      <c r="R1045" s="70"/>
      <c r="S1045" s="71"/>
      <c r="T1045" s="69"/>
      <c r="U1045" s="70"/>
      <c r="V1045" s="71"/>
      <c r="W1045" s="69"/>
      <c r="X1045" s="70"/>
      <c r="Y1045" s="71"/>
      <c r="Z1045" s="69"/>
      <c r="AA1045" s="70"/>
      <c r="AB1045" s="70"/>
      <c r="AC1045" s="71"/>
      <c r="AD1045" s="69"/>
      <c r="AE1045" s="70"/>
      <c r="AF1045" s="72"/>
    </row>
    <row r="1046" spans="1:32" ht="30" x14ac:dyDescent="0.25">
      <c r="A1046" s="58" t="s">
        <v>430</v>
      </c>
      <c r="B1046" s="68"/>
      <c r="C1046" s="69"/>
      <c r="D1046" s="70"/>
      <c r="E1046" s="69"/>
      <c r="F1046" s="70"/>
      <c r="G1046" s="70"/>
      <c r="H1046" s="69"/>
      <c r="I1046" s="70"/>
      <c r="J1046" s="70"/>
      <c r="K1046" s="69"/>
      <c r="L1046" s="70"/>
      <c r="M1046" s="71"/>
      <c r="N1046" s="69"/>
      <c r="O1046" s="70"/>
      <c r="P1046" s="70"/>
      <c r="Q1046" s="70"/>
      <c r="R1046" s="70"/>
      <c r="S1046" s="71"/>
      <c r="T1046" s="69"/>
      <c r="U1046" s="70"/>
      <c r="V1046" s="71"/>
      <c r="W1046" s="69"/>
      <c r="X1046" s="70"/>
      <c r="Y1046" s="71"/>
      <c r="Z1046" s="69"/>
      <c r="AA1046" s="70"/>
      <c r="AB1046" s="70"/>
      <c r="AC1046" s="71"/>
      <c r="AD1046" s="69"/>
      <c r="AE1046" s="70"/>
      <c r="AF1046" s="72"/>
    </row>
    <row r="1047" spans="1:32" x14ac:dyDescent="0.25">
      <c r="A1047" s="59" t="s">
        <v>162</v>
      </c>
      <c r="B1047" s="68">
        <v>9.4166666666666661</v>
      </c>
      <c r="C1047" s="69">
        <v>9.6121416526138272</v>
      </c>
      <c r="D1047" s="70">
        <v>9.0756302521008401</v>
      </c>
      <c r="E1047" s="69">
        <v>10.677083333333332</v>
      </c>
      <c r="F1047" s="70">
        <v>10.15625</v>
      </c>
      <c r="G1047" s="70">
        <v>7.6388888888888893</v>
      </c>
      <c r="H1047" s="69">
        <v>12.367491166077739</v>
      </c>
      <c r="I1047" s="70">
        <v>8.4158415841584162</v>
      </c>
      <c r="J1047" s="70">
        <v>9.0277777777777768</v>
      </c>
      <c r="K1047" s="69">
        <v>12.206572769953052</v>
      </c>
      <c r="L1047" s="70">
        <v>8.1081081081081088</v>
      </c>
      <c r="M1047" s="71">
        <v>7.1856287425149699</v>
      </c>
      <c r="N1047" s="69">
        <v>10.736196319018406</v>
      </c>
      <c r="O1047" s="70">
        <v>6.1764705882352944</v>
      </c>
      <c r="P1047" s="70">
        <v>9.8113207547169825</v>
      </c>
      <c r="Q1047" s="70">
        <v>9.67741935483871</v>
      </c>
      <c r="R1047" s="70">
        <v>14.583333333333334</v>
      </c>
      <c r="S1047" s="71">
        <v>6.25</v>
      </c>
      <c r="T1047" s="69">
        <v>9.2664092664092657</v>
      </c>
      <c r="U1047" s="70">
        <v>6.8493150684931505</v>
      </c>
      <c r="V1047" s="71">
        <v>13.636363636363635</v>
      </c>
      <c r="W1047" s="69">
        <v>15.463917525773196</v>
      </c>
      <c r="X1047" s="70">
        <v>7.2440944881889759</v>
      </c>
      <c r="Y1047" s="71">
        <v>7.4803149606299222</v>
      </c>
      <c r="Z1047" s="69">
        <v>12.631578947368421</v>
      </c>
      <c r="AA1047" s="70">
        <v>11.12781954887218</v>
      </c>
      <c r="AB1047" s="70">
        <v>4.7468354430379751</v>
      </c>
      <c r="AC1047" s="71">
        <v>9.2592592592592595</v>
      </c>
      <c r="AD1047" s="69">
        <v>9.7744360902255636</v>
      </c>
      <c r="AE1047" s="70">
        <v>8.840864440078585</v>
      </c>
      <c r="AF1047" s="72">
        <v>7.7586206896551726</v>
      </c>
    </row>
    <row r="1048" spans="1:32" x14ac:dyDescent="0.25">
      <c r="A1048" s="59" t="s">
        <v>56</v>
      </c>
      <c r="B1048" s="68">
        <v>2.9166666666666665</v>
      </c>
      <c r="C1048" s="69">
        <v>2.6981450252951094</v>
      </c>
      <c r="D1048" s="70">
        <v>3.1932773109243695</v>
      </c>
      <c r="E1048" s="69">
        <v>2.864583333333333</v>
      </c>
      <c r="F1048" s="70">
        <v>2.864583333333333</v>
      </c>
      <c r="G1048" s="70">
        <v>3.0092592592592591</v>
      </c>
      <c r="H1048" s="69">
        <v>3.8869257950530036</v>
      </c>
      <c r="I1048" s="70">
        <v>2.1452145214521452</v>
      </c>
      <c r="J1048" s="70">
        <v>3.8194444444444446</v>
      </c>
      <c r="K1048" s="69">
        <v>2.5821596244131455</v>
      </c>
      <c r="L1048" s="70">
        <v>3.1941031941031941</v>
      </c>
      <c r="M1048" s="71">
        <v>2.9940119760479043</v>
      </c>
      <c r="N1048" s="69">
        <v>3.3742331288343559</v>
      </c>
      <c r="O1048" s="70">
        <v>2.9411764705882351</v>
      </c>
      <c r="P1048" s="70">
        <v>2.2641509433962264</v>
      </c>
      <c r="Q1048" s="70">
        <v>4.838709677419355</v>
      </c>
      <c r="R1048" s="70">
        <v>1.0416666666666665</v>
      </c>
      <c r="S1048" s="71">
        <v>3.125</v>
      </c>
      <c r="T1048" s="69">
        <v>2.7027027027027026</v>
      </c>
      <c r="U1048" s="70">
        <v>2.7397260273972601</v>
      </c>
      <c r="V1048" s="71">
        <v>5.6818181818181817</v>
      </c>
      <c r="W1048" s="69">
        <v>2.4054982817869419</v>
      </c>
      <c r="X1048" s="70">
        <v>2.9921259842519685</v>
      </c>
      <c r="Y1048" s="71">
        <v>3.1496062992125982</v>
      </c>
      <c r="Z1048" s="69">
        <v>5.2631578947368416</v>
      </c>
      <c r="AA1048" s="70">
        <v>2.5563909774436091</v>
      </c>
      <c r="AB1048" s="70">
        <v>2.2151898734177213</v>
      </c>
      <c r="AC1048" s="71">
        <v>4.6296296296296298</v>
      </c>
      <c r="AD1048" s="69">
        <v>4.5112781954887211</v>
      </c>
      <c r="AE1048" s="70">
        <v>1.5717092337917484</v>
      </c>
      <c r="AF1048" s="72">
        <v>3.0172413793103448</v>
      </c>
    </row>
    <row r="1049" spans="1:32" x14ac:dyDescent="0.25">
      <c r="A1049" s="59" t="s">
        <v>57</v>
      </c>
      <c r="B1049" s="68">
        <v>7.166666666666667</v>
      </c>
      <c r="C1049" s="69">
        <v>8.263069139966273</v>
      </c>
      <c r="D1049" s="70">
        <v>6.2184873949579833</v>
      </c>
      <c r="E1049" s="69">
        <v>7.03125</v>
      </c>
      <c r="F1049" s="70">
        <v>7.8125</v>
      </c>
      <c r="G1049" s="70">
        <v>6.7129629629629637</v>
      </c>
      <c r="H1049" s="69">
        <v>4.5936395759717312</v>
      </c>
      <c r="I1049" s="70">
        <v>7.7557755775577553</v>
      </c>
      <c r="J1049" s="70">
        <v>8.6805555555555554</v>
      </c>
      <c r="K1049" s="69">
        <v>8.4507042253521121</v>
      </c>
      <c r="L1049" s="70">
        <v>6.1425061425061429</v>
      </c>
      <c r="M1049" s="71">
        <v>5.9880239520958085</v>
      </c>
      <c r="N1049" s="69">
        <v>6.1349693251533743</v>
      </c>
      <c r="O1049" s="70">
        <v>5.8823529411764701</v>
      </c>
      <c r="P1049" s="70">
        <v>9.433962264150944</v>
      </c>
      <c r="Q1049" s="70">
        <v>4.838709677419355</v>
      </c>
      <c r="R1049" s="70">
        <v>10.416666666666668</v>
      </c>
      <c r="S1049" s="71">
        <v>12.5</v>
      </c>
      <c r="T1049" s="69">
        <v>7.2393822393822385</v>
      </c>
      <c r="U1049" s="70">
        <v>5.4794520547945202</v>
      </c>
      <c r="V1049" s="71">
        <v>7.9545454545454541</v>
      </c>
      <c r="W1049" s="69">
        <v>7.5601374570446733</v>
      </c>
      <c r="X1049" s="70">
        <v>6.7716535433070861</v>
      </c>
      <c r="Y1049" s="71">
        <v>8.2677165354330722</v>
      </c>
      <c r="Z1049" s="69">
        <v>11.578947368421053</v>
      </c>
      <c r="AA1049" s="70">
        <v>6.4661654135338349</v>
      </c>
      <c r="AB1049" s="70">
        <v>6.962025316455696</v>
      </c>
      <c r="AC1049" s="71">
        <v>9.2592592592592595</v>
      </c>
      <c r="AD1049" s="69">
        <v>8.6466165413533833</v>
      </c>
      <c r="AE1049" s="70">
        <v>5.8939096267190569</v>
      </c>
      <c r="AF1049" s="72">
        <v>7.7586206896551726</v>
      </c>
    </row>
    <row r="1050" spans="1:32" x14ac:dyDescent="0.25">
      <c r="A1050" s="59" t="s">
        <v>58</v>
      </c>
      <c r="B1050" s="68">
        <v>7.416666666666667</v>
      </c>
      <c r="C1050" s="69">
        <v>6.5767284991568298</v>
      </c>
      <c r="D1050" s="70">
        <v>8.235294117647058</v>
      </c>
      <c r="E1050" s="69">
        <v>9.1145833333333321</v>
      </c>
      <c r="F1050" s="70">
        <v>5.7291666666666661</v>
      </c>
      <c r="G1050" s="70">
        <v>7.4074074074074066</v>
      </c>
      <c r="H1050" s="69">
        <v>5.6537102473498235</v>
      </c>
      <c r="I1050" s="70">
        <v>7.2607260726072615</v>
      </c>
      <c r="J1050" s="70">
        <v>10.069444444444445</v>
      </c>
      <c r="K1050" s="69">
        <v>8.92018779342723</v>
      </c>
      <c r="L1050" s="70">
        <v>6.1425061425061429</v>
      </c>
      <c r="M1050" s="71">
        <v>7.1856287425149699</v>
      </c>
      <c r="N1050" s="69">
        <v>7.0552147239263796</v>
      </c>
      <c r="O1050" s="70">
        <v>6.1764705882352944</v>
      </c>
      <c r="P1050" s="70">
        <v>9.0566037735849054</v>
      </c>
      <c r="Q1050" s="70">
        <v>6.4516129032258061</v>
      </c>
      <c r="R1050" s="70">
        <v>9.375</v>
      </c>
      <c r="S1050" s="71">
        <v>12.5</v>
      </c>
      <c r="T1050" s="69">
        <v>7.2393822393822385</v>
      </c>
      <c r="U1050" s="70">
        <v>10.95890410958904</v>
      </c>
      <c r="V1050" s="71">
        <v>6.8181818181818175</v>
      </c>
      <c r="W1050" s="69">
        <v>7.9037800687285218</v>
      </c>
      <c r="X1050" s="70">
        <v>7.8740157480314963</v>
      </c>
      <c r="Y1050" s="71">
        <v>5.5118110236220472</v>
      </c>
      <c r="Z1050" s="69">
        <v>5.2631578947368416</v>
      </c>
      <c r="AA1050" s="70">
        <v>7.0676691729323311</v>
      </c>
      <c r="AB1050" s="70">
        <v>9.4936708860759502</v>
      </c>
      <c r="AC1050" s="71">
        <v>5.5555555555555554</v>
      </c>
      <c r="AD1050" s="69">
        <v>8.2706766917293226</v>
      </c>
      <c r="AE1050" s="70">
        <v>7.0726915520628681</v>
      </c>
      <c r="AF1050" s="72">
        <v>7.7586206896551726</v>
      </c>
    </row>
    <row r="1051" spans="1:32" x14ac:dyDescent="0.25">
      <c r="A1051" s="59" t="s">
        <v>59</v>
      </c>
      <c r="B1051" s="68">
        <v>11.083333333333334</v>
      </c>
      <c r="C1051" s="69">
        <v>10.961214165261383</v>
      </c>
      <c r="D1051" s="70">
        <v>11.260504201680673</v>
      </c>
      <c r="E1051" s="69">
        <v>11.458333333333332</v>
      </c>
      <c r="F1051" s="70">
        <v>13.020833333333334</v>
      </c>
      <c r="G1051" s="70">
        <v>9.0277777777777768</v>
      </c>
      <c r="H1051" s="69">
        <v>10.247349823321555</v>
      </c>
      <c r="I1051" s="70">
        <v>10.726072607260726</v>
      </c>
      <c r="J1051" s="70">
        <v>12.152777777777777</v>
      </c>
      <c r="K1051" s="69">
        <v>13.145539906103288</v>
      </c>
      <c r="L1051" s="70">
        <v>11.056511056511056</v>
      </c>
      <c r="M1051" s="71">
        <v>8.3832335329341312</v>
      </c>
      <c r="N1051" s="69">
        <v>9.5092024539877311</v>
      </c>
      <c r="O1051" s="70">
        <v>10.294117647058822</v>
      </c>
      <c r="P1051" s="70">
        <v>10.566037735849058</v>
      </c>
      <c r="Q1051" s="70">
        <v>17.741935483870968</v>
      </c>
      <c r="R1051" s="70">
        <v>11.458333333333332</v>
      </c>
      <c r="S1051" s="71">
        <v>9.375</v>
      </c>
      <c r="T1051" s="69">
        <v>11.196911196911197</v>
      </c>
      <c r="U1051" s="70">
        <v>13.698630136986301</v>
      </c>
      <c r="V1051" s="71">
        <v>7.9545454545454541</v>
      </c>
      <c r="W1051" s="69">
        <v>12.714776632302405</v>
      </c>
      <c r="X1051" s="70">
        <v>11.023622047244094</v>
      </c>
      <c r="Y1051" s="71">
        <v>9.0551181102362204</v>
      </c>
      <c r="Z1051" s="69">
        <v>3.1578947368421053</v>
      </c>
      <c r="AA1051" s="70">
        <v>12.93233082706767</v>
      </c>
      <c r="AB1051" s="70">
        <v>9.1772151898734187</v>
      </c>
      <c r="AC1051" s="71">
        <v>11.111111111111111</v>
      </c>
      <c r="AD1051" s="69">
        <v>9.3984962406015029</v>
      </c>
      <c r="AE1051" s="70">
        <v>13.163064833005894</v>
      </c>
      <c r="AF1051" s="72">
        <v>9.0517241379310338</v>
      </c>
    </row>
    <row r="1052" spans="1:32" x14ac:dyDescent="0.25">
      <c r="A1052" s="59" t="s">
        <v>60</v>
      </c>
      <c r="B1052" s="68">
        <v>14.5</v>
      </c>
      <c r="C1052" s="69">
        <v>12.478920741989882</v>
      </c>
      <c r="D1052" s="70">
        <v>16.30252100840336</v>
      </c>
      <c r="E1052" s="69">
        <v>14.0625</v>
      </c>
      <c r="F1052" s="70">
        <v>15.885416666666666</v>
      </c>
      <c r="G1052" s="70">
        <v>13.657407407407407</v>
      </c>
      <c r="H1052" s="69">
        <v>11.66077738515901</v>
      </c>
      <c r="I1052" s="70">
        <v>14.686468646864686</v>
      </c>
      <c r="J1052" s="70">
        <v>17.361111111111111</v>
      </c>
      <c r="K1052" s="69">
        <v>12.910798122065728</v>
      </c>
      <c r="L1052" s="70">
        <v>15.724815724815725</v>
      </c>
      <c r="M1052" s="71">
        <v>15.568862275449103</v>
      </c>
      <c r="N1052" s="69">
        <v>14.723926380368098</v>
      </c>
      <c r="O1052" s="70">
        <v>13.529411764705882</v>
      </c>
      <c r="P1052" s="70">
        <v>15.09433962264151</v>
      </c>
      <c r="Q1052" s="70">
        <v>15.32258064516129</v>
      </c>
      <c r="R1052" s="70">
        <v>14.583333333333334</v>
      </c>
      <c r="S1052" s="71">
        <v>21.875</v>
      </c>
      <c r="T1052" s="69">
        <v>14.189189189189189</v>
      </c>
      <c r="U1052" s="70">
        <v>12.328767123287671</v>
      </c>
      <c r="V1052" s="71">
        <v>19.318181818181817</v>
      </c>
      <c r="W1052" s="69">
        <v>14.432989690721648</v>
      </c>
      <c r="X1052" s="70">
        <v>14.330708661417324</v>
      </c>
      <c r="Y1052" s="71">
        <v>15.354330708661418</v>
      </c>
      <c r="Z1052" s="69">
        <v>10.526315789473683</v>
      </c>
      <c r="AA1052" s="70">
        <v>15.037593984962406</v>
      </c>
      <c r="AB1052" s="70">
        <v>13.291139240506327</v>
      </c>
      <c r="AC1052" s="71">
        <v>19.444444444444446</v>
      </c>
      <c r="AD1052" s="69">
        <v>13.157894736842104</v>
      </c>
      <c r="AE1052" s="70">
        <v>13.7524557956778</v>
      </c>
      <c r="AF1052" s="72">
        <v>12.5</v>
      </c>
    </row>
    <row r="1053" spans="1:32" x14ac:dyDescent="0.25">
      <c r="A1053" s="59" t="s">
        <v>61</v>
      </c>
      <c r="B1053" s="68">
        <v>10.416666666666668</v>
      </c>
      <c r="C1053" s="69">
        <v>11.298482293423271</v>
      </c>
      <c r="D1053" s="70">
        <v>9.5798319327731107</v>
      </c>
      <c r="E1053" s="69">
        <v>10.15625</v>
      </c>
      <c r="F1053" s="70">
        <v>9.6354166666666679</v>
      </c>
      <c r="G1053" s="70">
        <v>11.342592592592593</v>
      </c>
      <c r="H1053" s="69">
        <v>10.954063604240282</v>
      </c>
      <c r="I1053" s="70">
        <v>10.891089108910892</v>
      </c>
      <c r="J1053" s="70">
        <v>9.375</v>
      </c>
      <c r="K1053" s="69">
        <v>10.093896713615024</v>
      </c>
      <c r="L1053" s="70">
        <v>10.565110565110565</v>
      </c>
      <c r="M1053" s="71">
        <v>11.077844311377245</v>
      </c>
      <c r="N1053" s="69">
        <v>11.963190184049081</v>
      </c>
      <c r="O1053" s="70">
        <v>9.7058823529411775</v>
      </c>
      <c r="P1053" s="70">
        <v>13.20754716981132</v>
      </c>
      <c r="Q1053" s="70">
        <v>7.2580645161290329</v>
      </c>
      <c r="R1053" s="70">
        <v>8.3333333333333321</v>
      </c>
      <c r="S1053" s="71">
        <v>3.125</v>
      </c>
      <c r="T1053" s="69">
        <v>10.328185328185329</v>
      </c>
      <c r="U1053" s="70">
        <v>9.5890410958904102</v>
      </c>
      <c r="V1053" s="71">
        <v>12.5</v>
      </c>
      <c r="W1053" s="69">
        <v>8.5910652920962196</v>
      </c>
      <c r="X1053" s="70">
        <v>11.968503937007874</v>
      </c>
      <c r="Y1053" s="71">
        <v>9.4488188976377945</v>
      </c>
      <c r="Z1053" s="69">
        <v>14.736842105263156</v>
      </c>
      <c r="AA1053" s="70">
        <v>9.9248120300751879</v>
      </c>
      <c r="AB1053" s="70">
        <v>12.025316455696203</v>
      </c>
      <c r="AC1053" s="71">
        <v>6.481481481481481</v>
      </c>
      <c r="AD1053" s="69">
        <v>9.0225563909774422</v>
      </c>
      <c r="AE1053" s="70">
        <v>13.163064833005894</v>
      </c>
      <c r="AF1053" s="72">
        <v>9.9137931034482758</v>
      </c>
    </row>
    <row r="1054" spans="1:32" x14ac:dyDescent="0.25">
      <c r="A1054" s="59" t="s">
        <v>62</v>
      </c>
      <c r="B1054" s="68">
        <v>11</v>
      </c>
      <c r="C1054" s="69">
        <v>10.792580101180437</v>
      </c>
      <c r="D1054" s="70">
        <v>11.428571428571429</v>
      </c>
      <c r="E1054" s="69">
        <v>8.3333333333333321</v>
      </c>
      <c r="F1054" s="70">
        <v>11.458333333333332</v>
      </c>
      <c r="G1054" s="70">
        <v>12.962962962962962</v>
      </c>
      <c r="H1054" s="69">
        <v>11.66077738515901</v>
      </c>
      <c r="I1054" s="70">
        <v>12.706270627062707</v>
      </c>
      <c r="J1054" s="70">
        <v>6.9444444444444446</v>
      </c>
      <c r="K1054" s="69">
        <v>10.093896713615024</v>
      </c>
      <c r="L1054" s="70">
        <v>11.547911547911548</v>
      </c>
      <c r="M1054" s="71">
        <v>12.275449101796406</v>
      </c>
      <c r="N1054" s="69">
        <v>9.5092024539877311</v>
      </c>
      <c r="O1054" s="70">
        <v>15.588235294117647</v>
      </c>
      <c r="P1054" s="70">
        <v>10.943396226415095</v>
      </c>
      <c r="Q1054" s="70">
        <v>5.6451612903225801</v>
      </c>
      <c r="R1054" s="70">
        <v>9.375</v>
      </c>
      <c r="S1054" s="71">
        <v>6.25</v>
      </c>
      <c r="T1054" s="69">
        <v>10.907335907335908</v>
      </c>
      <c r="U1054" s="70">
        <v>12.328767123287671</v>
      </c>
      <c r="V1054" s="71">
        <v>11.363636363636363</v>
      </c>
      <c r="W1054" s="69">
        <v>8.5910652920962196</v>
      </c>
      <c r="X1054" s="70">
        <v>10.551181102362204</v>
      </c>
      <c r="Y1054" s="71">
        <v>14.566929133858267</v>
      </c>
      <c r="Z1054" s="69">
        <v>9.4736842105263168</v>
      </c>
      <c r="AA1054" s="70">
        <v>10.827067669172932</v>
      </c>
      <c r="AB1054" s="70">
        <v>12.974683544303797</v>
      </c>
      <c r="AC1054" s="71">
        <v>7.4074074074074066</v>
      </c>
      <c r="AD1054" s="69">
        <v>11.654135338345863</v>
      </c>
      <c r="AE1054" s="70">
        <v>10.805500982318271</v>
      </c>
      <c r="AF1054" s="72">
        <v>13.793103448275861</v>
      </c>
    </row>
    <row r="1055" spans="1:32" x14ac:dyDescent="0.25">
      <c r="A1055" s="59" t="s">
        <v>63</v>
      </c>
      <c r="B1055" s="68">
        <v>8.0833333333333321</v>
      </c>
      <c r="C1055" s="69">
        <v>10.455311973018549</v>
      </c>
      <c r="D1055" s="70">
        <v>5.8823529411764701</v>
      </c>
      <c r="E1055" s="69">
        <v>8.0729166666666679</v>
      </c>
      <c r="F1055" s="70">
        <v>6.25</v>
      </c>
      <c r="G1055" s="70">
        <v>9.7222222222222232</v>
      </c>
      <c r="H1055" s="69">
        <v>6.3604240282685502</v>
      </c>
      <c r="I1055" s="70">
        <v>8.9108910891089099</v>
      </c>
      <c r="J1055" s="70">
        <v>8.3333333333333321</v>
      </c>
      <c r="K1055" s="69">
        <v>7.042253521126761</v>
      </c>
      <c r="L1055" s="70">
        <v>7.1253071253071258</v>
      </c>
      <c r="M1055" s="71">
        <v>10.778443113772456</v>
      </c>
      <c r="N1055" s="69">
        <v>9.5092024539877311</v>
      </c>
      <c r="O1055" s="70">
        <v>8.5294117647058822</v>
      </c>
      <c r="P1055" s="70">
        <v>6.0377358490566042</v>
      </c>
      <c r="Q1055" s="70">
        <v>9.67741935483871</v>
      </c>
      <c r="R1055" s="70">
        <v>7.291666666666667</v>
      </c>
      <c r="S1055" s="71">
        <v>6.25</v>
      </c>
      <c r="T1055" s="69">
        <v>8.5907335907335902</v>
      </c>
      <c r="U1055" s="70">
        <v>8.2191780821917799</v>
      </c>
      <c r="V1055" s="71">
        <v>2.2727272727272729</v>
      </c>
      <c r="W1055" s="69">
        <v>7.5601374570446733</v>
      </c>
      <c r="X1055" s="70">
        <v>8.1889763779527556</v>
      </c>
      <c r="Y1055" s="71">
        <v>8.6614173228346463</v>
      </c>
      <c r="Z1055" s="69">
        <v>4.2105263157894735</v>
      </c>
      <c r="AA1055" s="70">
        <v>8.8721804511278197</v>
      </c>
      <c r="AB1055" s="70">
        <v>7.59493670886076</v>
      </c>
      <c r="AC1055" s="71">
        <v>9.2592592592592595</v>
      </c>
      <c r="AD1055" s="69">
        <v>6.7669172932330826</v>
      </c>
      <c r="AE1055" s="70">
        <v>9.0373280943025556</v>
      </c>
      <c r="AF1055" s="72">
        <v>11.206896551724139</v>
      </c>
    </row>
    <row r="1056" spans="1:32" x14ac:dyDescent="0.25">
      <c r="A1056" s="59" t="s">
        <v>64</v>
      </c>
      <c r="B1056" s="68">
        <v>5.083333333333333</v>
      </c>
      <c r="C1056" s="69">
        <v>4.5531197301854975</v>
      </c>
      <c r="D1056" s="70">
        <v>5.7142857142857144</v>
      </c>
      <c r="E1056" s="69">
        <v>4.6875</v>
      </c>
      <c r="F1056" s="70">
        <v>5.46875</v>
      </c>
      <c r="G1056" s="70">
        <v>5.0925925925925926</v>
      </c>
      <c r="H1056" s="69">
        <v>8.4805653710247348</v>
      </c>
      <c r="I1056" s="70">
        <v>4.455445544554455</v>
      </c>
      <c r="J1056" s="70">
        <v>3.4722222222222223</v>
      </c>
      <c r="K1056" s="69">
        <v>2.8169014084507045</v>
      </c>
      <c r="L1056" s="70">
        <v>5.4054054054054053</v>
      </c>
      <c r="M1056" s="71">
        <v>7.1856287425149699</v>
      </c>
      <c r="N1056" s="69">
        <v>3.9877300613496933</v>
      </c>
      <c r="O1056" s="70">
        <v>8.235294117647058</v>
      </c>
      <c r="P1056" s="70">
        <v>3.0188679245283021</v>
      </c>
      <c r="Q1056" s="70">
        <v>3.225806451612903</v>
      </c>
      <c r="R1056" s="70">
        <v>5.2083333333333339</v>
      </c>
      <c r="S1056" s="71">
        <v>3.125</v>
      </c>
      <c r="T1056" s="69">
        <v>5.2123552123552122</v>
      </c>
      <c r="U1056" s="70">
        <v>6.8493150684931505</v>
      </c>
      <c r="V1056" s="71">
        <v>2.2727272727272729</v>
      </c>
      <c r="W1056" s="69">
        <v>2.7491408934707904</v>
      </c>
      <c r="X1056" s="70">
        <v>5.984251968503937</v>
      </c>
      <c r="Y1056" s="71">
        <v>5.9055118110236222</v>
      </c>
      <c r="Z1056" s="69">
        <v>5.2631578947368416</v>
      </c>
      <c r="AA1056" s="70">
        <v>3.9097744360902258</v>
      </c>
      <c r="AB1056" s="70">
        <v>6.962025316455696</v>
      </c>
      <c r="AC1056" s="71">
        <v>7.4074074074074066</v>
      </c>
      <c r="AD1056" s="69">
        <v>5.2631578947368416</v>
      </c>
      <c r="AE1056" s="70">
        <v>5.5009823182711202</v>
      </c>
      <c r="AF1056" s="72">
        <v>4.3103448275862073</v>
      </c>
    </row>
    <row r="1057" spans="1:32" x14ac:dyDescent="0.25">
      <c r="A1057" s="59" t="s">
        <v>163</v>
      </c>
      <c r="B1057" s="68">
        <v>10.083333333333332</v>
      </c>
      <c r="C1057" s="69">
        <v>9.4435075885328832</v>
      </c>
      <c r="D1057" s="70">
        <v>10.756302521008404</v>
      </c>
      <c r="E1057" s="69">
        <v>10.416666666666668</v>
      </c>
      <c r="F1057" s="70">
        <v>9.1145833333333321</v>
      </c>
      <c r="G1057" s="70">
        <v>10.648148148148149</v>
      </c>
      <c r="H1057" s="69">
        <v>13.427561837455832</v>
      </c>
      <c r="I1057" s="70">
        <v>9.5709570957095718</v>
      </c>
      <c r="J1057" s="70">
        <v>7.291666666666667</v>
      </c>
      <c r="K1057" s="69">
        <v>9.624413145539906</v>
      </c>
      <c r="L1057" s="70">
        <v>12.039312039312039</v>
      </c>
      <c r="M1057" s="71">
        <v>8.9820359281437128</v>
      </c>
      <c r="N1057" s="69">
        <v>12.269938650306749</v>
      </c>
      <c r="O1057" s="70">
        <v>10.294117647058822</v>
      </c>
      <c r="P1057" s="70">
        <v>7.9245283018867925</v>
      </c>
      <c r="Q1057" s="70">
        <v>12.096774193548388</v>
      </c>
      <c r="R1057" s="70">
        <v>5.2083333333333339</v>
      </c>
      <c r="S1057" s="71">
        <v>9.375</v>
      </c>
      <c r="T1057" s="69">
        <v>10.424710424710424</v>
      </c>
      <c r="U1057" s="70">
        <v>9.5890410958904102</v>
      </c>
      <c r="V1057" s="71">
        <v>5.6818181818181817</v>
      </c>
      <c r="W1057" s="69">
        <v>8.934707903780069</v>
      </c>
      <c r="X1057" s="70">
        <v>10.393700787401574</v>
      </c>
      <c r="Y1057" s="71">
        <v>11.023622047244094</v>
      </c>
      <c r="Z1057" s="69">
        <v>13.684210526315791</v>
      </c>
      <c r="AA1057" s="70">
        <v>8.2706766917293226</v>
      </c>
      <c r="AB1057" s="70">
        <v>14.240506329113925</v>
      </c>
      <c r="AC1057" s="71">
        <v>6.481481481481481</v>
      </c>
      <c r="AD1057" s="69">
        <v>11.654135338345863</v>
      </c>
      <c r="AE1057" s="70">
        <v>9.0373280943025556</v>
      </c>
      <c r="AF1057" s="72">
        <v>12.931034482758621</v>
      </c>
    </row>
    <row r="1058" spans="1:32" x14ac:dyDescent="0.25">
      <c r="A1058" s="59" t="s">
        <v>438</v>
      </c>
      <c r="B1058" s="68">
        <v>26.916666666666668</v>
      </c>
      <c r="C1058" s="69">
        <v>27.150084317032039</v>
      </c>
      <c r="D1058" s="70">
        <v>26.72268907563025</v>
      </c>
      <c r="E1058" s="69">
        <v>29.687499999999996</v>
      </c>
      <c r="F1058" s="70">
        <v>26.5625</v>
      </c>
      <c r="G1058" s="70">
        <v>24.768518518518519</v>
      </c>
      <c r="H1058" s="69">
        <v>26.5017667844523</v>
      </c>
      <c r="I1058" s="70">
        <v>25.57755775577558</v>
      </c>
      <c r="J1058" s="70">
        <v>31.597222222222221</v>
      </c>
      <c r="K1058" s="69">
        <v>32.159624413145544</v>
      </c>
      <c r="L1058" s="70">
        <v>23.58722358722359</v>
      </c>
      <c r="M1058" s="71">
        <v>23.353293413173652</v>
      </c>
      <c r="N1058" s="69">
        <v>27.300613496932517</v>
      </c>
      <c r="O1058" s="70">
        <v>21.176470588235293</v>
      </c>
      <c r="P1058" s="70">
        <v>30.566037735849058</v>
      </c>
      <c r="Q1058" s="70">
        <v>25.806451612903224</v>
      </c>
      <c r="R1058" s="70">
        <v>35.416666666666671</v>
      </c>
      <c r="S1058" s="71">
        <v>34.375</v>
      </c>
      <c r="T1058" s="69">
        <v>26.447876447876443</v>
      </c>
      <c r="U1058" s="70">
        <v>26.027397260273972</v>
      </c>
      <c r="V1058" s="71">
        <v>34.090909090909086</v>
      </c>
      <c r="W1058" s="69">
        <v>33.333333333333336</v>
      </c>
      <c r="X1058" s="70">
        <v>24.881889763779526</v>
      </c>
      <c r="Y1058" s="71">
        <v>24.409448818897641</v>
      </c>
      <c r="Z1058" s="69">
        <v>34.736842105263158</v>
      </c>
      <c r="AA1058" s="70">
        <v>27.218045112781954</v>
      </c>
      <c r="AB1058" s="70">
        <v>23.417721518987342</v>
      </c>
      <c r="AC1058" s="71">
        <v>28.703703703703702</v>
      </c>
      <c r="AD1058" s="69">
        <v>31.203007518796987</v>
      </c>
      <c r="AE1058" s="70">
        <v>23.379174852652259</v>
      </c>
      <c r="AF1058" s="72">
        <v>26.293103448275865</v>
      </c>
    </row>
    <row r="1059" spans="1:32" x14ac:dyDescent="0.25">
      <c r="A1059" s="59" t="s">
        <v>439</v>
      </c>
      <c r="B1059" s="68">
        <v>36</v>
      </c>
      <c r="C1059" s="69">
        <v>34.738617200674533</v>
      </c>
      <c r="D1059" s="70">
        <v>37.142857142857146</v>
      </c>
      <c r="E1059" s="69">
        <v>35.677083333333329</v>
      </c>
      <c r="F1059" s="70">
        <v>38.541666666666671</v>
      </c>
      <c r="G1059" s="70">
        <v>34.027777777777779</v>
      </c>
      <c r="H1059" s="69">
        <v>32.862190812720847</v>
      </c>
      <c r="I1059" s="70">
        <v>36.303630363036305</v>
      </c>
      <c r="J1059" s="70">
        <v>38.888888888888886</v>
      </c>
      <c r="K1059" s="69">
        <v>36.15023474178404</v>
      </c>
      <c r="L1059" s="70">
        <v>37.346437346437348</v>
      </c>
      <c r="M1059" s="71">
        <v>35.029940119760482</v>
      </c>
      <c r="N1059" s="69">
        <v>36.196319018404914</v>
      </c>
      <c r="O1059" s="70">
        <v>33.529411764705884</v>
      </c>
      <c r="P1059" s="70">
        <v>38.867924528301884</v>
      </c>
      <c r="Q1059" s="70">
        <v>40.322580645161288</v>
      </c>
      <c r="R1059" s="70">
        <v>34.375</v>
      </c>
      <c r="S1059" s="71">
        <v>34.375</v>
      </c>
      <c r="T1059" s="69">
        <v>35.714285714285715</v>
      </c>
      <c r="U1059" s="70">
        <v>35.61643835616438</v>
      </c>
      <c r="V1059" s="71">
        <v>39.772727272727266</v>
      </c>
      <c r="W1059" s="69">
        <v>35.738831615120269</v>
      </c>
      <c r="X1059" s="70">
        <v>37.322834645669289</v>
      </c>
      <c r="Y1059" s="71">
        <v>33.85826771653543</v>
      </c>
      <c r="Z1059" s="69">
        <v>28.421052631578945</v>
      </c>
      <c r="AA1059" s="70">
        <v>37.89473684210526</v>
      </c>
      <c r="AB1059" s="70">
        <v>34.493670886075947</v>
      </c>
      <c r="AC1059" s="71">
        <v>37.037037037037038</v>
      </c>
      <c r="AD1059" s="69">
        <v>31.578947368421048</v>
      </c>
      <c r="AE1059" s="70">
        <v>40.078585461689585</v>
      </c>
      <c r="AF1059" s="72">
        <v>31.46551724137931</v>
      </c>
    </row>
    <row r="1060" spans="1:32" x14ac:dyDescent="0.25">
      <c r="A1060" s="59" t="s">
        <v>440</v>
      </c>
      <c r="B1060" s="68">
        <v>34.25</v>
      </c>
      <c r="C1060" s="69">
        <v>35.244519392917368</v>
      </c>
      <c r="D1060" s="70">
        <v>33.781512605042018</v>
      </c>
      <c r="E1060" s="69">
        <v>31.510416666666668</v>
      </c>
      <c r="F1060" s="70">
        <v>32.291666666666664</v>
      </c>
      <c r="G1060" s="70">
        <v>38.425925925925924</v>
      </c>
      <c r="H1060" s="69">
        <v>39.929328621908127</v>
      </c>
      <c r="I1060" s="70">
        <v>35.64356435643564</v>
      </c>
      <c r="J1060" s="70">
        <v>26.041666666666668</v>
      </c>
      <c r="K1060" s="69">
        <v>29.577464788732392</v>
      </c>
      <c r="L1060" s="70">
        <v>36.117936117936118</v>
      </c>
      <c r="M1060" s="71">
        <v>39.221556886227546</v>
      </c>
      <c r="N1060" s="69">
        <v>35.276073619631902</v>
      </c>
      <c r="O1060" s="70">
        <v>42.647058823529406</v>
      </c>
      <c r="P1060" s="70">
        <v>27.924528301886792</v>
      </c>
      <c r="Q1060" s="70">
        <v>30.64516129032258</v>
      </c>
      <c r="R1060" s="70">
        <v>27.083333333333336</v>
      </c>
      <c r="S1060" s="71">
        <v>25</v>
      </c>
      <c r="T1060" s="69">
        <v>35.135135135135137</v>
      </c>
      <c r="U1060" s="70">
        <v>36.986301369863014</v>
      </c>
      <c r="V1060" s="71">
        <v>21.590909090909093</v>
      </c>
      <c r="W1060" s="69">
        <v>27.835051546391753</v>
      </c>
      <c r="X1060" s="70">
        <v>35.118110236220474</v>
      </c>
      <c r="Y1060" s="71">
        <v>40.15748031496063</v>
      </c>
      <c r="Z1060" s="69">
        <v>32.631578947368425</v>
      </c>
      <c r="AA1060" s="70">
        <v>31.879699248120296</v>
      </c>
      <c r="AB1060" s="70">
        <v>41.77215189873418</v>
      </c>
      <c r="AC1060" s="71">
        <v>30.55555555555555</v>
      </c>
      <c r="AD1060" s="69">
        <v>35.338345864661648</v>
      </c>
      <c r="AE1060" s="70">
        <v>34.381139489194503</v>
      </c>
      <c r="AF1060" s="72">
        <v>42.241379310344826</v>
      </c>
    </row>
    <row r="1061" spans="1:32" x14ac:dyDescent="0.25">
      <c r="A1061" s="59" t="s">
        <v>28</v>
      </c>
      <c r="B1061" s="68">
        <v>2.833333333333333</v>
      </c>
      <c r="C1061" s="69">
        <v>2.8667790893760539</v>
      </c>
      <c r="D1061" s="70">
        <v>2.3529411764705883</v>
      </c>
      <c r="E1061" s="69">
        <v>3.125</v>
      </c>
      <c r="F1061" s="70">
        <v>2.604166666666667</v>
      </c>
      <c r="G1061" s="70">
        <v>2.7777777777777777</v>
      </c>
      <c r="H1061" s="69">
        <v>0.70671378091872794</v>
      </c>
      <c r="I1061" s="70">
        <v>2.4752475247524752</v>
      </c>
      <c r="J1061" s="70">
        <v>3.4722222222222223</v>
      </c>
      <c r="K1061" s="69">
        <v>2.112676056338028</v>
      </c>
      <c r="L1061" s="70">
        <v>2.9484029484029484</v>
      </c>
      <c r="M1061" s="71">
        <v>2.3952095808383236</v>
      </c>
      <c r="N1061" s="69">
        <v>1.2269938650306749</v>
      </c>
      <c r="O1061" s="70">
        <v>2.6470588235294117</v>
      </c>
      <c r="P1061" s="70">
        <v>2.6415094339622645</v>
      </c>
      <c r="Q1061" s="70">
        <v>3.225806451612903</v>
      </c>
      <c r="R1061" s="70">
        <v>3.125</v>
      </c>
      <c r="S1061" s="71">
        <v>6.25</v>
      </c>
      <c r="T1061" s="69">
        <v>2.7027027027027026</v>
      </c>
      <c r="U1061" s="70">
        <v>1.3698630136986301</v>
      </c>
      <c r="V1061" s="71">
        <v>4.5454545454545459</v>
      </c>
      <c r="W1061" s="69">
        <v>3.0927835051546393</v>
      </c>
      <c r="X1061" s="70">
        <v>2.6771653543307088</v>
      </c>
      <c r="Y1061" s="71">
        <v>1.5748031496062991</v>
      </c>
      <c r="Z1061" s="69">
        <v>4.2105263157894735</v>
      </c>
      <c r="AA1061" s="70">
        <v>3.007518796992481</v>
      </c>
      <c r="AB1061" s="70">
        <v>0.31645569620253167</v>
      </c>
      <c r="AC1061" s="71">
        <v>3.7037037037037033</v>
      </c>
      <c r="AD1061" s="69">
        <v>1.8796992481203008</v>
      </c>
      <c r="AE1061" s="70">
        <v>2.161100196463654</v>
      </c>
      <c r="AF1061" s="72">
        <v>0</v>
      </c>
    </row>
    <row r="1062" spans="1:32" x14ac:dyDescent="0.25">
      <c r="A1062" s="59" t="s">
        <v>307</v>
      </c>
      <c r="B1062" s="60">
        <v>5.2186963979416792</v>
      </c>
      <c r="C1062" s="61">
        <v>5.2256944444444393</v>
      </c>
      <c r="D1062" s="62">
        <v>5.2271944922547329</v>
      </c>
      <c r="E1062" s="61">
        <v>5.0645161290322616</v>
      </c>
      <c r="F1062" s="62">
        <v>5.0882352941176441</v>
      </c>
      <c r="G1062" s="62">
        <v>5.4714285714285724</v>
      </c>
      <c r="H1062" s="61">
        <v>5.4199288256227742</v>
      </c>
      <c r="I1062" s="62">
        <v>5.3028764805414497</v>
      </c>
      <c r="J1062" s="62">
        <v>4.7913669064748214</v>
      </c>
      <c r="K1062" s="61">
        <v>4.8273381294963995</v>
      </c>
      <c r="L1062" s="62">
        <v>5.4303797468354462</v>
      </c>
      <c r="M1062" s="63">
        <v>5.5429447852760756</v>
      </c>
      <c r="N1062" s="61">
        <v>5.2795031055900621</v>
      </c>
      <c r="O1062" s="62">
        <v>5.6978851963746227</v>
      </c>
      <c r="P1062" s="62">
        <v>4.8953488372093021</v>
      </c>
      <c r="Q1062" s="62">
        <v>5.0833333333333339</v>
      </c>
      <c r="R1062" s="62">
        <v>4.559139784946237</v>
      </c>
      <c r="S1062" s="63">
        <v>4.7666666666666666</v>
      </c>
      <c r="T1062" s="61">
        <v>5.2708333333333375</v>
      </c>
      <c r="U1062" s="62">
        <v>5.375</v>
      </c>
      <c r="V1062" s="63">
        <v>4.4047619047619024</v>
      </c>
      <c r="W1062" s="61">
        <v>4.6489361702127683</v>
      </c>
      <c r="X1062" s="62">
        <v>5.3932038834951426</v>
      </c>
      <c r="Y1062" s="63">
        <v>5.4920000000000044</v>
      </c>
      <c r="Z1062" s="61">
        <v>5.0329670329670355</v>
      </c>
      <c r="AA1062" s="62">
        <v>5.0294573643410931</v>
      </c>
      <c r="AB1062" s="62">
        <v>5.7841269841269867</v>
      </c>
      <c r="AC1062" s="63">
        <v>4.9615384615384608</v>
      </c>
      <c r="AD1062" s="61">
        <v>5.1340996168582382</v>
      </c>
      <c r="AE1062" s="62">
        <v>5.343373493975907</v>
      </c>
      <c r="AF1062" s="64">
        <v>5.5431034482758657</v>
      </c>
    </row>
    <row r="1063" spans="1:32" x14ac:dyDescent="0.25">
      <c r="A1063" s="59"/>
      <c r="B1063" s="68"/>
      <c r="C1063" s="69"/>
      <c r="D1063" s="70"/>
      <c r="E1063" s="69"/>
      <c r="F1063" s="70"/>
      <c r="G1063" s="70"/>
      <c r="H1063" s="69"/>
      <c r="I1063" s="70"/>
      <c r="J1063" s="70"/>
      <c r="K1063" s="69"/>
      <c r="L1063" s="70"/>
      <c r="M1063" s="71"/>
      <c r="N1063" s="69"/>
      <c r="O1063" s="70"/>
      <c r="P1063" s="70"/>
      <c r="Q1063" s="70"/>
      <c r="R1063" s="70"/>
      <c r="S1063" s="71"/>
      <c r="T1063" s="69"/>
      <c r="U1063" s="70"/>
      <c r="V1063" s="71"/>
      <c r="W1063" s="69"/>
      <c r="X1063" s="70"/>
      <c r="Y1063" s="71"/>
      <c r="Z1063" s="69"/>
      <c r="AA1063" s="70"/>
      <c r="AB1063" s="70"/>
      <c r="AC1063" s="71"/>
      <c r="AD1063" s="69"/>
      <c r="AE1063" s="70"/>
      <c r="AF1063" s="72"/>
    </row>
    <row r="1064" spans="1:32" ht="30" x14ac:dyDescent="0.25">
      <c r="A1064" s="58" t="s">
        <v>431</v>
      </c>
      <c r="B1064" s="68"/>
      <c r="C1064" s="69"/>
      <c r="D1064" s="70"/>
      <c r="E1064" s="69"/>
      <c r="F1064" s="70"/>
      <c r="G1064" s="70"/>
      <c r="H1064" s="69"/>
      <c r="I1064" s="70"/>
      <c r="J1064" s="70"/>
      <c r="K1064" s="69"/>
      <c r="L1064" s="70"/>
      <c r="M1064" s="71"/>
      <c r="N1064" s="69"/>
      <c r="O1064" s="70"/>
      <c r="P1064" s="70"/>
      <c r="Q1064" s="70"/>
      <c r="R1064" s="70"/>
      <c r="S1064" s="71"/>
      <c r="T1064" s="69"/>
      <c r="U1064" s="70"/>
      <c r="V1064" s="71"/>
      <c r="W1064" s="69"/>
      <c r="X1064" s="70"/>
      <c r="Y1064" s="71"/>
      <c r="Z1064" s="69"/>
      <c r="AA1064" s="70"/>
      <c r="AB1064" s="70"/>
      <c r="AC1064" s="71"/>
      <c r="AD1064" s="69"/>
      <c r="AE1064" s="70"/>
      <c r="AF1064" s="72"/>
    </row>
    <row r="1065" spans="1:32" x14ac:dyDescent="0.25">
      <c r="A1065" s="59" t="s">
        <v>162</v>
      </c>
      <c r="B1065" s="68">
        <v>9.5</v>
      </c>
      <c r="C1065" s="69">
        <v>10.455311973018549</v>
      </c>
      <c r="D1065" s="70">
        <v>8.4033613445378155</v>
      </c>
      <c r="E1065" s="69">
        <v>9.375</v>
      </c>
      <c r="F1065" s="70">
        <v>11.979166666666668</v>
      </c>
      <c r="G1065" s="70">
        <v>7.4074074074074066</v>
      </c>
      <c r="H1065" s="69">
        <v>12.367491166077739</v>
      </c>
      <c r="I1065" s="70">
        <v>7.9207920792079207</v>
      </c>
      <c r="J1065" s="70">
        <v>9.0277777777777768</v>
      </c>
      <c r="K1065" s="69">
        <v>11.737089201877934</v>
      </c>
      <c r="L1065" s="70">
        <v>7.8624078624078626</v>
      </c>
      <c r="M1065" s="71">
        <v>7.7844311377245514</v>
      </c>
      <c r="N1065" s="69">
        <v>8.8957055214723919</v>
      </c>
      <c r="O1065" s="70">
        <v>7.9411764705882346</v>
      </c>
      <c r="P1065" s="70">
        <v>9.0566037735849054</v>
      </c>
      <c r="Q1065" s="70">
        <v>12.096774193548388</v>
      </c>
      <c r="R1065" s="70">
        <v>12.5</v>
      </c>
      <c r="S1065" s="71">
        <v>9.375</v>
      </c>
      <c r="T1065" s="69">
        <v>9.4594594594594597</v>
      </c>
      <c r="U1065" s="70">
        <v>8.2191780821917799</v>
      </c>
      <c r="V1065" s="71">
        <v>11.363636363636363</v>
      </c>
      <c r="W1065" s="69">
        <v>13.402061855670103</v>
      </c>
      <c r="X1065" s="70">
        <v>8.5039370078740149</v>
      </c>
      <c r="Y1065" s="71">
        <v>7.0866141732283463</v>
      </c>
      <c r="Z1065" s="69">
        <v>12.631578947368421</v>
      </c>
      <c r="AA1065" s="70">
        <v>10.676691729323307</v>
      </c>
      <c r="AB1065" s="70">
        <v>7.2784810126582276</v>
      </c>
      <c r="AC1065" s="71">
        <v>4.6296296296296298</v>
      </c>
      <c r="AD1065" s="69">
        <v>12.406015037593985</v>
      </c>
      <c r="AE1065" s="70">
        <v>6.8762278978389002</v>
      </c>
      <c r="AF1065" s="72">
        <v>9.0517241379310338</v>
      </c>
    </row>
    <row r="1066" spans="1:32" x14ac:dyDescent="0.25">
      <c r="A1066" s="59" t="s">
        <v>56</v>
      </c>
      <c r="B1066" s="68">
        <v>4.1666666666666661</v>
      </c>
      <c r="C1066" s="69">
        <v>4.2158516020236094</v>
      </c>
      <c r="D1066" s="70">
        <v>4.0336134453781511</v>
      </c>
      <c r="E1066" s="69">
        <v>4.4270833333333339</v>
      </c>
      <c r="F1066" s="70">
        <v>4.1666666666666661</v>
      </c>
      <c r="G1066" s="70">
        <v>3.9351851851851851</v>
      </c>
      <c r="H1066" s="69">
        <v>4.2402826855123674</v>
      </c>
      <c r="I1066" s="70">
        <v>3.3003300330032999</v>
      </c>
      <c r="J1066" s="70">
        <v>6.25</v>
      </c>
      <c r="K1066" s="69">
        <v>5.868544600938967</v>
      </c>
      <c r="L1066" s="70">
        <v>2.4570024570024569</v>
      </c>
      <c r="M1066" s="71">
        <v>3.8922155688622757</v>
      </c>
      <c r="N1066" s="69">
        <v>3.6809815950920246</v>
      </c>
      <c r="O1066" s="70">
        <v>4.4117647058823533</v>
      </c>
      <c r="P1066" s="70">
        <v>2.6415094339622645</v>
      </c>
      <c r="Q1066" s="70">
        <v>5.6451612903225801</v>
      </c>
      <c r="R1066" s="70">
        <v>6.25</v>
      </c>
      <c r="S1066" s="71">
        <v>9.375</v>
      </c>
      <c r="T1066" s="69">
        <v>3.8610038610038608</v>
      </c>
      <c r="U1066" s="70">
        <v>6.8493150684931505</v>
      </c>
      <c r="V1066" s="71">
        <v>5.6818181818181817</v>
      </c>
      <c r="W1066" s="69">
        <v>6.5292096219931279</v>
      </c>
      <c r="X1066" s="70">
        <v>3.1496062992125982</v>
      </c>
      <c r="Y1066" s="71">
        <v>3.5433070866141732</v>
      </c>
      <c r="Z1066" s="69">
        <v>4.2105263157894735</v>
      </c>
      <c r="AA1066" s="70">
        <v>3.9097744360902258</v>
      </c>
      <c r="AB1066" s="70">
        <v>4.4303797468354427</v>
      </c>
      <c r="AC1066" s="71">
        <v>4.6296296296296298</v>
      </c>
      <c r="AD1066" s="69">
        <v>4.5112781954887211</v>
      </c>
      <c r="AE1066" s="70">
        <v>4.3222003929273081</v>
      </c>
      <c r="AF1066" s="72">
        <v>3.8793103448275863</v>
      </c>
    </row>
    <row r="1067" spans="1:32" x14ac:dyDescent="0.25">
      <c r="A1067" s="59" t="s">
        <v>57</v>
      </c>
      <c r="B1067" s="68">
        <v>4.666666666666667</v>
      </c>
      <c r="C1067" s="69">
        <v>4.8903878583473865</v>
      </c>
      <c r="D1067" s="70">
        <v>4.53781512605042</v>
      </c>
      <c r="E1067" s="69">
        <v>3.6458333333333335</v>
      </c>
      <c r="F1067" s="70">
        <v>4.9479166666666661</v>
      </c>
      <c r="G1067" s="70">
        <v>5.3240740740740744</v>
      </c>
      <c r="H1067" s="69">
        <v>4.5936395759717312</v>
      </c>
      <c r="I1067" s="70">
        <v>5.2805280528052805</v>
      </c>
      <c r="J1067" s="70">
        <v>3.8194444444444446</v>
      </c>
      <c r="K1067" s="69">
        <v>4.6948356807511731</v>
      </c>
      <c r="L1067" s="70">
        <v>4.6683046683046676</v>
      </c>
      <c r="M1067" s="71">
        <v>4.4910179640718564</v>
      </c>
      <c r="N1067" s="69">
        <v>5.8282208588957047</v>
      </c>
      <c r="O1067" s="70">
        <v>3.8235294117647061</v>
      </c>
      <c r="P1067" s="70">
        <v>3.7735849056603774</v>
      </c>
      <c r="Q1067" s="70">
        <v>4.838709677419355</v>
      </c>
      <c r="R1067" s="70">
        <v>4.1666666666666661</v>
      </c>
      <c r="S1067" s="71">
        <v>12.5</v>
      </c>
      <c r="T1067" s="69">
        <v>4.0540540540540544</v>
      </c>
      <c r="U1067" s="70">
        <v>13.698630136986301</v>
      </c>
      <c r="V1067" s="71">
        <v>4.5454545454545459</v>
      </c>
      <c r="W1067" s="69">
        <v>4.4673539518900345</v>
      </c>
      <c r="X1067" s="70">
        <v>4.0944881889763778</v>
      </c>
      <c r="Y1067" s="71">
        <v>6.6929133858267722</v>
      </c>
      <c r="Z1067" s="69">
        <v>3.1578947368421053</v>
      </c>
      <c r="AA1067" s="70">
        <v>4.2105263157894735</v>
      </c>
      <c r="AB1067" s="70">
        <v>5.6962025316455698</v>
      </c>
      <c r="AC1067" s="71">
        <v>5.5555555555555554</v>
      </c>
      <c r="AD1067" s="69">
        <v>5.2631578947368416</v>
      </c>
      <c r="AE1067" s="70">
        <v>4.3222003929273081</v>
      </c>
      <c r="AF1067" s="72">
        <v>5.6034482758620694</v>
      </c>
    </row>
    <row r="1068" spans="1:32" x14ac:dyDescent="0.25">
      <c r="A1068" s="59" t="s">
        <v>58</v>
      </c>
      <c r="B1068" s="68">
        <v>7.5</v>
      </c>
      <c r="C1068" s="69">
        <v>6.5767284991568298</v>
      </c>
      <c r="D1068" s="70">
        <v>8.4033613445378155</v>
      </c>
      <c r="E1068" s="69">
        <v>9.1145833333333321</v>
      </c>
      <c r="F1068" s="70">
        <v>7.291666666666667</v>
      </c>
      <c r="G1068" s="70">
        <v>6.25</v>
      </c>
      <c r="H1068" s="69">
        <v>7.7738515901060072</v>
      </c>
      <c r="I1068" s="70">
        <v>7.7557755775577553</v>
      </c>
      <c r="J1068" s="70">
        <v>6.9444444444444446</v>
      </c>
      <c r="K1068" s="69">
        <v>8.215962441314554</v>
      </c>
      <c r="L1068" s="70">
        <v>6.6339066339066335</v>
      </c>
      <c r="M1068" s="71">
        <v>6.88622754491018</v>
      </c>
      <c r="N1068" s="69">
        <v>8.5889570552147241</v>
      </c>
      <c r="O1068" s="70">
        <v>4.7058823529411766</v>
      </c>
      <c r="P1068" s="70">
        <v>10.943396226415095</v>
      </c>
      <c r="Q1068" s="70">
        <v>6.4516129032258061</v>
      </c>
      <c r="R1068" s="70">
        <v>6.25</v>
      </c>
      <c r="S1068" s="71">
        <v>3.125</v>
      </c>
      <c r="T1068" s="69">
        <v>7.5289575289575295</v>
      </c>
      <c r="U1068" s="70">
        <v>12.328767123287671</v>
      </c>
      <c r="V1068" s="71">
        <v>3.4090909090909087</v>
      </c>
      <c r="W1068" s="69">
        <v>5.4982817869415808</v>
      </c>
      <c r="X1068" s="70">
        <v>7.7165354330708658</v>
      </c>
      <c r="Y1068" s="71">
        <v>8.6614173228346463</v>
      </c>
      <c r="Z1068" s="69">
        <v>10.526315789473683</v>
      </c>
      <c r="AA1068" s="70">
        <v>7.2180451127819554</v>
      </c>
      <c r="AB1068" s="70">
        <v>8.2278481012658222</v>
      </c>
      <c r="AC1068" s="71">
        <v>4.6296296296296298</v>
      </c>
      <c r="AD1068" s="69">
        <v>7.1428571428571423</v>
      </c>
      <c r="AE1068" s="70">
        <v>7.8585461689587426</v>
      </c>
      <c r="AF1068" s="72">
        <v>6.0344827586206895</v>
      </c>
    </row>
    <row r="1069" spans="1:32" x14ac:dyDescent="0.25">
      <c r="A1069" s="59" t="s">
        <v>59</v>
      </c>
      <c r="B1069" s="68">
        <v>9.5833333333333339</v>
      </c>
      <c r="C1069" s="69">
        <v>10.623946037099493</v>
      </c>
      <c r="D1069" s="70">
        <v>8.5714285714285712</v>
      </c>
      <c r="E1069" s="69">
        <v>10.9375</v>
      </c>
      <c r="F1069" s="70">
        <v>9.6354166666666679</v>
      </c>
      <c r="G1069" s="70">
        <v>8.3333333333333321</v>
      </c>
      <c r="H1069" s="69">
        <v>8.4805653710247348</v>
      </c>
      <c r="I1069" s="70">
        <v>10.561056105610561</v>
      </c>
      <c r="J1069" s="70">
        <v>8.6805555555555554</v>
      </c>
      <c r="K1069" s="69">
        <v>10.328638497652582</v>
      </c>
      <c r="L1069" s="70">
        <v>9.8280098280098276</v>
      </c>
      <c r="M1069" s="71">
        <v>8.0838323353293404</v>
      </c>
      <c r="N1069" s="69">
        <v>8.2822085889570545</v>
      </c>
      <c r="O1069" s="70">
        <v>10</v>
      </c>
      <c r="P1069" s="70">
        <v>10.188679245283019</v>
      </c>
      <c r="Q1069" s="70">
        <v>9.67741935483871</v>
      </c>
      <c r="R1069" s="70">
        <v>10.416666666666668</v>
      </c>
      <c r="S1069" s="71">
        <v>9.375</v>
      </c>
      <c r="T1069" s="69">
        <v>9.7490347490347489</v>
      </c>
      <c r="U1069" s="70">
        <v>6.8493150684931505</v>
      </c>
      <c r="V1069" s="71">
        <v>10.227272727272728</v>
      </c>
      <c r="W1069" s="69">
        <v>10.309278350515463</v>
      </c>
      <c r="X1069" s="70">
        <v>8.5039370078740149</v>
      </c>
      <c r="Y1069" s="71">
        <v>11.023622047244094</v>
      </c>
      <c r="Z1069" s="69">
        <v>7.3684210526315779</v>
      </c>
      <c r="AA1069" s="70">
        <v>10.375939849624061</v>
      </c>
      <c r="AB1069" s="70">
        <v>8.8607594936708853</v>
      </c>
      <c r="AC1069" s="71">
        <v>8.3333333333333321</v>
      </c>
      <c r="AD1069" s="69">
        <v>9.7744360902255636</v>
      </c>
      <c r="AE1069" s="70">
        <v>8.840864440078585</v>
      </c>
      <c r="AF1069" s="72">
        <v>8.1896551724137936</v>
      </c>
    </row>
    <row r="1070" spans="1:32" x14ac:dyDescent="0.25">
      <c r="A1070" s="59" t="s">
        <v>60</v>
      </c>
      <c r="B1070" s="68">
        <v>14.5</v>
      </c>
      <c r="C1070" s="69">
        <v>13.322091062394604</v>
      </c>
      <c r="D1070" s="70">
        <v>15.630252100840336</v>
      </c>
      <c r="E1070" s="69">
        <v>16.145833333333336</v>
      </c>
      <c r="F1070" s="70">
        <v>16.145833333333336</v>
      </c>
      <c r="G1070" s="70">
        <v>11.574074074074074</v>
      </c>
      <c r="H1070" s="69">
        <v>12.367491166077739</v>
      </c>
      <c r="I1070" s="70">
        <v>16.006600660066006</v>
      </c>
      <c r="J1070" s="70">
        <v>13.194444444444445</v>
      </c>
      <c r="K1070" s="69">
        <v>16.197183098591552</v>
      </c>
      <c r="L1070" s="70">
        <v>13.267813267813267</v>
      </c>
      <c r="M1070" s="71">
        <v>14.37125748502994</v>
      </c>
      <c r="N1070" s="69">
        <v>12.576687116564417</v>
      </c>
      <c r="O1070" s="70">
        <v>14.411764705882351</v>
      </c>
      <c r="P1070" s="70">
        <v>16.60377358490566</v>
      </c>
      <c r="Q1070" s="70">
        <v>16.129032258064516</v>
      </c>
      <c r="R1070" s="70">
        <v>13.541666666666666</v>
      </c>
      <c r="S1070" s="71">
        <v>15.625</v>
      </c>
      <c r="T1070" s="69">
        <v>14.382239382239382</v>
      </c>
      <c r="U1070" s="70">
        <v>9.5890410958904102</v>
      </c>
      <c r="V1070" s="71">
        <v>20.454545454545457</v>
      </c>
      <c r="W1070" s="69">
        <v>12.371134020618557</v>
      </c>
      <c r="X1070" s="70">
        <v>17.165354330708663</v>
      </c>
      <c r="Y1070" s="71">
        <v>11.023622047244094</v>
      </c>
      <c r="Z1070" s="69">
        <v>11.578947368421053</v>
      </c>
      <c r="AA1070" s="70">
        <v>15.338345864661655</v>
      </c>
      <c r="AB1070" s="70">
        <v>12.341772151898734</v>
      </c>
      <c r="AC1070" s="71">
        <v>20.37037037037037</v>
      </c>
      <c r="AD1070" s="69">
        <v>14.285714285714285</v>
      </c>
      <c r="AE1070" s="70">
        <v>15.717092337917485</v>
      </c>
      <c r="AF1070" s="72">
        <v>13.793103448275861</v>
      </c>
    </row>
    <row r="1071" spans="1:32" x14ac:dyDescent="0.25">
      <c r="A1071" s="59" t="s">
        <v>61</v>
      </c>
      <c r="B1071" s="68">
        <v>10.916666666666666</v>
      </c>
      <c r="C1071" s="69">
        <v>11.298482293423271</v>
      </c>
      <c r="D1071" s="70">
        <v>10.756302521008404</v>
      </c>
      <c r="E1071" s="69">
        <v>10.677083333333332</v>
      </c>
      <c r="F1071" s="70">
        <v>10.416666666666668</v>
      </c>
      <c r="G1071" s="70">
        <v>11.574074074074074</v>
      </c>
      <c r="H1071" s="69">
        <v>9.1872791519434625</v>
      </c>
      <c r="I1071" s="70">
        <v>12.376237623762377</v>
      </c>
      <c r="J1071" s="70">
        <v>10.069444444444445</v>
      </c>
      <c r="K1071" s="69">
        <v>9.624413145539906</v>
      </c>
      <c r="L1071" s="70">
        <v>10.073710073710075</v>
      </c>
      <c r="M1071" s="71">
        <v>14.37125748502994</v>
      </c>
      <c r="N1071" s="69">
        <v>10.736196319018406</v>
      </c>
      <c r="O1071" s="70">
        <v>12.647058823529411</v>
      </c>
      <c r="P1071" s="70">
        <v>11.69811320754717</v>
      </c>
      <c r="Q1071" s="70">
        <v>8.870967741935484</v>
      </c>
      <c r="R1071" s="70">
        <v>9.375</v>
      </c>
      <c r="S1071" s="71">
        <v>3.125</v>
      </c>
      <c r="T1071" s="69">
        <v>11.1003861003861</v>
      </c>
      <c r="U1071" s="70">
        <v>6.8493150684931505</v>
      </c>
      <c r="V1071" s="71">
        <v>11.363636363636363</v>
      </c>
      <c r="W1071" s="69">
        <v>10.309278350515463</v>
      </c>
      <c r="X1071" s="70">
        <v>11.653543307086615</v>
      </c>
      <c r="Y1071" s="71">
        <v>10.236220472440944</v>
      </c>
      <c r="Z1071" s="69">
        <v>6.3157894736842106</v>
      </c>
      <c r="AA1071" s="70">
        <v>10.977443609022556</v>
      </c>
      <c r="AB1071" s="70">
        <v>12.658227848101266</v>
      </c>
      <c r="AC1071" s="71">
        <v>10.185185185185185</v>
      </c>
      <c r="AD1071" s="69">
        <v>9.7744360902255636</v>
      </c>
      <c r="AE1071" s="70">
        <v>11.394891944990176</v>
      </c>
      <c r="AF1071" s="72">
        <v>9.9137931034482758</v>
      </c>
    </row>
    <row r="1072" spans="1:32" x14ac:dyDescent="0.25">
      <c r="A1072" s="59" t="s">
        <v>62</v>
      </c>
      <c r="B1072" s="68">
        <v>11</v>
      </c>
      <c r="C1072" s="69">
        <v>11.635750421585159</v>
      </c>
      <c r="D1072" s="70">
        <v>10.588235294117647</v>
      </c>
      <c r="E1072" s="69">
        <v>8.0729166666666679</v>
      </c>
      <c r="F1072" s="70">
        <v>11.458333333333332</v>
      </c>
      <c r="G1072" s="70">
        <v>13.194444444444445</v>
      </c>
      <c r="H1072" s="69">
        <v>9.5406360424028271</v>
      </c>
      <c r="I1072" s="70">
        <v>10.726072607260726</v>
      </c>
      <c r="J1072" s="70">
        <v>13.888888888888889</v>
      </c>
      <c r="K1072" s="69">
        <v>9.624413145539906</v>
      </c>
      <c r="L1072" s="70">
        <v>12.039312039312039</v>
      </c>
      <c r="M1072" s="71">
        <v>12.275449101796406</v>
      </c>
      <c r="N1072" s="69">
        <v>11.349693251533742</v>
      </c>
      <c r="O1072" s="70">
        <v>12.058823529411764</v>
      </c>
      <c r="P1072" s="70">
        <v>12.452830188679245</v>
      </c>
      <c r="Q1072" s="70">
        <v>7.2580645161290329</v>
      </c>
      <c r="R1072" s="70">
        <v>11.458333333333332</v>
      </c>
      <c r="S1072" s="71">
        <v>3.125</v>
      </c>
      <c r="T1072" s="69">
        <v>11.776061776061777</v>
      </c>
      <c r="U1072" s="70">
        <v>8.2191780821917799</v>
      </c>
      <c r="V1072" s="71">
        <v>4.5454545454545459</v>
      </c>
      <c r="W1072" s="69">
        <v>7.9037800687285218</v>
      </c>
      <c r="X1072" s="70">
        <v>11.653543307086615</v>
      </c>
      <c r="Y1072" s="71">
        <v>13.385826771653544</v>
      </c>
      <c r="Z1072" s="69">
        <v>8.4210526315789469</v>
      </c>
      <c r="AA1072" s="70">
        <v>11.729323308270677</v>
      </c>
      <c r="AB1072" s="70">
        <v>11.075949367088606</v>
      </c>
      <c r="AC1072" s="71">
        <v>10.185185185185185</v>
      </c>
      <c r="AD1072" s="69">
        <v>10.902255639097744</v>
      </c>
      <c r="AE1072" s="70">
        <v>11.198428290766209</v>
      </c>
      <c r="AF1072" s="72">
        <v>12.068965517241379</v>
      </c>
    </row>
    <row r="1073" spans="1:32" x14ac:dyDescent="0.25">
      <c r="A1073" s="59" t="s">
        <v>63</v>
      </c>
      <c r="B1073" s="68">
        <v>7.8333333333333339</v>
      </c>
      <c r="C1073" s="69">
        <v>7.75716694772344</v>
      </c>
      <c r="D1073" s="70">
        <v>7.8991596638655457</v>
      </c>
      <c r="E1073" s="69">
        <v>5.9895833333333339</v>
      </c>
      <c r="F1073" s="70">
        <v>7.03125</v>
      </c>
      <c r="G1073" s="70">
        <v>10.185185185185185</v>
      </c>
      <c r="H1073" s="69">
        <v>8.1272084805653702</v>
      </c>
      <c r="I1073" s="70">
        <v>8.2508250825082499</v>
      </c>
      <c r="J1073" s="70">
        <v>6.9444444444444446</v>
      </c>
      <c r="K1073" s="69">
        <v>4.225352112676056</v>
      </c>
      <c r="L1073" s="70">
        <v>10.565110565110565</v>
      </c>
      <c r="M1073" s="71">
        <v>9.8802395209580833</v>
      </c>
      <c r="N1073" s="69">
        <v>7.6687116564417179</v>
      </c>
      <c r="O1073" s="70">
        <v>10.882352941176471</v>
      </c>
      <c r="P1073" s="70">
        <v>6.0377358490566042</v>
      </c>
      <c r="Q1073" s="70">
        <v>8.064516129032258</v>
      </c>
      <c r="R1073" s="70">
        <v>5.2083333333333339</v>
      </c>
      <c r="S1073" s="71">
        <v>3.125</v>
      </c>
      <c r="T1073" s="69">
        <v>8.397683397683398</v>
      </c>
      <c r="U1073" s="70">
        <v>6.8493150684931505</v>
      </c>
      <c r="V1073" s="71">
        <v>2.2727272727272729</v>
      </c>
      <c r="W1073" s="69">
        <v>4.8109965635738838</v>
      </c>
      <c r="X1073" s="70">
        <v>7.7165354330708658</v>
      </c>
      <c r="Y1073" s="71">
        <v>11.811023622047244</v>
      </c>
      <c r="Z1073" s="69">
        <v>10.526315789473683</v>
      </c>
      <c r="AA1073" s="70">
        <v>6.6165413533834583</v>
      </c>
      <c r="AB1073" s="70">
        <v>8.8607594936708853</v>
      </c>
      <c r="AC1073" s="71">
        <v>10.185185185185185</v>
      </c>
      <c r="AD1073" s="69">
        <v>9.0225563909774422</v>
      </c>
      <c r="AE1073" s="70">
        <v>8.2514734774066802</v>
      </c>
      <c r="AF1073" s="72">
        <v>9.0517241379310338</v>
      </c>
    </row>
    <row r="1074" spans="1:32" x14ac:dyDescent="0.25">
      <c r="A1074" s="59" t="s">
        <v>64</v>
      </c>
      <c r="B1074" s="68">
        <v>5.25</v>
      </c>
      <c r="C1074" s="69">
        <v>4.7217537942664416</v>
      </c>
      <c r="D1074" s="70">
        <v>5.8823529411764701</v>
      </c>
      <c r="E1074" s="69">
        <v>3.90625</v>
      </c>
      <c r="F1074" s="70">
        <v>5.7291666666666661</v>
      </c>
      <c r="G1074" s="70">
        <v>6.0185185185185182</v>
      </c>
      <c r="H1074" s="69">
        <v>6.7137809187279158</v>
      </c>
      <c r="I1074" s="70">
        <v>4.9504950495049505</v>
      </c>
      <c r="J1074" s="70">
        <v>4.8611111111111116</v>
      </c>
      <c r="K1074" s="69">
        <v>3.9906103286384975</v>
      </c>
      <c r="L1074" s="70">
        <v>6.1425061425061429</v>
      </c>
      <c r="M1074" s="71">
        <v>5.6886227544910177</v>
      </c>
      <c r="N1074" s="69">
        <v>4.6012269938650308</v>
      </c>
      <c r="O1074" s="70">
        <v>5.8823529411764701</v>
      </c>
      <c r="P1074" s="70">
        <v>4.9056603773584913</v>
      </c>
      <c r="Q1074" s="70">
        <v>6.4516129032258061</v>
      </c>
      <c r="R1074" s="70">
        <v>4.1666666666666661</v>
      </c>
      <c r="S1074" s="71">
        <v>6.25</v>
      </c>
      <c r="T1074" s="69">
        <v>5.5019305019305023</v>
      </c>
      <c r="U1074" s="70">
        <v>4.10958904109589</v>
      </c>
      <c r="V1074" s="71">
        <v>3.4090909090909087</v>
      </c>
      <c r="W1074" s="69">
        <v>5.4982817869415808</v>
      </c>
      <c r="X1074" s="70">
        <v>5.6692913385826769</v>
      </c>
      <c r="Y1074" s="71">
        <v>4.3307086614173231</v>
      </c>
      <c r="Z1074" s="69">
        <v>5.2631578947368416</v>
      </c>
      <c r="AA1074" s="70">
        <v>5.7142857142857144</v>
      </c>
      <c r="AB1074" s="70">
        <v>4.4303797468354427</v>
      </c>
      <c r="AC1074" s="71">
        <v>5.5555555555555554</v>
      </c>
      <c r="AD1074" s="69">
        <v>5.2631578947368416</v>
      </c>
      <c r="AE1074" s="70">
        <v>7.0726915520628681</v>
      </c>
      <c r="AF1074" s="72">
        <v>4.3103448275862073</v>
      </c>
    </row>
    <row r="1075" spans="1:32" x14ac:dyDescent="0.25">
      <c r="A1075" s="59" t="s">
        <v>163</v>
      </c>
      <c r="B1075" s="68">
        <v>11.333333333333332</v>
      </c>
      <c r="C1075" s="69">
        <v>11.467116357504215</v>
      </c>
      <c r="D1075" s="70">
        <v>11.428571428571429</v>
      </c>
      <c r="E1075" s="69">
        <v>13.541666666666666</v>
      </c>
      <c r="F1075" s="70">
        <v>7.8125</v>
      </c>
      <c r="G1075" s="70">
        <v>12.5</v>
      </c>
      <c r="H1075" s="69">
        <v>14.487632508833922</v>
      </c>
      <c r="I1075" s="70">
        <v>9.2409240924092408</v>
      </c>
      <c r="J1075" s="70">
        <v>13.194444444444445</v>
      </c>
      <c r="K1075" s="69">
        <v>11.971830985915492</v>
      </c>
      <c r="L1075" s="70">
        <v>12.776412776412776</v>
      </c>
      <c r="M1075" s="71">
        <v>9.2814371257485018</v>
      </c>
      <c r="N1075" s="69">
        <v>14.723926380368098</v>
      </c>
      <c r="O1075" s="70">
        <v>10.882352941176471</v>
      </c>
      <c r="P1075" s="70">
        <v>7.9245283018867925</v>
      </c>
      <c r="Q1075" s="70">
        <v>12.096774193548388</v>
      </c>
      <c r="R1075" s="70">
        <v>11.458333333333332</v>
      </c>
      <c r="S1075" s="71">
        <v>12.5</v>
      </c>
      <c r="T1075" s="69">
        <v>10.714285714285714</v>
      </c>
      <c r="U1075" s="70">
        <v>15.068493150684931</v>
      </c>
      <c r="V1075" s="71">
        <v>15.909090909090908</v>
      </c>
      <c r="W1075" s="69">
        <v>12.714776632302405</v>
      </c>
      <c r="X1075" s="70">
        <v>11.653543307086615</v>
      </c>
      <c r="Y1075" s="71">
        <v>9.8425196850393704</v>
      </c>
      <c r="Z1075" s="69">
        <v>14.736842105263156</v>
      </c>
      <c r="AA1075" s="70">
        <v>8.8721804511278197</v>
      </c>
      <c r="AB1075" s="70">
        <v>14.873417721518987</v>
      </c>
      <c r="AC1075" s="71">
        <v>13.888888888888889</v>
      </c>
      <c r="AD1075" s="69">
        <v>9.3984962406015029</v>
      </c>
      <c r="AE1075" s="70">
        <v>11.984282907662083</v>
      </c>
      <c r="AF1075" s="72">
        <v>16.810344827586206</v>
      </c>
    </row>
    <row r="1076" spans="1:32" x14ac:dyDescent="0.25">
      <c r="A1076" s="59" t="s">
        <v>438</v>
      </c>
      <c r="B1076" s="68">
        <v>25.833333333333332</v>
      </c>
      <c r="C1076" s="69">
        <v>26.138279932546375</v>
      </c>
      <c r="D1076" s="70">
        <v>25.378151260504204</v>
      </c>
      <c r="E1076" s="69">
        <v>26.5625</v>
      </c>
      <c r="F1076" s="70">
        <v>28.385416666666668</v>
      </c>
      <c r="G1076" s="70">
        <v>22.916666666666664</v>
      </c>
      <c r="H1076" s="69">
        <v>28.975265017667844</v>
      </c>
      <c r="I1076" s="70">
        <v>24.257425742574256</v>
      </c>
      <c r="J1076" s="70">
        <v>26.041666666666664</v>
      </c>
      <c r="K1076" s="69">
        <v>30.516431924882625</v>
      </c>
      <c r="L1076" s="70">
        <v>21.621621621621621</v>
      </c>
      <c r="M1076" s="71">
        <v>23.053892215568862</v>
      </c>
      <c r="N1076" s="69">
        <v>26.993865030674844</v>
      </c>
      <c r="O1076" s="70">
        <v>20.882352941176471</v>
      </c>
      <c r="P1076" s="70">
        <v>26.415094339622641</v>
      </c>
      <c r="Q1076" s="70">
        <v>29.032258064516128</v>
      </c>
      <c r="R1076" s="70">
        <v>29.166666666666664</v>
      </c>
      <c r="S1076" s="71">
        <v>34.375</v>
      </c>
      <c r="T1076" s="69">
        <v>24.903474903474905</v>
      </c>
      <c r="U1076" s="70">
        <v>41.095890410958901</v>
      </c>
      <c r="V1076" s="71">
        <v>25.000000000000004</v>
      </c>
      <c r="W1076" s="69">
        <v>29.896907216494846</v>
      </c>
      <c r="X1076" s="70">
        <v>23.464566929133856</v>
      </c>
      <c r="Y1076" s="71">
        <v>25.984251968503933</v>
      </c>
      <c r="Z1076" s="69">
        <v>30.526315789473685</v>
      </c>
      <c r="AA1076" s="70">
        <v>26.01503759398496</v>
      </c>
      <c r="AB1076" s="70">
        <v>25.632911392405063</v>
      </c>
      <c r="AC1076" s="71">
        <v>19.444444444444443</v>
      </c>
      <c r="AD1076" s="69">
        <v>29.323308270676691</v>
      </c>
      <c r="AE1076" s="70">
        <v>23.379174852652259</v>
      </c>
      <c r="AF1076" s="72">
        <v>24.568965517241381</v>
      </c>
    </row>
    <row r="1077" spans="1:32" x14ac:dyDescent="0.25">
      <c r="A1077" s="59" t="s">
        <v>439</v>
      </c>
      <c r="B1077" s="68">
        <v>35</v>
      </c>
      <c r="C1077" s="69">
        <v>35.244519392917368</v>
      </c>
      <c r="D1077" s="70">
        <v>34.957983193277315</v>
      </c>
      <c r="E1077" s="69">
        <v>37.760416666666671</v>
      </c>
      <c r="F1077" s="70">
        <v>36.197916666666671</v>
      </c>
      <c r="G1077" s="70">
        <v>31.481481481481481</v>
      </c>
      <c r="H1077" s="69">
        <v>30.035335689045937</v>
      </c>
      <c r="I1077" s="70">
        <v>38.943894389438945</v>
      </c>
      <c r="J1077" s="70">
        <v>31.944444444444443</v>
      </c>
      <c r="K1077" s="69">
        <v>36.15023474178404</v>
      </c>
      <c r="L1077" s="70">
        <v>33.169533169533167</v>
      </c>
      <c r="M1077" s="71">
        <v>36.82634730538922</v>
      </c>
      <c r="N1077" s="69">
        <v>31.595092024539873</v>
      </c>
      <c r="O1077" s="70">
        <v>37.058823529411761</v>
      </c>
      <c r="P1077" s="70">
        <v>38.490566037735846</v>
      </c>
      <c r="Q1077" s="70">
        <v>34.677419354838705</v>
      </c>
      <c r="R1077" s="70">
        <v>33.333333333333336</v>
      </c>
      <c r="S1077" s="71">
        <v>28.125</v>
      </c>
      <c r="T1077" s="69">
        <v>35.231660231660229</v>
      </c>
      <c r="U1077" s="70">
        <v>23.287671232876711</v>
      </c>
      <c r="V1077" s="71">
        <v>42.045454545454547</v>
      </c>
      <c r="W1077" s="69">
        <v>32.989690721649481</v>
      </c>
      <c r="X1077" s="70">
        <v>37.322834645669289</v>
      </c>
      <c r="Y1077" s="71">
        <v>32.283464566929133</v>
      </c>
      <c r="Z1077" s="69">
        <v>25.263157894736842</v>
      </c>
      <c r="AA1077" s="70">
        <v>36.691729323308273</v>
      </c>
      <c r="AB1077" s="70">
        <v>33.860759493670884</v>
      </c>
      <c r="AC1077" s="71">
        <v>38.888888888888886</v>
      </c>
      <c r="AD1077" s="69">
        <v>33.834586466165412</v>
      </c>
      <c r="AE1077" s="70">
        <v>35.952848722986246</v>
      </c>
      <c r="AF1077" s="72">
        <v>31.896551724137929</v>
      </c>
    </row>
    <row r="1078" spans="1:32" x14ac:dyDescent="0.25">
      <c r="A1078" s="59" t="s">
        <v>440</v>
      </c>
      <c r="B1078" s="68">
        <v>35.416666666666671</v>
      </c>
      <c r="C1078" s="69">
        <v>35.581787521079256</v>
      </c>
      <c r="D1078" s="70">
        <v>35.798319327731093</v>
      </c>
      <c r="E1078" s="69">
        <v>31.510416666666664</v>
      </c>
      <c r="F1078" s="70">
        <v>32.03125</v>
      </c>
      <c r="G1078" s="70">
        <v>41.898148148148152</v>
      </c>
      <c r="H1078" s="69">
        <v>38.869257950530034</v>
      </c>
      <c r="I1078" s="70">
        <v>33.168316831683171</v>
      </c>
      <c r="J1078" s="70">
        <v>38.888888888888893</v>
      </c>
      <c r="K1078" s="69">
        <v>29.812206572769952</v>
      </c>
      <c r="L1078" s="70">
        <v>41.523341523341522</v>
      </c>
      <c r="M1078" s="71">
        <v>37.125748502994007</v>
      </c>
      <c r="N1078" s="69">
        <v>38.343558282208591</v>
      </c>
      <c r="O1078" s="70">
        <v>39.705882352941174</v>
      </c>
      <c r="P1078" s="70">
        <v>31.320754716981131</v>
      </c>
      <c r="Q1078" s="70">
        <v>33.870967741935488</v>
      </c>
      <c r="R1078" s="70">
        <v>32.291666666666657</v>
      </c>
      <c r="S1078" s="71">
        <v>25</v>
      </c>
      <c r="T1078" s="69">
        <v>36.389961389961393</v>
      </c>
      <c r="U1078" s="70">
        <v>34.246575342465754</v>
      </c>
      <c r="V1078" s="71">
        <v>26.136363636363633</v>
      </c>
      <c r="W1078" s="69">
        <v>30.927835051546388</v>
      </c>
      <c r="X1078" s="70">
        <v>36.69291338582677</v>
      </c>
      <c r="Y1078" s="71">
        <v>39.370078740157481</v>
      </c>
      <c r="Z1078" s="69">
        <v>38.94736842105263</v>
      </c>
      <c r="AA1078" s="70">
        <v>32.932330827067673</v>
      </c>
      <c r="AB1078" s="70">
        <v>39.24050632911392</v>
      </c>
      <c r="AC1078" s="71">
        <v>39.81481481481481</v>
      </c>
      <c r="AD1078" s="69">
        <v>34.586466165413533</v>
      </c>
      <c r="AE1078" s="70">
        <v>38.506876227897841</v>
      </c>
      <c r="AF1078" s="72">
        <v>42.241379310344826</v>
      </c>
    </row>
    <row r="1079" spans="1:32" x14ac:dyDescent="0.25">
      <c r="A1079" s="59" t="s">
        <v>28</v>
      </c>
      <c r="B1079" s="68">
        <v>3.75</v>
      </c>
      <c r="C1079" s="69">
        <v>3.0354131534569984</v>
      </c>
      <c r="D1079" s="70">
        <v>3.865546218487395</v>
      </c>
      <c r="E1079" s="69">
        <v>4.1666666666666661</v>
      </c>
      <c r="F1079" s="70">
        <v>3.3854166666666665</v>
      </c>
      <c r="G1079" s="70">
        <v>3.7037037037037033</v>
      </c>
      <c r="H1079" s="69">
        <v>2.1201413427561837</v>
      </c>
      <c r="I1079" s="70">
        <v>3.6303630363036308</v>
      </c>
      <c r="J1079" s="70">
        <v>3.125</v>
      </c>
      <c r="K1079" s="69">
        <v>3.5211267605633805</v>
      </c>
      <c r="L1079" s="70">
        <v>3.6855036855036856</v>
      </c>
      <c r="M1079" s="71">
        <v>2.9940119760479043</v>
      </c>
      <c r="N1079" s="69">
        <v>3.0674846625766872</v>
      </c>
      <c r="O1079" s="70">
        <v>2.3529411764705883</v>
      </c>
      <c r="P1079" s="70">
        <v>3.7735849056603774</v>
      </c>
      <c r="Q1079" s="70">
        <v>2.4193548387096775</v>
      </c>
      <c r="R1079" s="70">
        <v>5.2083333333333339</v>
      </c>
      <c r="S1079" s="71">
        <v>12.5</v>
      </c>
      <c r="T1079" s="69">
        <v>3.4749034749034751</v>
      </c>
      <c r="U1079" s="70">
        <v>1.3698630136986301</v>
      </c>
      <c r="V1079" s="71">
        <v>6.8181818181818175</v>
      </c>
      <c r="W1079" s="69">
        <v>6.1855670103092786</v>
      </c>
      <c r="X1079" s="70">
        <v>2.5196850393700787</v>
      </c>
      <c r="Y1079" s="71">
        <v>2.3622047244094486</v>
      </c>
      <c r="Z1079" s="69">
        <v>5.2631578947368416</v>
      </c>
      <c r="AA1079" s="70">
        <v>4.3609022556390977</v>
      </c>
      <c r="AB1079" s="70">
        <v>1.2658227848101267</v>
      </c>
      <c r="AC1079" s="71">
        <v>1.8518518518518516</v>
      </c>
      <c r="AD1079" s="69">
        <v>2.2556390977443606</v>
      </c>
      <c r="AE1079" s="70">
        <v>2.161100196463654</v>
      </c>
      <c r="AF1079" s="72">
        <v>1.2931034482758621</v>
      </c>
    </row>
    <row r="1080" spans="1:32" x14ac:dyDescent="0.25">
      <c r="A1080" s="59" t="s">
        <v>307</v>
      </c>
      <c r="B1080" s="60">
        <v>5.3255411255411298</v>
      </c>
      <c r="C1080" s="61">
        <v>5.2730434782608686</v>
      </c>
      <c r="D1080" s="62">
        <v>5.4073426573426557</v>
      </c>
      <c r="E1080" s="61">
        <v>5.2445652173913055</v>
      </c>
      <c r="F1080" s="62">
        <v>5.008086253369278</v>
      </c>
      <c r="G1080" s="62">
        <v>5.6802884615384599</v>
      </c>
      <c r="H1080" s="61">
        <v>5.3610108303249087</v>
      </c>
      <c r="I1080" s="62">
        <v>5.3099315068493143</v>
      </c>
      <c r="J1080" s="62">
        <v>5.4121863799283174</v>
      </c>
      <c r="K1080" s="61">
        <v>4.9416058394160629</v>
      </c>
      <c r="L1080" s="62">
        <v>5.7066326530612193</v>
      </c>
      <c r="M1080" s="63">
        <v>5.4938271604938258</v>
      </c>
      <c r="N1080" s="61">
        <v>5.4778481012658222</v>
      </c>
      <c r="O1080" s="62">
        <v>5.6054216867469915</v>
      </c>
      <c r="P1080" s="62">
        <v>5.1529411764705868</v>
      </c>
      <c r="Q1080" s="62">
        <v>5.1404958677685961</v>
      </c>
      <c r="R1080" s="62">
        <v>4.9890109890109882</v>
      </c>
      <c r="S1080" s="63">
        <v>4.6428571428571432</v>
      </c>
      <c r="T1080" s="61">
        <v>5.3699999999999992</v>
      </c>
      <c r="U1080" s="62">
        <v>4.9444444444444446</v>
      </c>
      <c r="V1080" s="63">
        <v>5.1097560975609753</v>
      </c>
      <c r="W1080" s="61">
        <v>4.9816849816849826</v>
      </c>
      <c r="X1080" s="62">
        <v>5.4894991922455594</v>
      </c>
      <c r="Y1080" s="63">
        <v>5.4193548387096788</v>
      </c>
      <c r="Z1080" s="61">
        <v>5.3333333333333339</v>
      </c>
      <c r="AA1080" s="62">
        <v>5.1572327044025172</v>
      </c>
      <c r="AB1080" s="62">
        <v>5.5769230769230731</v>
      </c>
      <c r="AC1080" s="63">
        <v>5.7830188679245316</v>
      </c>
      <c r="AD1080" s="61">
        <v>5.0692307692307681</v>
      </c>
      <c r="AE1080" s="62">
        <v>5.5883534136546134</v>
      </c>
      <c r="AF1080" s="64">
        <v>5.6550218340611345</v>
      </c>
    </row>
    <row r="1081" spans="1:32" x14ac:dyDescent="0.25">
      <c r="A1081" s="59"/>
      <c r="B1081" s="68"/>
      <c r="C1081" s="69"/>
      <c r="D1081" s="70"/>
      <c r="E1081" s="69"/>
      <c r="F1081" s="70"/>
      <c r="G1081" s="70"/>
      <c r="H1081" s="69"/>
      <c r="I1081" s="70"/>
      <c r="J1081" s="70"/>
      <c r="K1081" s="69"/>
      <c r="L1081" s="70"/>
      <c r="M1081" s="71"/>
      <c r="N1081" s="69"/>
      <c r="O1081" s="70"/>
      <c r="P1081" s="70"/>
      <c r="Q1081" s="70"/>
      <c r="R1081" s="70"/>
      <c r="S1081" s="71"/>
      <c r="T1081" s="69"/>
      <c r="U1081" s="70"/>
      <c r="V1081" s="71"/>
      <c r="W1081" s="69"/>
      <c r="X1081" s="70"/>
      <c r="Y1081" s="71"/>
      <c r="Z1081" s="69"/>
      <c r="AA1081" s="70"/>
      <c r="AB1081" s="70"/>
      <c r="AC1081" s="71"/>
      <c r="AD1081" s="69"/>
      <c r="AE1081" s="70"/>
      <c r="AF1081" s="72"/>
    </row>
    <row r="1082" spans="1:32" x14ac:dyDescent="0.25">
      <c r="A1082" s="58" t="s">
        <v>423</v>
      </c>
      <c r="B1082" s="68"/>
      <c r="C1082" s="69"/>
      <c r="D1082" s="70"/>
      <c r="E1082" s="69"/>
      <c r="F1082" s="70"/>
      <c r="G1082" s="70"/>
      <c r="H1082" s="69"/>
      <c r="I1082" s="70"/>
      <c r="J1082" s="70"/>
      <c r="K1082" s="69"/>
      <c r="L1082" s="70"/>
      <c r="M1082" s="71"/>
      <c r="N1082" s="69"/>
      <c r="O1082" s="70"/>
      <c r="P1082" s="70"/>
      <c r="Q1082" s="70"/>
      <c r="R1082" s="70"/>
      <c r="S1082" s="71"/>
      <c r="T1082" s="69"/>
      <c r="U1082" s="70"/>
      <c r="V1082" s="71"/>
      <c r="W1082" s="69"/>
      <c r="X1082" s="70"/>
      <c r="Y1082" s="71"/>
      <c r="Z1082" s="69"/>
      <c r="AA1082" s="70"/>
      <c r="AB1082" s="70"/>
      <c r="AC1082" s="71"/>
      <c r="AD1082" s="69"/>
      <c r="AE1082" s="70"/>
      <c r="AF1082" s="72"/>
    </row>
    <row r="1083" spans="1:32" x14ac:dyDescent="0.25">
      <c r="A1083" s="59"/>
      <c r="B1083" s="68"/>
      <c r="C1083" s="69"/>
      <c r="D1083" s="70"/>
      <c r="E1083" s="69"/>
      <c r="F1083" s="70"/>
      <c r="G1083" s="70"/>
      <c r="H1083" s="69"/>
      <c r="I1083" s="70"/>
      <c r="J1083" s="70"/>
      <c r="K1083" s="69"/>
      <c r="L1083" s="70"/>
      <c r="M1083" s="71"/>
      <c r="N1083" s="69"/>
      <c r="O1083" s="70"/>
      <c r="P1083" s="70"/>
      <c r="Q1083" s="70"/>
      <c r="R1083" s="70"/>
      <c r="S1083" s="71"/>
      <c r="T1083" s="69"/>
      <c r="U1083" s="70"/>
      <c r="V1083" s="71"/>
      <c r="W1083" s="69"/>
      <c r="X1083" s="70"/>
      <c r="Y1083" s="71"/>
      <c r="Z1083" s="69"/>
      <c r="AA1083" s="70"/>
      <c r="AB1083" s="70"/>
      <c r="AC1083" s="71"/>
      <c r="AD1083" s="69"/>
      <c r="AE1083" s="70"/>
      <c r="AF1083" s="72"/>
    </row>
    <row r="1084" spans="1:32" ht="30" x14ac:dyDescent="0.25">
      <c r="A1084" s="58" t="s">
        <v>432</v>
      </c>
      <c r="B1084" s="68"/>
      <c r="C1084" s="69"/>
      <c r="D1084" s="70"/>
      <c r="E1084" s="69"/>
      <c r="F1084" s="70"/>
      <c r="G1084" s="70"/>
      <c r="H1084" s="69"/>
      <c r="I1084" s="70"/>
      <c r="J1084" s="70"/>
      <c r="K1084" s="69"/>
      <c r="L1084" s="70"/>
      <c r="M1084" s="71"/>
      <c r="N1084" s="69"/>
      <c r="O1084" s="70"/>
      <c r="P1084" s="70"/>
      <c r="Q1084" s="70"/>
      <c r="R1084" s="70"/>
      <c r="S1084" s="71"/>
      <c r="T1084" s="69"/>
      <c r="U1084" s="70"/>
      <c r="V1084" s="71"/>
      <c r="W1084" s="69"/>
      <c r="X1084" s="70"/>
      <c r="Y1084" s="71"/>
      <c r="Z1084" s="69"/>
      <c r="AA1084" s="70"/>
      <c r="AB1084" s="70"/>
      <c r="AC1084" s="71"/>
      <c r="AD1084" s="69"/>
      <c r="AE1084" s="70"/>
      <c r="AF1084" s="72"/>
    </row>
    <row r="1085" spans="1:32" x14ac:dyDescent="0.25">
      <c r="A1085" s="59" t="s">
        <v>92</v>
      </c>
      <c r="B1085" s="68">
        <v>10.083333333333332</v>
      </c>
      <c r="C1085" s="69">
        <v>10.792580101180437</v>
      </c>
      <c r="D1085" s="70">
        <v>9.4117647058823533</v>
      </c>
      <c r="E1085" s="69">
        <v>10.15625</v>
      </c>
      <c r="F1085" s="70">
        <v>11.979166666666668</v>
      </c>
      <c r="G1085" s="70">
        <v>8.3333333333333321</v>
      </c>
      <c r="H1085" s="69">
        <v>11.66077738515901</v>
      </c>
      <c r="I1085" s="70">
        <v>9.0759075907590763</v>
      </c>
      <c r="J1085" s="70">
        <v>10.763888888888889</v>
      </c>
      <c r="K1085" s="69">
        <v>12.44131455399061</v>
      </c>
      <c r="L1085" s="70">
        <v>8.3538083538083541</v>
      </c>
      <c r="M1085" s="71">
        <v>8.682634730538922</v>
      </c>
      <c r="N1085" s="69">
        <v>9.8159509202453989</v>
      </c>
      <c r="O1085" s="70">
        <v>9.7058823529411775</v>
      </c>
      <c r="P1085" s="70">
        <v>10.188679245283019</v>
      </c>
      <c r="Q1085" s="70">
        <v>8.870967741935484</v>
      </c>
      <c r="R1085" s="70">
        <v>9.375</v>
      </c>
      <c r="S1085" s="71">
        <v>9.375</v>
      </c>
      <c r="T1085" s="69">
        <v>9.7490347490347489</v>
      </c>
      <c r="U1085" s="70">
        <v>10.95890410958904</v>
      </c>
      <c r="V1085" s="71">
        <v>12.5</v>
      </c>
      <c r="W1085" s="69">
        <v>13.058419243986256</v>
      </c>
      <c r="X1085" s="70">
        <v>8.9763779527559056</v>
      </c>
      <c r="Y1085" s="71">
        <v>7.8740157480314963</v>
      </c>
      <c r="Z1085" s="69">
        <v>14.736842105263156</v>
      </c>
      <c r="AA1085" s="70">
        <v>10.225563909774436</v>
      </c>
      <c r="AB1085" s="70">
        <v>7.59493670886076</v>
      </c>
      <c r="AC1085" s="71">
        <v>12.962962962962962</v>
      </c>
      <c r="AD1085" s="69">
        <v>10.526315789473683</v>
      </c>
      <c r="AE1085" s="70">
        <v>8.0550098231827114</v>
      </c>
      <c r="AF1085" s="72">
        <v>12.068965517241379</v>
      </c>
    </row>
    <row r="1086" spans="1:32" x14ac:dyDescent="0.25">
      <c r="A1086" s="59" t="s">
        <v>56</v>
      </c>
      <c r="B1086" s="68">
        <v>3.6666666666666665</v>
      </c>
      <c r="C1086" s="69">
        <v>3.87858347386172</v>
      </c>
      <c r="D1086" s="70">
        <v>3.5294117647058822</v>
      </c>
      <c r="E1086" s="69">
        <v>4.4270833333333339</v>
      </c>
      <c r="F1086" s="70">
        <v>3.90625</v>
      </c>
      <c r="G1086" s="70">
        <v>2.7777777777777777</v>
      </c>
      <c r="H1086" s="69">
        <v>2.8268551236749118</v>
      </c>
      <c r="I1086" s="70">
        <v>4.455445544554455</v>
      </c>
      <c r="J1086" s="70">
        <v>2.7777777777777777</v>
      </c>
      <c r="K1086" s="69">
        <v>3.9906103286384975</v>
      </c>
      <c r="L1086" s="70">
        <v>3.6855036855036856</v>
      </c>
      <c r="M1086" s="71">
        <v>3.5928143712574849</v>
      </c>
      <c r="N1086" s="69">
        <v>2.4539877300613497</v>
      </c>
      <c r="O1086" s="70">
        <v>4.7058823529411766</v>
      </c>
      <c r="P1086" s="70">
        <v>2.6415094339622645</v>
      </c>
      <c r="Q1086" s="70">
        <v>6.4516129032258061</v>
      </c>
      <c r="R1086" s="70">
        <v>4.1666666666666661</v>
      </c>
      <c r="S1086" s="71">
        <v>3.125</v>
      </c>
      <c r="T1086" s="69">
        <v>3.6679536679536682</v>
      </c>
      <c r="U1086" s="70">
        <v>4.10958904109589</v>
      </c>
      <c r="V1086" s="71">
        <v>3.4090909090909087</v>
      </c>
      <c r="W1086" s="69">
        <v>2.7491408934707904</v>
      </c>
      <c r="X1086" s="70">
        <v>3.9370078740157481</v>
      </c>
      <c r="Y1086" s="71">
        <v>4.3307086614173231</v>
      </c>
      <c r="Z1086" s="69">
        <v>2.1052631578947367</v>
      </c>
      <c r="AA1086" s="70">
        <v>3.9097744360902258</v>
      </c>
      <c r="AB1086" s="70">
        <v>3.1645569620253164</v>
      </c>
      <c r="AC1086" s="71">
        <v>5.5555555555555554</v>
      </c>
      <c r="AD1086" s="69">
        <v>4.8872180451127818</v>
      </c>
      <c r="AE1086" s="70">
        <v>3.1434184675834969</v>
      </c>
      <c r="AF1086" s="72">
        <v>4.3103448275862073</v>
      </c>
    </row>
    <row r="1087" spans="1:32" x14ac:dyDescent="0.25">
      <c r="A1087" s="59" t="s">
        <v>57</v>
      </c>
      <c r="B1087" s="68">
        <v>6.0833333333333339</v>
      </c>
      <c r="C1087" s="69">
        <v>7.0826306913996637</v>
      </c>
      <c r="D1087" s="70">
        <v>5.0420168067226889</v>
      </c>
      <c r="E1087" s="69">
        <v>7.03125</v>
      </c>
      <c r="F1087" s="70">
        <v>5.7291666666666661</v>
      </c>
      <c r="G1087" s="70">
        <v>5.5555555555555554</v>
      </c>
      <c r="H1087" s="69">
        <v>6.0070671378091873</v>
      </c>
      <c r="I1087" s="70">
        <v>5.9405940594059405</v>
      </c>
      <c r="J1087" s="70">
        <v>6.25</v>
      </c>
      <c r="K1087" s="69">
        <v>7.511737089201878</v>
      </c>
      <c r="L1087" s="70">
        <v>4.9140049140049138</v>
      </c>
      <c r="M1087" s="71">
        <v>5.0898203592814371</v>
      </c>
      <c r="N1087" s="69">
        <v>5.2147239263803682</v>
      </c>
      <c r="O1087" s="70">
        <v>4.7058823529411766</v>
      </c>
      <c r="P1087" s="70">
        <v>7.1698113207547172</v>
      </c>
      <c r="Q1087" s="70">
        <v>7.2580645161290329</v>
      </c>
      <c r="R1087" s="70">
        <v>10.416666666666668</v>
      </c>
      <c r="S1087" s="71">
        <v>0</v>
      </c>
      <c r="T1087" s="69">
        <v>6.4671814671814669</v>
      </c>
      <c r="U1087" s="70">
        <v>1.3698630136986301</v>
      </c>
      <c r="V1087" s="71">
        <v>5.6818181818181817</v>
      </c>
      <c r="W1087" s="69">
        <v>7.216494845360824</v>
      </c>
      <c r="X1087" s="70">
        <v>5.1968503937007871</v>
      </c>
      <c r="Y1087" s="71">
        <v>7.0866141732283463</v>
      </c>
      <c r="Z1087" s="69">
        <v>9.4736842105263168</v>
      </c>
      <c r="AA1087" s="70">
        <v>6.3157894736842106</v>
      </c>
      <c r="AB1087" s="70">
        <v>5.0632911392405067</v>
      </c>
      <c r="AC1087" s="71">
        <v>3.7037037037037033</v>
      </c>
      <c r="AD1087" s="69">
        <v>6.0150375939849621</v>
      </c>
      <c r="AE1087" s="70">
        <v>6.6797642436149314</v>
      </c>
      <c r="AF1087" s="72">
        <v>5.1724137931034484</v>
      </c>
    </row>
    <row r="1088" spans="1:32" x14ac:dyDescent="0.25">
      <c r="A1088" s="59" t="s">
        <v>58</v>
      </c>
      <c r="B1088" s="68">
        <v>8.0833333333333321</v>
      </c>
      <c r="C1088" s="69">
        <v>8.4317032040472188</v>
      </c>
      <c r="D1088" s="70">
        <v>7.226890756302522</v>
      </c>
      <c r="E1088" s="69">
        <v>7.8125</v>
      </c>
      <c r="F1088" s="70">
        <v>9.1145833333333321</v>
      </c>
      <c r="G1088" s="70">
        <v>7.4074074074074066</v>
      </c>
      <c r="H1088" s="69">
        <v>6.0070671378091873</v>
      </c>
      <c r="I1088" s="70">
        <v>7.9207920792079207</v>
      </c>
      <c r="J1088" s="70">
        <v>10.069444444444445</v>
      </c>
      <c r="K1088" s="69">
        <v>10.093896713615024</v>
      </c>
      <c r="L1088" s="70">
        <v>5.6511056511056514</v>
      </c>
      <c r="M1088" s="71">
        <v>8.3832335329341312</v>
      </c>
      <c r="N1088" s="69">
        <v>10.122699386503067</v>
      </c>
      <c r="O1088" s="70">
        <v>5.8823529411764701</v>
      </c>
      <c r="P1088" s="70">
        <v>9.8113207547169825</v>
      </c>
      <c r="Q1088" s="70">
        <v>6.4516129032258061</v>
      </c>
      <c r="R1088" s="70">
        <v>8.3333333333333321</v>
      </c>
      <c r="S1088" s="71">
        <v>3.125</v>
      </c>
      <c r="T1088" s="69">
        <v>8.0115830115830118</v>
      </c>
      <c r="U1088" s="70">
        <v>8.2191780821917799</v>
      </c>
      <c r="V1088" s="71">
        <v>9.0909090909090917</v>
      </c>
      <c r="W1088" s="69">
        <v>8.2474226804123703</v>
      </c>
      <c r="X1088" s="70">
        <v>8.3464566929133852</v>
      </c>
      <c r="Y1088" s="71">
        <v>6.2992125984251963</v>
      </c>
      <c r="Z1088" s="69">
        <v>9.4736842105263168</v>
      </c>
      <c r="AA1088" s="70">
        <v>8.7218045112781954</v>
      </c>
      <c r="AB1088" s="70">
        <v>7.59493670886076</v>
      </c>
      <c r="AC1088" s="71">
        <v>1.8518518518518516</v>
      </c>
      <c r="AD1088" s="69">
        <v>9.3984962406015029</v>
      </c>
      <c r="AE1088" s="70">
        <v>7.269155206286837</v>
      </c>
      <c r="AF1088" s="72">
        <v>8.6206896551724146</v>
      </c>
    </row>
    <row r="1089" spans="1:32" x14ac:dyDescent="0.25">
      <c r="A1089" s="59" t="s">
        <v>59</v>
      </c>
      <c r="B1089" s="68">
        <v>10.833333333333334</v>
      </c>
      <c r="C1089" s="69">
        <v>10.623946037099493</v>
      </c>
      <c r="D1089" s="70">
        <v>11.260504201680673</v>
      </c>
      <c r="E1089" s="69">
        <v>9.1145833333333321</v>
      </c>
      <c r="F1089" s="70">
        <v>12.760416666666666</v>
      </c>
      <c r="G1089" s="70">
        <v>10.648148148148149</v>
      </c>
      <c r="H1089" s="69">
        <v>9.1872791519434625</v>
      </c>
      <c r="I1089" s="70">
        <v>11.716171617161717</v>
      </c>
      <c r="J1089" s="70">
        <v>11.458333333333332</v>
      </c>
      <c r="K1089" s="69">
        <v>10.7981220657277</v>
      </c>
      <c r="L1089" s="70">
        <v>11.793611793611793</v>
      </c>
      <c r="M1089" s="71">
        <v>9.8802395209580833</v>
      </c>
      <c r="N1089" s="69">
        <v>12.269938650306749</v>
      </c>
      <c r="O1089" s="70">
        <v>11.176470588235295</v>
      </c>
      <c r="P1089" s="70">
        <v>8.6792452830188669</v>
      </c>
      <c r="Q1089" s="70">
        <v>8.870967741935484</v>
      </c>
      <c r="R1089" s="70">
        <v>14.583333333333334</v>
      </c>
      <c r="S1089" s="71">
        <v>12.5</v>
      </c>
      <c r="T1089" s="69">
        <v>10.424710424710424</v>
      </c>
      <c r="U1089" s="70">
        <v>15.068493150684931</v>
      </c>
      <c r="V1089" s="71">
        <v>12.5</v>
      </c>
      <c r="W1089" s="69">
        <v>13.058419243986256</v>
      </c>
      <c r="X1089" s="70">
        <v>10.078740157480315</v>
      </c>
      <c r="Y1089" s="71">
        <v>10.236220472440944</v>
      </c>
      <c r="Z1089" s="69">
        <v>12.631578947368421</v>
      </c>
      <c r="AA1089" s="70">
        <v>10.977443609022556</v>
      </c>
      <c r="AB1089" s="70">
        <v>11.075949367088606</v>
      </c>
      <c r="AC1089" s="71">
        <v>9.2592592592592595</v>
      </c>
      <c r="AD1089" s="69">
        <v>10.150375939849624</v>
      </c>
      <c r="AE1089" s="70">
        <v>12.37721021611002</v>
      </c>
      <c r="AF1089" s="72">
        <v>6.0344827586206895</v>
      </c>
    </row>
    <row r="1090" spans="1:32" x14ac:dyDescent="0.25">
      <c r="A1090" s="59" t="s">
        <v>60</v>
      </c>
      <c r="B1090" s="68">
        <v>13.083333333333332</v>
      </c>
      <c r="C1090" s="69">
        <v>12.984822934232715</v>
      </c>
      <c r="D1090" s="70">
        <v>13.277310924369749</v>
      </c>
      <c r="E1090" s="69">
        <v>11.979166666666668</v>
      </c>
      <c r="F1090" s="70">
        <v>12.5</v>
      </c>
      <c r="G1090" s="70">
        <v>14.583333333333334</v>
      </c>
      <c r="H1090" s="69">
        <v>10.600706713780919</v>
      </c>
      <c r="I1090" s="70">
        <v>13.696369636963695</v>
      </c>
      <c r="J1090" s="70">
        <v>14.583333333333334</v>
      </c>
      <c r="K1090" s="69">
        <v>15.258215962441316</v>
      </c>
      <c r="L1090" s="70">
        <v>11.547911547911548</v>
      </c>
      <c r="M1090" s="71">
        <v>12.874251497005988</v>
      </c>
      <c r="N1090" s="69">
        <v>11.963190184049081</v>
      </c>
      <c r="O1090" s="70">
        <v>11.470588235294118</v>
      </c>
      <c r="P1090" s="70">
        <v>15.09433962264151</v>
      </c>
      <c r="Q1090" s="70">
        <v>14.516129032258066</v>
      </c>
      <c r="R1090" s="70">
        <v>14.583333333333334</v>
      </c>
      <c r="S1090" s="71">
        <v>21.875</v>
      </c>
      <c r="T1090" s="69">
        <v>12.837837837837837</v>
      </c>
      <c r="U1090" s="70">
        <v>19.17808219178082</v>
      </c>
      <c r="V1090" s="71">
        <v>11.363636363636363</v>
      </c>
      <c r="W1090" s="69">
        <v>13.058419243986256</v>
      </c>
      <c r="X1090" s="70">
        <v>13.700787401574804</v>
      </c>
      <c r="Y1090" s="71">
        <v>12.204724409448819</v>
      </c>
      <c r="Z1090" s="69">
        <v>5.2631578947368416</v>
      </c>
      <c r="AA1090" s="70">
        <v>12.631578947368421</v>
      </c>
      <c r="AB1090" s="70">
        <v>14.556962025316455</v>
      </c>
      <c r="AC1090" s="71">
        <v>20.37037037037037</v>
      </c>
      <c r="AD1090" s="69">
        <v>12.406015037593985</v>
      </c>
      <c r="AE1090" s="70">
        <v>15.520628683693516</v>
      </c>
      <c r="AF1090" s="72">
        <v>9.4827586206896548</v>
      </c>
    </row>
    <row r="1091" spans="1:32" x14ac:dyDescent="0.25">
      <c r="A1091" s="59" t="s">
        <v>61</v>
      </c>
      <c r="B1091" s="68">
        <v>12.083333333333334</v>
      </c>
      <c r="C1091" s="69">
        <v>12.647554806070826</v>
      </c>
      <c r="D1091" s="70">
        <v>11.76470588235294</v>
      </c>
      <c r="E1091" s="69">
        <v>12.5</v>
      </c>
      <c r="F1091" s="70">
        <v>10.9375</v>
      </c>
      <c r="G1091" s="70">
        <v>12.731481481481483</v>
      </c>
      <c r="H1091" s="69">
        <v>12.014134275618375</v>
      </c>
      <c r="I1091" s="70">
        <v>13.036303630363037</v>
      </c>
      <c r="J1091" s="70">
        <v>10.416666666666668</v>
      </c>
      <c r="K1091" s="69">
        <v>10.093896713615024</v>
      </c>
      <c r="L1091" s="70">
        <v>13.022113022113022</v>
      </c>
      <c r="M1091" s="71">
        <v>13.77245508982036</v>
      </c>
      <c r="N1091" s="69">
        <v>13.803680981595093</v>
      </c>
      <c r="O1091" s="70">
        <v>11.470588235294118</v>
      </c>
      <c r="P1091" s="70">
        <v>13.584905660377359</v>
      </c>
      <c r="Q1091" s="70">
        <v>13.709677419354838</v>
      </c>
      <c r="R1091" s="70">
        <v>5.2083333333333339</v>
      </c>
      <c r="S1091" s="71">
        <v>9.375</v>
      </c>
      <c r="T1091" s="69">
        <v>12.065637065637064</v>
      </c>
      <c r="U1091" s="70">
        <v>13.698630136986301</v>
      </c>
      <c r="V1091" s="71">
        <v>10.227272727272728</v>
      </c>
      <c r="W1091" s="69">
        <v>9.6219931271477677</v>
      </c>
      <c r="X1091" s="70">
        <v>13.228346456692913</v>
      </c>
      <c r="Y1091" s="71">
        <v>12.992125984251967</v>
      </c>
      <c r="Z1091" s="69">
        <v>9.4736842105263168</v>
      </c>
      <c r="AA1091" s="70">
        <v>12.030075187969924</v>
      </c>
      <c r="AB1091" s="70">
        <v>13.60759493670886</v>
      </c>
      <c r="AC1091" s="71">
        <v>12.037037037037036</v>
      </c>
      <c r="AD1091" s="69">
        <v>13.157894736842104</v>
      </c>
      <c r="AE1091" s="70">
        <v>12.180746561886052</v>
      </c>
      <c r="AF1091" s="72">
        <v>11.637931034482758</v>
      </c>
    </row>
    <row r="1092" spans="1:32" x14ac:dyDescent="0.25">
      <c r="A1092" s="59" t="s">
        <v>62</v>
      </c>
      <c r="B1092" s="68">
        <v>11.416666666666666</v>
      </c>
      <c r="C1092" s="69">
        <v>10.792580101180437</v>
      </c>
      <c r="D1092" s="70">
        <v>12.268907563025209</v>
      </c>
      <c r="E1092" s="69">
        <v>11.458333333333332</v>
      </c>
      <c r="F1092" s="70">
        <v>11.71875</v>
      </c>
      <c r="G1092" s="70">
        <v>11.111111111111111</v>
      </c>
      <c r="H1092" s="69">
        <v>14.134275618374559</v>
      </c>
      <c r="I1092" s="70">
        <v>11.056105610561056</v>
      </c>
      <c r="J1092" s="70">
        <v>10.416666666666668</v>
      </c>
      <c r="K1092" s="69">
        <v>9.3896713615023462</v>
      </c>
      <c r="L1092" s="70">
        <v>12.530712530712531</v>
      </c>
      <c r="M1092" s="71">
        <v>13.17365269461078</v>
      </c>
      <c r="N1092" s="69">
        <v>7.0552147239263796</v>
      </c>
      <c r="O1092" s="70">
        <v>15</v>
      </c>
      <c r="P1092" s="70">
        <v>11.320754716981133</v>
      </c>
      <c r="Q1092" s="70">
        <v>12.903225806451612</v>
      </c>
      <c r="R1092" s="70">
        <v>14.583333333333334</v>
      </c>
      <c r="S1092" s="71">
        <v>9.375</v>
      </c>
      <c r="T1092" s="69">
        <v>12.258687258687258</v>
      </c>
      <c r="U1092" s="70">
        <v>5.4794520547945202</v>
      </c>
      <c r="V1092" s="71">
        <v>6.8181818181818175</v>
      </c>
      <c r="W1092" s="69">
        <v>11.683848797250858</v>
      </c>
      <c r="X1092" s="70">
        <v>11.653543307086615</v>
      </c>
      <c r="Y1092" s="71">
        <v>11.41732283464567</v>
      </c>
      <c r="Z1092" s="69">
        <v>12.631578947368421</v>
      </c>
      <c r="AA1092" s="70">
        <v>10.977443609022556</v>
      </c>
      <c r="AB1092" s="70">
        <v>10.759493670886076</v>
      </c>
      <c r="AC1092" s="71">
        <v>14.814814814814813</v>
      </c>
      <c r="AD1092" s="69">
        <v>8.2706766917293226</v>
      </c>
      <c r="AE1092" s="70">
        <v>14.734774066797643</v>
      </c>
      <c r="AF1092" s="72">
        <v>9.4827586206896548</v>
      </c>
    </row>
    <row r="1093" spans="1:32" x14ac:dyDescent="0.25">
      <c r="A1093" s="59" t="s">
        <v>63</v>
      </c>
      <c r="B1093" s="68">
        <v>7.5833333333333339</v>
      </c>
      <c r="C1093" s="69">
        <v>7.0826306913996637</v>
      </c>
      <c r="D1093" s="70">
        <v>8.235294117647058</v>
      </c>
      <c r="E1093" s="69">
        <v>6.510416666666667</v>
      </c>
      <c r="F1093" s="70">
        <v>7.8125</v>
      </c>
      <c r="G1093" s="70">
        <v>8.3333333333333321</v>
      </c>
      <c r="H1093" s="69">
        <v>9.5406360424028271</v>
      </c>
      <c r="I1093" s="70">
        <v>7.7557755775577553</v>
      </c>
      <c r="J1093" s="70">
        <v>5.5555555555555554</v>
      </c>
      <c r="K1093" s="69">
        <v>6.5727699530516439</v>
      </c>
      <c r="L1093" s="70">
        <v>8.1081081081081088</v>
      </c>
      <c r="M1093" s="71">
        <v>8.682634730538922</v>
      </c>
      <c r="N1093" s="69">
        <v>8.5889570552147241</v>
      </c>
      <c r="O1093" s="70">
        <v>7.9411764705882346</v>
      </c>
      <c r="P1093" s="70">
        <v>7.9245283018867925</v>
      </c>
      <c r="Q1093" s="70">
        <v>6.4516129032258061</v>
      </c>
      <c r="R1093" s="70">
        <v>5.2083333333333339</v>
      </c>
      <c r="S1093" s="71">
        <v>6.25</v>
      </c>
      <c r="T1093" s="69">
        <v>7.4324324324324325</v>
      </c>
      <c r="U1093" s="70">
        <v>5.4794520547945202</v>
      </c>
      <c r="V1093" s="71">
        <v>11.363636363636363</v>
      </c>
      <c r="W1093" s="69">
        <v>5.8419243986254292</v>
      </c>
      <c r="X1093" s="70">
        <v>7.7165354330708658</v>
      </c>
      <c r="Y1093" s="71">
        <v>9.8425196850393704</v>
      </c>
      <c r="Z1093" s="69">
        <v>5.2631578947368416</v>
      </c>
      <c r="AA1093" s="70">
        <v>8.1203007518797001</v>
      </c>
      <c r="AB1093" s="70">
        <v>7.59493670886076</v>
      </c>
      <c r="AC1093" s="71">
        <v>7.4074074074074066</v>
      </c>
      <c r="AD1093" s="69">
        <v>8.6466165413533833</v>
      </c>
      <c r="AE1093" s="70">
        <v>5.8939096267190569</v>
      </c>
      <c r="AF1093" s="72">
        <v>9.4827586206896548</v>
      </c>
    </row>
    <row r="1094" spans="1:32" x14ac:dyDescent="0.25">
      <c r="A1094" s="59" t="s">
        <v>64</v>
      </c>
      <c r="B1094" s="68">
        <v>4.416666666666667</v>
      </c>
      <c r="C1094" s="69">
        <v>5.7335581787521077</v>
      </c>
      <c r="D1094" s="70">
        <v>3.1932773109243695</v>
      </c>
      <c r="E1094" s="69">
        <v>2.864583333333333</v>
      </c>
      <c r="F1094" s="70">
        <v>4.9479166666666661</v>
      </c>
      <c r="G1094" s="70">
        <v>5.3240740740740744</v>
      </c>
      <c r="H1094" s="69">
        <v>3.8869257950530036</v>
      </c>
      <c r="I1094" s="70">
        <v>5.1155115511551159</v>
      </c>
      <c r="J1094" s="70">
        <v>3.8194444444444446</v>
      </c>
      <c r="K1094" s="69">
        <v>3.286384976525822</v>
      </c>
      <c r="L1094" s="70">
        <v>4.4226044226044223</v>
      </c>
      <c r="M1094" s="71">
        <v>5.3892215568862278</v>
      </c>
      <c r="N1094" s="69">
        <v>5.5214723926380369</v>
      </c>
      <c r="O1094" s="70">
        <v>6.7647058823529411</v>
      </c>
      <c r="P1094" s="70">
        <v>2.6415094339622645</v>
      </c>
      <c r="Q1094" s="70">
        <v>0.80645161290322576</v>
      </c>
      <c r="R1094" s="70">
        <v>3.125</v>
      </c>
      <c r="S1094" s="71">
        <v>3.125</v>
      </c>
      <c r="T1094" s="69">
        <v>4.3436293436293436</v>
      </c>
      <c r="U1094" s="70">
        <v>5.4794520547945202</v>
      </c>
      <c r="V1094" s="71">
        <v>4.5454545454545459</v>
      </c>
      <c r="W1094" s="69">
        <v>5.1546391752577314</v>
      </c>
      <c r="X1094" s="70">
        <v>5.3543307086614176</v>
      </c>
      <c r="Y1094" s="71">
        <v>1.1811023622047243</v>
      </c>
      <c r="Z1094" s="69">
        <v>4.2105263157894735</v>
      </c>
      <c r="AA1094" s="70">
        <v>3.9097744360902258</v>
      </c>
      <c r="AB1094" s="70">
        <v>6.0126582278481013</v>
      </c>
      <c r="AC1094" s="71">
        <v>3.7037037037037033</v>
      </c>
      <c r="AD1094" s="69">
        <v>3.3834586466165413</v>
      </c>
      <c r="AE1094" s="70">
        <v>4.7151277013752457</v>
      </c>
      <c r="AF1094" s="72">
        <v>7.3275862068965507</v>
      </c>
    </row>
    <row r="1095" spans="1:32" x14ac:dyDescent="0.25">
      <c r="A1095" s="59" t="s">
        <v>93</v>
      </c>
      <c r="B1095" s="68">
        <v>9.8333333333333321</v>
      </c>
      <c r="C1095" s="69">
        <v>7.2512647554806078</v>
      </c>
      <c r="D1095" s="70">
        <v>12.268907563025209</v>
      </c>
      <c r="E1095" s="69">
        <v>12.239583333333332</v>
      </c>
      <c r="F1095" s="70">
        <v>6.25</v>
      </c>
      <c r="G1095" s="70">
        <v>10.87962962962963</v>
      </c>
      <c r="H1095" s="69">
        <v>13.427561837455832</v>
      </c>
      <c r="I1095" s="70">
        <v>8.2508250825082499</v>
      </c>
      <c r="J1095" s="70">
        <v>9.7222222222222232</v>
      </c>
      <c r="K1095" s="69">
        <v>7.981220657276995</v>
      </c>
      <c r="L1095" s="70">
        <v>13.022113022113022</v>
      </c>
      <c r="M1095" s="71">
        <v>8.9820359281437128</v>
      </c>
      <c r="N1095" s="69">
        <v>11.656441717791409</v>
      </c>
      <c r="O1095" s="70">
        <v>9.7058823529411775</v>
      </c>
      <c r="P1095" s="70">
        <v>7.9245283018867925</v>
      </c>
      <c r="Q1095" s="70">
        <v>10.483870967741936</v>
      </c>
      <c r="R1095" s="70">
        <v>8.3333333333333321</v>
      </c>
      <c r="S1095" s="71">
        <v>12.5</v>
      </c>
      <c r="T1095" s="69">
        <v>9.8455598455598459</v>
      </c>
      <c r="U1095" s="70">
        <v>10.95890410958904</v>
      </c>
      <c r="V1095" s="71">
        <v>9.0909090909090917</v>
      </c>
      <c r="W1095" s="69">
        <v>6.8728522336769764</v>
      </c>
      <c r="X1095" s="70">
        <v>9.6062992125984259</v>
      </c>
      <c r="Y1095" s="71">
        <v>14.566929133858267</v>
      </c>
      <c r="Z1095" s="69">
        <v>11.578947368421053</v>
      </c>
      <c r="AA1095" s="70">
        <v>9.0225563909774422</v>
      </c>
      <c r="AB1095" s="70">
        <v>12.658227848101266</v>
      </c>
      <c r="AC1095" s="71">
        <v>5.5555555555555554</v>
      </c>
      <c r="AD1095" s="69">
        <v>10.902255639097744</v>
      </c>
      <c r="AE1095" s="70">
        <v>8.2514734774066802</v>
      </c>
      <c r="AF1095" s="72">
        <v>14.655172413793101</v>
      </c>
    </row>
    <row r="1096" spans="1:32" x14ac:dyDescent="0.25">
      <c r="A1096" s="59" t="s">
        <v>356</v>
      </c>
      <c r="B1096" s="68">
        <v>27.916666666666664</v>
      </c>
      <c r="C1096" s="69">
        <v>30.18549747048904</v>
      </c>
      <c r="D1096" s="70">
        <v>25.210084033613448</v>
      </c>
      <c r="E1096" s="69">
        <v>29.427083333333336</v>
      </c>
      <c r="F1096" s="70">
        <v>30.729166666666668</v>
      </c>
      <c r="G1096" s="70">
        <v>24.074074074074069</v>
      </c>
      <c r="H1096" s="69">
        <v>26.501766784452297</v>
      </c>
      <c r="I1096" s="70">
        <v>27.39273927392739</v>
      </c>
      <c r="J1096" s="70">
        <v>29.861111111111114</v>
      </c>
      <c r="K1096" s="69">
        <v>34.037558685446008</v>
      </c>
      <c r="L1096" s="70">
        <v>22.604422604422606</v>
      </c>
      <c r="M1096" s="71">
        <v>25.748502994011975</v>
      </c>
      <c r="N1096" s="69">
        <v>27.607361963190186</v>
      </c>
      <c r="O1096" s="70">
        <v>25.000000000000004</v>
      </c>
      <c r="P1096" s="70">
        <v>29.811320754716981</v>
      </c>
      <c r="Q1096" s="70">
        <v>29.032258064516128</v>
      </c>
      <c r="R1096" s="70">
        <v>32.291666666666671</v>
      </c>
      <c r="S1096" s="71">
        <v>15.625</v>
      </c>
      <c r="T1096" s="69">
        <v>27.895752895752899</v>
      </c>
      <c r="U1096" s="70">
        <v>24.657534246575338</v>
      </c>
      <c r="V1096" s="71">
        <v>30.68181818181818</v>
      </c>
      <c r="W1096" s="69">
        <v>31.27147766323024</v>
      </c>
      <c r="X1096" s="70">
        <v>26.456692913385826</v>
      </c>
      <c r="Y1096" s="71">
        <v>25.590551181102359</v>
      </c>
      <c r="Z1096" s="69">
        <v>35.789473684210527</v>
      </c>
      <c r="AA1096" s="70">
        <v>29.172932330827066</v>
      </c>
      <c r="AB1096" s="70">
        <v>23.417721518987342</v>
      </c>
      <c r="AC1096" s="71">
        <v>24.074074074074073</v>
      </c>
      <c r="AD1096" s="69">
        <v>30.82706766917293</v>
      </c>
      <c r="AE1096" s="70">
        <v>25.147347740667978</v>
      </c>
      <c r="AF1096" s="72">
        <v>30.172413793103452</v>
      </c>
    </row>
    <row r="1097" spans="1:32" x14ac:dyDescent="0.25">
      <c r="A1097" s="59" t="s">
        <v>357</v>
      </c>
      <c r="B1097" s="68">
        <v>36</v>
      </c>
      <c r="C1097" s="69">
        <v>36.25632377740304</v>
      </c>
      <c r="D1097" s="70">
        <v>36.30252100840336</v>
      </c>
      <c r="E1097" s="69">
        <v>33.59375</v>
      </c>
      <c r="F1097" s="70">
        <v>36.197916666666664</v>
      </c>
      <c r="G1097" s="70">
        <v>37.962962962962962</v>
      </c>
      <c r="H1097" s="69">
        <v>31.802120141342755</v>
      </c>
      <c r="I1097" s="70">
        <v>38.448844884488452</v>
      </c>
      <c r="J1097" s="70">
        <v>36.458333333333329</v>
      </c>
      <c r="K1097" s="69">
        <v>36.15023474178404</v>
      </c>
      <c r="L1097" s="70">
        <v>36.36363636363636</v>
      </c>
      <c r="M1097" s="71">
        <v>36.526946107784433</v>
      </c>
      <c r="N1097" s="69">
        <v>38.036809815950924</v>
      </c>
      <c r="O1097" s="70">
        <v>34.117647058823529</v>
      </c>
      <c r="P1097" s="70">
        <v>37.358490566037737</v>
      </c>
      <c r="Q1097" s="70">
        <v>37.096774193548391</v>
      </c>
      <c r="R1097" s="70">
        <v>34.375</v>
      </c>
      <c r="S1097" s="71">
        <v>43.75</v>
      </c>
      <c r="T1097" s="69">
        <v>35.328185328185327</v>
      </c>
      <c r="U1097" s="70">
        <v>47.945205479452056</v>
      </c>
      <c r="V1097" s="71">
        <v>34.090909090909093</v>
      </c>
      <c r="W1097" s="69">
        <v>35.738831615120276</v>
      </c>
      <c r="X1097" s="70">
        <v>37.00787401574803</v>
      </c>
      <c r="Y1097" s="71">
        <v>35.433070866141733</v>
      </c>
      <c r="Z1097" s="69">
        <v>27.368421052631582</v>
      </c>
      <c r="AA1097" s="70">
        <v>35.639097744360896</v>
      </c>
      <c r="AB1097" s="70">
        <v>39.240506329113927</v>
      </c>
      <c r="AC1097" s="71">
        <v>41.666666666666664</v>
      </c>
      <c r="AD1097" s="69">
        <v>35.714285714285715</v>
      </c>
      <c r="AE1097" s="70">
        <v>40.078585461689592</v>
      </c>
      <c r="AF1097" s="72">
        <v>27.155172413793103</v>
      </c>
    </row>
    <row r="1098" spans="1:32" x14ac:dyDescent="0.25">
      <c r="A1098" s="59" t="s">
        <v>358</v>
      </c>
      <c r="B1098" s="68">
        <v>33.25</v>
      </c>
      <c r="C1098" s="69">
        <v>30.860033726812819</v>
      </c>
      <c r="D1098" s="70">
        <v>35.966386554621849</v>
      </c>
      <c r="E1098" s="69">
        <v>33.072916666666664</v>
      </c>
      <c r="F1098" s="70">
        <v>30.729166666666664</v>
      </c>
      <c r="G1098" s="70">
        <v>35.648148148148152</v>
      </c>
      <c r="H1098" s="69">
        <v>40.989399293286219</v>
      </c>
      <c r="I1098" s="70">
        <v>32.178217821782177</v>
      </c>
      <c r="J1098" s="70">
        <v>29.513888888888893</v>
      </c>
      <c r="K1098" s="69">
        <v>27.230046948356808</v>
      </c>
      <c r="L1098" s="70">
        <v>38.083538083538087</v>
      </c>
      <c r="M1098" s="71">
        <v>36.227544910179645</v>
      </c>
      <c r="N1098" s="69">
        <v>32.822085889570552</v>
      </c>
      <c r="O1098" s="70">
        <v>39.411764705882355</v>
      </c>
      <c r="P1098" s="70">
        <v>29.811320754716984</v>
      </c>
      <c r="Q1098" s="70">
        <v>30.645161290322577</v>
      </c>
      <c r="R1098" s="70">
        <v>31.25</v>
      </c>
      <c r="S1098" s="71">
        <v>31.25</v>
      </c>
      <c r="T1098" s="69">
        <v>33.880308880308881</v>
      </c>
      <c r="U1098" s="70">
        <v>27.397260273972599</v>
      </c>
      <c r="V1098" s="71">
        <v>31.81818181818182</v>
      </c>
      <c r="W1098" s="69">
        <v>29.553264604810995</v>
      </c>
      <c r="X1098" s="70">
        <v>34.330708661417326</v>
      </c>
      <c r="Y1098" s="71">
        <v>37.00787401574803</v>
      </c>
      <c r="Z1098" s="69">
        <v>33.684210526315788</v>
      </c>
      <c r="AA1098" s="70">
        <v>32.030075187969921</v>
      </c>
      <c r="AB1098" s="70">
        <v>37.025316455696199</v>
      </c>
      <c r="AC1098" s="71">
        <v>31.481481481481481</v>
      </c>
      <c r="AD1098" s="69">
        <v>31.203007518796994</v>
      </c>
      <c r="AE1098" s="70">
        <v>33.59528487229862</v>
      </c>
      <c r="AF1098" s="72">
        <v>40.948275862068961</v>
      </c>
    </row>
    <row r="1099" spans="1:32" x14ac:dyDescent="0.25">
      <c r="A1099" s="59" t="s">
        <v>28</v>
      </c>
      <c r="B1099" s="68">
        <v>2.833333333333333</v>
      </c>
      <c r="C1099" s="69">
        <v>2.6981450252951094</v>
      </c>
      <c r="D1099" s="70">
        <v>2.5210084033613445</v>
      </c>
      <c r="E1099" s="69">
        <v>3.90625</v>
      </c>
      <c r="F1099" s="70">
        <v>2.34375</v>
      </c>
      <c r="G1099" s="70">
        <v>2.3148148148148149</v>
      </c>
      <c r="H1099" s="69">
        <v>0.70671378091872794</v>
      </c>
      <c r="I1099" s="70">
        <v>1.9801980198019802</v>
      </c>
      <c r="J1099" s="70">
        <v>4.1666666666666661</v>
      </c>
      <c r="K1099" s="69">
        <v>2.5821596244131455</v>
      </c>
      <c r="L1099" s="70">
        <v>2.9484029484029484</v>
      </c>
      <c r="M1099" s="71">
        <v>1.4970059880239521</v>
      </c>
      <c r="N1099" s="69">
        <v>1.5337423312883436</v>
      </c>
      <c r="O1099" s="70">
        <v>1.4705882352941175</v>
      </c>
      <c r="P1099" s="70">
        <v>3.0188679245283021</v>
      </c>
      <c r="Q1099" s="70">
        <v>3.225806451612903</v>
      </c>
      <c r="R1099" s="70">
        <v>2.083333333333333</v>
      </c>
      <c r="S1099" s="71">
        <v>9.375</v>
      </c>
      <c r="T1099" s="69">
        <v>2.8957528957528957</v>
      </c>
      <c r="U1099" s="70">
        <v>0</v>
      </c>
      <c r="V1099" s="71">
        <v>3.4090909090909087</v>
      </c>
      <c r="W1099" s="69">
        <v>3.4364261168384882</v>
      </c>
      <c r="X1099" s="70">
        <v>2.204724409448819</v>
      </c>
      <c r="Y1099" s="71">
        <v>1.9685039370078741</v>
      </c>
      <c r="Z1099" s="69">
        <v>3.1578947368421053</v>
      </c>
      <c r="AA1099" s="70">
        <v>3.1578947368421053</v>
      </c>
      <c r="AB1099" s="70">
        <v>0.31645569620253167</v>
      </c>
      <c r="AC1099" s="71">
        <v>2.7777777777777777</v>
      </c>
      <c r="AD1099" s="69">
        <v>2.2556390977443606</v>
      </c>
      <c r="AE1099" s="70">
        <v>1.1787819253438114</v>
      </c>
      <c r="AF1099" s="72">
        <v>1.7241379310344827</v>
      </c>
    </row>
    <row r="1100" spans="1:32" x14ac:dyDescent="0.25">
      <c r="A1100" s="59" t="s">
        <v>307</v>
      </c>
      <c r="B1100" s="60">
        <v>5.1457975986277864</v>
      </c>
      <c r="C1100" s="61">
        <v>4.9636048526863039</v>
      </c>
      <c r="D1100" s="62">
        <v>5.3396551724137939</v>
      </c>
      <c r="E1100" s="61">
        <v>5.1382113821138224</v>
      </c>
      <c r="F1100" s="62">
        <v>4.8480000000000025</v>
      </c>
      <c r="G1100" s="62">
        <v>5.4170616113744066</v>
      </c>
      <c r="H1100" s="61">
        <v>5.4306049822064031</v>
      </c>
      <c r="I1100" s="62">
        <v>5.1178451178451176</v>
      </c>
      <c r="J1100" s="62">
        <v>4.9637681159420319</v>
      </c>
      <c r="K1100" s="61">
        <v>4.6915662650602394</v>
      </c>
      <c r="L1100" s="62">
        <v>5.5240506329113934</v>
      </c>
      <c r="M1100" s="63">
        <v>5.3343465045592708</v>
      </c>
      <c r="N1100" s="61">
        <v>5.2741433021806827</v>
      </c>
      <c r="O1100" s="62">
        <v>5.3701492537313431</v>
      </c>
      <c r="P1100" s="62">
        <v>4.9883268482490282</v>
      </c>
      <c r="Q1100" s="62">
        <v>5.0083333333333337</v>
      </c>
      <c r="R1100" s="62">
        <v>4.7765957446808525</v>
      </c>
      <c r="S1100" s="63">
        <v>5.4827586206896557</v>
      </c>
      <c r="T1100" s="61">
        <v>5.166998011928432</v>
      </c>
      <c r="U1100" s="62">
        <v>5.1095890410958891</v>
      </c>
      <c r="V1100" s="63">
        <v>4.9764705882352951</v>
      </c>
      <c r="W1100" s="61">
        <v>4.7722419928825621</v>
      </c>
      <c r="X1100" s="62">
        <v>5.267310789049926</v>
      </c>
      <c r="Y1100" s="63">
        <v>5.4297188755020063</v>
      </c>
      <c r="Z1100" s="61">
        <v>4.8260869565217392</v>
      </c>
      <c r="AA1100" s="62">
        <v>5.0512422360248435</v>
      </c>
      <c r="AB1100" s="62">
        <v>5.5333333333333323</v>
      </c>
      <c r="AC1100" s="63">
        <v>4.9523809523809543</v>
      </c>
      <c r="AD1100" s="61">
        <v>5.0461538461538442</v>
      </c>
      <c r="AE1100" s="62">
        <v>5.1988071570576562</v>
      </c>
      <c r="AF1100" s="64">
        <v>5.4605263157894743</v>
      </c>
    </row>
    <row r="1101" spans="1:32" x14ac:dyDescent="0.25">
      <c r="A1101" s="59"/>
      <c r="B1101" s="68"/>
      <c r="C1101" s="69"/>
      <c r="D1101" s="70"/>
      <c r="E1101" s="69"/>
      <c r="F1101" s="70"/>
      <c r="G1101" s="70"/>
      <c r="H1101" s="69"/>
      <c r="I1101" s="70"/>
      <c r="J1101" s="70"/>
      <c r="K1101" s="69"/>
      <c r="L1101" s="70"/>
      <c r="M1101" s="71"/>
      <c r="N1101" s="69"/>
      <c r="O1101" s="70"/>
      <c r="P1101" s="70"/>
      <c r="Q1101" s="70"/>
      <c r="R1101" s="70"/>
      <c r="S1101" s="71"/>
      <c r="T1101" s="69"/>
      <c r="U1101" s="70"/>
      <c r="V1101" s="71"/>
      <c r="W1101" s="69"/>
      <c r="X1101" s="70"/>
      <c r="Y1101" s="71"/>
      <c r="Z1101" s="69"/>
      <c r="AA1101" s="70"/>
      <c r="AB1101" s="70"/>
      <c r="AC1101" s="71"/>
      <c r="AD1101" s="69"/>
      <c r="AE1101" s="70"/>
      <c r="AF1101" s="72"/>
    </row>
    <row r="1102" spans="1:32" ht="30" x14ac:dyDescent="0.25">
      <c r="A1102" s="58" t="s">
        <v>433</v>
      </c>
      <c r="B1102" s="68"/>
      <c r="C1102" s="69"/>
      <c r="D1102" s="70"/>
      <c r="E1102" s="69"/>
      <c r="F1102" s="70"/>
      <c r="G1102" s="70"/>
      <c r="H1102" s="69"/>
      <c r="I1102" s="70"/>
      <c r="J1102" s="70"/>
      <c r="K1102" s="69"/>
      <c r="L1102" s="70"/>
      <c r="M1102" s="71"/>
      <c r="N1102" s="69"/>
      <c r="O1102" s="70"/>
      <c r="P1102" s="70"/>
      <c r="Q1102" s="70"/>
      <c r="R1102" s="70"/>
      <c r="S1102" s="71"/>
      <c r="T1102" s="69"/>
      <c r="U1102" s="70"/>
      <c r="V1102" s="71"/>
      <c r="W1102" s="69"/>
      <c r="X1102" s="70"/>
      <c r="Y1102" s="71"/>
      <c r="Z1102" s="69"/>
      <c r="AA1102" s="70"/>
      <c r="AB1102" s="70"/>
      <c r="AC1102" s="71"/>
      <c r="AD1102" s="69"/>
      <c r="AE1102" s="70"/>
      <c r="AF1102" s="72"/>
    </row>
    <row r="1103" spans="1:32" x14ac:dyDescent="0.25">
      <c r="A1103" s="59" t="s">
        <v>92</v>
      </c>
      <c r="B1103" s="68">
        <v>7.166666666666667</v>
      </c>
      <c r="C1103" s="69">
        <v>8.094435075885329</v>
      </c>
      <c r="D1103" s="70">
        <v>5.8823529411764701</v>
      </c>
      <c r="E1103" s="69">
        <v>8.8541666666666679</v>
      </c>
      <c r="F1103" s="70">
        <v>7.8125</v>
      </c>
      <c r="G1103" s="70">
        <v>5.0925925925925926</v>
      </c>
      <c r="H1103" s="69">
        <v>8.4805653710247348</v>
      </c>
      <c r="I1103" s="70">
        <v>6.9306930693069315</v>
      </c>
      <c r="J1103" s="70">
        <v>6.25</v>
      </c>
      <c r="K1103" s="69">
        <v>9.8591549295774641</v>
      </c>
      <c r="L1103" s="70">
        <v>5.4054054054054053</v>
      </c>
      <c r="M1103" s="71">
        <v>5.0898203592814371</v>
      </c>
      <c r="N1103" s="69">
        <v>5.8282208588957047</v>
      </c>
      <c r="O1103" s="70">
        <v>5</v>
      </c>
      <c r="P1103" s="70">
        <v>10.188679245283019</v>
      </c>
      <c r="Q1103" s="70">
        <v>8.870967741935484</v>
      </c>
      <c r="R1103" s="70">
        <v>4.1666666666666661</v>
      </c>
      <c r="S1103" s="71">
        <v>9.375</v>
      </c>
      <c r="T1103" s="69">
        <v>6.8532818532818531</v>
      </c>
      <c r="U1103" s="70">
        <v>6.8493150684931505</v>
      </c>
      <c r="V1103" s="71">
        <v>10.227272727272728</v>
      </c>
      <c r="W1103" s="69">
        <v>9.6219931271477677</v>
      </c>
      <c r="X1103" s="70">
        <v>5.3543307086614176</v>
      </c>
      <c r="Y1103" s="71">
        <v>6.6929133858267722</v>
      </c>
      <c r="Z1103" s="69">
        <v>17.894736842105264</v>
      </c>
      <c r="AA1103" s="70">
        <v>6.4661654135338349</v>
      </c>
      <c r="AB1103" s="70">
        <v>4.4303797468354427</v>
      </c>
      <c r="AC1103" s="71">
        <v>8.3333333333333321</v>
      </c>
      <c r="AD1103" s="69">
        <v>6.7669172932330826</v>
      </c>
      <c r="AE1103" s="70">
        <v>5.5009823182711202</v>
      </c>
      <c r="AF1103" s="72">
        <v>7.7586206896551726</v>
      </c>
    </row>
    <row r="1104" spans="1:32" x14ac:dyDescent="0.25">
      <c r="A1104" s="59" t="s">
        <v>56</v>
      </c>
      <c r="B1104" s="68">
        <v>2.083333333333333</v>
      </c>
      <c r="C1104" s="69">
        <v>2.5295109612141653</v>
      </c>
      <c r="D1104" s="70">
        <v>1.680672268907563</v>
      </c>
      <c r="E1104" s="69">
        <v>1.5625</v>
      </c>
      <c r="F1104" s="70">
        <v>2.604166666666667</v>
      </c>
      <c r="G1104" s="70">
        <v>2.083333333333333</v>
      </c>
      <c r="H1104" s="69">
        <v>3.8869257950530036</v>
      </c>
      <c r="I1104" s="70">
        <v>1.4851485148514851</v>
      </c>
      <c r="J1104" s="70">
        <v>1.3888888888888888</v>
      </c>
      <c r="K1104" s="69">
        <v>2.8169014084507045</v>
      </c>
      <c r="L1104" s="70">
        <v>1.7199017199017199</v>
      </c>
      <c r="M1104" s="71">
        <v>1.4970059880239521</v>
      </c>
      <c r="N1104" s="69">
        <v>2.7607361963190185</v>
      </c>
      <c r="O1104" s="70">
        <v>2.3529411764705883</v>
      </c>
      <c r="P1104" s="70">
        <v>1.5094339622641511</v>
      </c>
      <c r="Q1104" s="70">
        <v>0.80645161290322576</v>
      </c>
      <c r="R1104" s="70">
        <v>2.083333333333333</v>
      </c>
      <c r="S1104" s="71">
        <v>3.125</v>
      </c>
      <c r="T1104" s="69">
        <v>2.0270270270270272</v>
      </c>
      <c r="U1104" s="70">
        <v>4.10958904109589</v>
      </c>
      <c r="V1104" s="71">
        <v>1.1363636363636365</v>
      </c>
      <c r="W1104" s="69">
        <v>3.0927835051546393</v>
      </c>
      <c r="X1104" s="70">
        <v>1.5748031496062991</v>
      </c>
      <c r="Y1104" s="71">
        <v>2.3622047244094486</v>
      </c>
      <c r="Z1104" s="69">
        <v>1.0526315789473684</v>
      </c>
      <c r="AA1104" s="70">
        <v>2.5563909774436091</v>
      </c>
      <c r="AB1104" s="70">
        <v>1.5822784810126582</v>
      </c>
      <c r="AC1104" s="71">
        <v>0.92592592592592582</v>
      </c>
      <c r="AD1104" s="69">
        <v>2.2556390977443606</v>
      </c>
      <c r="AE1104" s="70">
        <v>1.768172888015717</v>
      </c>
      <c r="AF1104" s="72">
        <v>2.1551724137931036</v>
      </c>
    </row>
    <row r="1105" spans="1:32" x14ac:dyDescent="0.25">
      <c r="A1105" s="59" t="s">
        <v>57</v>
      </c>
      <c r="B1105" s="68">
        <v>4.833333333333333</v>
      </c>
      <c r="C1105" s="69">
        <v>6.0708263069139967</v>
      </c>
      <c r="D1105" s="70">
        <v>3.6974789915966388</v>
      </c>
      <c r="E1105" s="69">
        <v>5.9895833333333339</v>
      </c>
      <c r="F1105" s="70">
        <v>4.6875</v>
      </c>
      <c r="G1105" s="70">
        <v>3.9351851851851851</v>
      </c>
      <c r="H1105" s="69">
        <v>6.0070671378091873</v>
      </c>
      <c r="I1105" s="70">
        <v>4.2904290429042904</v>
      </c>
      <c r="J1105" s="70">
        <v>4.8611111111111116</v>
      </c>
      <c r="K1105" s="69">
        <v>5.868544600938967</v>
      </c>
      <c r="L1105" s="70">
        <v>4.176904176904177</v>
      </c>
      <c r="M1105" s="71">
        <v>4.1916167664670656</v>
      </c>
      <c r="N1105" s="69">
        <v>6.1349693251533743</v>
      </c>
      <c r="O1105" s="70">
        <v>4.117647058823529</v>
      </c>
      <c r="P1105" s="70">
        <v>4.1509433962264151</v>
      </c>
      <c r="Q1105" s="70">
        <v>5.6451612903225801</v>
      </c>
      <c r="R1105" s="70">
        <v>3.125</v>
      </c>
      <c r="S1105" s="71">
        <v>6.25</v>
      </c>
      <c r="T1105" s="69">
        <v>4.6332046332046328</v>
      </c>
      <c r="U1105" s="70">
        <v>6.8493150684931505</v>
      </c>
      <c r="V1105" s="71">
        <v>5.6818181818181817</v>
      </c>
      <c r="W1105" s="69">
        <v>3.7800687285223367</v>
      </c>
      <c r="X1105" s="70">
        <v>5.0393700787401574</v>
      </c>
      <c r="Y1105" s="71">
        <v>5.5118110236220472</v>
      </c>
      <c r="Z1105" s="69">
        <v>5.2631578947368416</v>
      </c>
      <c r="AA1105" s="70">
        <v>4.9624060150375939</v>
      </c>
      <c r="AB1105" s="70">
        <v>4.4303797468354427</v>
      </c>
      <c r="AC1105" s="71">
        <v>4.6296296296296298</v>
      </c>
      <c r="AD1105" s="69">
        <v>4.5112781954887211</v>
      </c>
      <c r="AE1105" s="70">
        <v>4.7151277013752457</v>
      </c>
      <c r="AF1105" s="72">
        <v>5.6034482758620694</v>
      </c>
    </row>
    <row r="1106" spans="1:32" x14ac:dyDescent="0.25">
      <c r="A1106" s="59" t="s">
        <v>58</v>
      </c>
      <c r="B1106" s="68">
        <v>7.416666666666667</v>
      </c>
      <c r="C1106" s="69">
        <v>7.5885328836424959</v>
      </c>
      <c r="D1106" s="70">
        <v>7.3949579831932777</v>
      </c>
      <c r="E1106" s="69">
        <v>8.3333333333333321</v>
      </c>
      <c r="F1106" s="70">
        <v>8.0729166666666679</v>
      </c>
      <c r="G1106" s="70">
        <v>6.0185185185185182</v>
      </c>
      <c r="H1106" s="69">
        <v>7.0671378091872796</v>
      </c>
      <c r="I1106" s="70">
        <v>7.0957095709570952</v>
      </c>
      <c r="J1106" s="70">
        <v>8.3333333333333321</v>
      </c>
      <c r="K1106" s="69">
        <v>7.981220657276995</v>
      </c>
      <c r="L1106" s="70">
        <v>7.3710073710073711</v>
      </c>
      <c r="M1106" s="71">
        <v>6.2874251497005984</v>
      </c>
      <c r="N1106" s="69">
        <v>7.0552147239263796</v>
      </c>
      <c r="O1106" s="70">
        <v>7.6470588235294121</v>
      </c>
      <c r="P1106" s="70">
        <v>8.3018867924528301</v>
      </c>
      <c r="Q1106" s="70">
        <v>6.4516129032258061</v>
      </c>
      <c r="R1106" s="70">
        <v>7.291666666666667</v>
      </c>
      <c r="S1106" s="71">
        <v>6.25</v>
      </c>
      <c r="T1106" s="69">
        <v>7.2393822393822385</v>
      </c>
      <c r="U1106" s="70">
        <v>5.4794520547945202</v>
      </c>
      <c r="V1106" s="71">
        <v>11.363636363636363</v>
      </c>
      <c r="W1106" s="69">
        <v>9.9656357388316152</v>
      </c>
      <c r="X1106" s="70">
        <v>6.9291338582677167</v>
      </c>
      <c r="Y1106" s="71">
        <v>5.9055118110236222</v>
      </c>
      <c r="Z1106" s="69">
        <v>5.2631578947368416</v>
      </c>
      <c r="AA1106" s="70">
        <v>6.7669172932330826</v>
      </c>
      <c r="AB1106" s="70">
        <v>8.5443037974683538</v>
      </c>
      <c r="AC1106" s="71">
        <v>9.2592592592592595</v>
      </c>
      <c r="AD1106" s="69">
        <v>7.518796992481203</v>
      </c>
      <c r="AE1106" s="70">
        <v>6.2868369351669937</v>
      </c>
      <c r="AF1106" s="72">
        <v>9.0517241379310338</v>
      </c>
    </row>
    <row r="1107" spans="1:32" x14ac:dyDescent="0.25">
      <c r="A1107" s="59" t="s">
        <v>59</v>
      </c>
      <c r="B1107" s="68">
        <v>10.083333333333332</v>
      </c>
      <c r="C1107" s="69">
        <v>9.6121416526138272</v>
      </c>
      <c r="D1107" s="70">
        <v>10.756302521008404</v>
      </c>
      <c r="E1107" s="69">
        <v>8.8541666666666679</v>
      </c>
      <c r="F1107" s="70">
        <v>11.71875</v>
      </c>
      <c r="G1107" s="70">
        <v>9.7222222222222232</v>
      </c>
      <c r="H1107" s="69">
        <v>6.7137809187279158</v>
      </c>
      <c r="I1107" s="70">
        <v>10.726072607260726</v>
      </c>
      <c r="J1107" s="70">
        <v>12.847222222222221</v>
      </c>
      <c r="K1107" s="69">
        <v>8.92018779342723</v>
      </c>
      <c r="L1107" s="70">
        <v>12.285012285012286</v>
      </c>
      <c r="M1107" s="71">
        <v>9.2814371257485018</v>
      </c>
      <c r="N1107" s="69">
        <v>9.2024539877300615</v>
      </c>
      <c r="O1107" s="70">
        <v>9.117647058823529</v>
      </c>
      <c r="P1107" s="70">
        <v>9.433962264150944</v>
      </c>
      <c r="Q1107" s="70">
        <v>12.903225806451612</v>
      </c>
      <c r="R1107" s="70">
        <v>17.708333333333336</v>
      </c>
      <c r="S1107" s="71">
        <v>6.25</v>
      </c>
      <c r="T1107" s="69">
        <v>10.810810810810811</v>
      </c>
      <c r="U1107" s="70">
        <v>5.4794520547945202</v>
      </c>
      <c r="V1107" s="71">
        <v>5.6818181818181817</v>
      </c>
      <c r="W1107" s="69">
        <v>12.027491408934708</v>
      </c>
      <c r="X1107" s="70">
        <v>9.7637795275590555</v>
      </c>
      <c r="Y1107" s="71">
        <v>8.6614173228346463</v>
      </c>
      <c r="Z1107" s="69">
        <v>8.4210526315789469</v>
      </c>
      <c r="AA1107" s="70">
        <v>10.827067669172932</v>
      </c>
      <c r="AB1107" s="70">
        <v>10.443037974683545</v>
      </c>
      <c r="AC1107" s="71">
        <v>7.4074074074074066</v>
      </c>
      <c r="AD1107" s="69">
        <v>9.3984962406015029</v>
      </c>
      <c r="AE1107" s="70">
        <v>11.591355599214145</v>
      </c>
      <c r="AF1107" s="72">
        <v>6.4655172413793105</v>
      </c>
    </row>
    <row r="1108" spans="1:32" x14ac:dyDescent="0.25">
      <c r="A1108" s="59" t="s">
        <v>60</v>
      </c>
      <c r="B1108" s="68">
        <v>17.083333333333332</v>
      </c>
      <c r="C1108" s="69">
        <v>15.51433389544688</v>
      </c>
      <c r="D1108" s="70">
        <v>18.487394957983195</v>
      </c>
      <c r="E1108" s="69">
        <v>17.708333333333336</v>
      </c>
      <c r="F1108" s="70">
        <v>18.229166666666664</v>
      </c>
      <c r="G1108" s="70">
        <v>15.50925925925926</v>
      </c>
      <c r="H1108" s="69">
        <v>13.427561837455832</v>
      </c>
      <c r="I1108" s="70">
        <v>19.306930693069308</v>
      </c>
      <c r="J1108" s="70">
        <v>15.972222222222221</v>
      </c>
      <c r="K1108" s="69">
        <v>21.36150234741784</v>
      </c>
      <c r="L1108" s="70">
        <v>15.47911547911548</v>
      </c>
      <c r="M1108" s="71">
        <v>14.37125748502994</v>
      </c>
      <c r="N1108" s="69">
        <v>14.723926380368098</v>
      </c>
      <c r="O1108" s="70">
        <v>17.352941176470587</v>
      </c>
      <c r="P1108" s="70">
        <v>19.245283018867926</v>
      </c>
      <c r="Q1108" s="70">
        <v>15.32258064516129</v>
      </c>
      <c r="R1108" s="70">
        <v>19.791666666666664</v>
      </c>
      <c r="S1108" s="71">
        <v>18.75</v>
      </c>
      <c r="T1108" s="69">
        <v>17.374517374517374</v>
      </c>
      <c r="U1108" s="70">
        <v>15.068493150684931</v>
      </c>
      <c r="V1108" s="71">
        <v>15.909090909090908</v>
      </c>
      <c r="W1108" s="69">
        <v>17.182130584192439</v>
      </c>
      <c r="X1108" s="70">
        <v>16.377952755905511</v>
      </c>
      <c r="Y1108" s="71">
        <v>19.291338582677163</v>
      </c>
      <c r="Z1108" s="69">
        <v>17.894736842105264</v>
      </c>
      <c r="AA1108" s="70">
        <v>17.293233082706767</v>
      </c>
      <c r="AB1108" s="70">
        <v>15.18987341772152</v>
      </c>
      <c r="AC1108" s="71">
        <v>22.222222222222221</v>
      </c>
      <c r="AD1108" s="69">
        <v>18.045112781954884</v>
      </c>
      <c r="AE1108" s="70">
        <v>18.271119842829076</v>
      </c>
      <c r="AF1108" s="72">
        <v>12.5</v>
      </c>
    </row>
    <row r="1109" spans="1:32" x14ac:dyDescent="0.25">
      <c r="A1109" s="59" t="s">
        <v>61</v>
      </c>
      <c r="B1109" s="68">
        <v>11.75</v>
      </c>
      <c r="C1109" s="69">
        <v>11.973018549747048</v>
      </c>
      <c r="D1109" s="70">
        <v>11.76470588235294</v>
      </c>
      <c r="E1109" s="69">
        <v>10.9375</v>
      </c>
      <c r="F1109" s="70">
        <v>13.020833333333334</v>
      </c>
      <c r="G1109" s="70">
        <v>11.342592592592593</v>
      </c>
      <c r="H1109" s="69">
        <v>8.4805653710247348</v>
      </c>
      <c r="I1109" s="70">
        <v>12.706270627062707</v>
      </c>
      <c r="J1109" s="70">
        <v>13.541666666666666</v>
      </c>
      <c r="K1109" s="69">
        <v>11.267605633802818</v>
      </c>
      <c r="L1109" s="70">
        <v>11.302211302211303</v>
      </c>
      <c r="M1109" s="71">
        <v>13.77245508982036</v>
      </c>
      <c r="N1109" s="69">
        <v>10.429447852760736</v>
      </c>
      <c r="O1109" s="70">
        <v>12.647058823529411</v>
      </c>
      <c r="P1109" s="70">
        <v>14.339622641509434</v>
      </c>
      <c r="Q1109" s="70">
        <v>11.29032258064516</v>
      </c>
      <c r="R1109" s="70">
        <v>8.3333333333333321</v>
      </c>
      <c r="S1109" s="71">
        <v>12.5</v>
      </c>
      <c r="T1109" s="69">
        <v>11.583011583011583</v>
      </c>
      <c r="U1109" s="70">
        <v>16.43835616438356</v>
      </c>
      <c r="V1109" s="71">
        <v>10.227272727272728</v>
      </c>
      <c r="W1109" s="69">
        <v>9.9656357388316152</v>
      </c>
      <c r="X1109" s="70">
        <v>12.598425196850393</v>
      </c>
      <c r="Y1109" s="71">
        <v>12.204724409448819</v>
      </c>
      <c r="Z1109" s="69">
        <v>7.3684210526315779</v>
      </c>
      <c r="AA1109" s="70">
        <v>12.93233082706767</v>
      </c>
      <c r="AB1109" s="70">
        <v>10.759493670886076</v>
      </c>
      <c r="AC1109" s="71">
        <v>12.037037037037036</v>
      </c>
      <c r="AD1109" s="69">
        <v>12.030075187969924</v>
      </c>
      <c r="AE1109" s="70">
        <v>12.573673870333987</v>
      </c>
      <c r="AF1109" s="72">
        <v>10.344827586206897</v>
      </c>
    </row>
    <row r="1110" spans="1:32" x14ac:dyDescent="0.25">
      <c r="A1110" s="59" t="s">
        <v>62</v>
      </c>
      <c r="B1110" s="68">
        <v>11.75</v>
      </c>
      <c r="C1110" s="69">
        <v>12.310286677908937</v>
      </c>
      <c r="D1110" s="70">
        <v>11.260504201680673</v>
      </c>
      <c r="E1110" s="69">
        <v>13.020833333333334</v>
      </c>
      <c r="F1110" s="70">
        <v>9.1145833333333321</v>
      </c>
      <c r="G1110" s="70">
        <v>12.962962962962962</v>
      </c>
      <c r="H1110" s="69">
        <v>12.7208480565371</v>
      </c>
      <c r="I1110" s="70">
        <v>12.211221122112212</v>
      </c>
      <c r="J1110" s="70">
        <v>10.416666666666668</v>
      </c>
      <c r="K1110" s="69">
        <v>11.737089201877934</v>
      </c>
      <c r="L1110" s="70">
        <v>10.565110565110565</v>
      </c>
      <c r="M1110" s="71">
        <v>13.77245508982036</v>
      </c>
      <c r="N1110" s="69">
        <v>12.576687116564417</v>
      </c>
      <c r="O1110" s="70">
        <v>10.882352941176471</v>
      </c>
      <c r="P1110" s="70">
        <v>12.830188679245284</v>
      </c>
      <c r="Q1110" s="70">
        <v>9.67741935483871</v>
      </c>
      <c r="R1110" s="70">
        <v>12.5</v>
      </c>
      <c r="S1110" s="71">
        <v>15.625</v>
      </c>
      <c r="T1110" s="69">
        <v>11.872586872586872</v>
      </c>
      <c r="U1110" s="70">
        <v>9.5890410958904102</v>
      </c>
      <c r="V1110" s="71">
        <v>11.363636363636363</v>
      </c>
      <c r="W1110" s="69">
        <v>10.309278350515463</v>
      </c>
      <c r="X1110" s="70">
        <v>13.700787401574804</v>
      </c>
      <c r="Y1110" s="71">
        <v>9.0551181102362204</v>
      </c>
      <c r="Z1110" s="69">
        <v>9.4736842105263168</v>
      </c>
      <c r="AA1110" s="70">
        <v>11.428571428571429</v>
      </c>
      <c r="AB1110" s="70">
        <v>14.556962025316455</v>
      </c>
      <c r="AC1110" s="71">
        <v>9.2592592592592595</v>
      </c>
      <c r="AD1110" s="69">
        <v>13.533834586466165</v>
      </c>
      <c r="AE1110" s="70">
        <v>12.180746561886052</v>
      </c>
      <c r="AF1110" s="72">
        <v>12.931034482758621</v>
      </c>
    </row>
    <row r="1111" spans="1:32" x14ac:dyDescent="0.25">
      <c r="A1111" s="59" t="s">
        <v>63</v>
      </c>
      <c r="B1111" s="68">
        <v>9.5</v>
      </c>
      <c r="C1111" s="69">
        <v>8.6003372681281629</v>
      </c>
      <c r="D1111" s="70">
        <v>10.588235294117647</v>
      </c>
      <c r="E1111" s="69">
        <v>7.8125</v>
      </c>
      <c r="F1111" s="70">
        <v>8.3333333333333321</v>
      </c>
      <c r="G1111" s="70">
        <v>12.037037037037036</v>
      </c>
      <c r="H1111" s="69">
        <v>10.954063604240282</v>
      </c>
      <c r="I1111" s="70">
        <v>9.4059405940594054</v>
      </c>
      <c r="J1111" s="70">
        <v>9.0277777777777768</v>
      </c>
      <c r="K1111" s="69">
        <v>6.3380281690140841</v>
      </c>
      <c r="L1111" s="70">
        <v>10.565110565110565</v>
      </c>
      <c r="M1111" s="71">
        <v>12.574850299401197</v>
      </c>
      <c r="N1111" s="69">
        <v>8.2822085889570545</v>
      </c>
      <c r="O1111" s="70">
        <v>13.529411764705882</v>
      </c>
      <c r="P1111" s="70">
        <v>7.1698113207547172</v>
      </c>
      <c r="Q1111" s="70">
        <v>7.2580645161290329</v>
      </c>
      <c r="R1111" s="70">
        <v>12.5</v>
      </c>
      <c r="S1111" s="71">
        <v>3.125</v>
      </c>
      <c r="T1111" s="69">
        <v>9.8455598455598459</v>
      </c>
      <c r="U1111" s="70">
        <v>9.5890410958904102</v>
      </c>
      <c r="V1111" s="71">
        <v>5.6818181818181817</v>
      </c>
      <c r="W1111" s="69">
        <v>8.5910652920962196</v>
      </c>
      <c r="X1111" s="70">
        <v>9.6062992125984259</v>
      </c>
      <c r="Y1111" s="71">
        <v>11.023622047244094</v>
      </c>
      <c r="Z1111" s="69">
        <v>10.526315789473683</v>
      </c>
      <c r="AA1111" s="70">
        <v>9.9248120300751879</v>
      </c>
      <c r="AB1111" s="70">
        <v>9.81012658227848</v>
      </c>
      <c r="AC1111" s="71">
        <v>6.481481481481481</v>
      </c>
      <c r="AD1111" s="69">
        <v>11.654135338345863</v>
      </c>
      <c r="AE1111" s="70">
        <v>9.6267190569744603</v>
      </c>
      <c r="AF1111" s="72">
        <v>11.206896551724139</v>
      </c>
    </row>
    <row r="1112" spans="1:32" x14ac:dyDescent="0.25">
      <c r="A1112" s="59" t="s">
        <v>64</v>
      </c>
      <c r="B1112" s="68">
        <v>4.416666666666667</v>
      </c>
      <c r="C1112" s="69">
        <v>4.3844856661045535</v>
      </c>
      <c r="D1112" s="70">
        <v>4.53781512605042</v>
      </c>
      <c r="E1112" s="69">
        <v>1.8229166666666667</v>
      </c>
      <c r="F1112" s="70">
        <v>5.9895833333333339</v>
      </c>
      <c r="G1112" s="70">
        <v>5.3240740740740744</v>
      </c>
      <c r="H1112" s="69">
        <v>4.5936395759717312</v>
      </c>
      <c r="I1112" s="70">
        <v>4.6204620462046204</v>
      </c>
      <c r="J1112" s="70">
        <v>4.1666666666666661</v>
      </c>
      <c r="K1112" s="69">
        <v>2.5821596244131455</v>
      </c>
      <c r="L1112" s="70">
        <v>3.9312039312039313</v>
      </c>
      <c r="M1112" s="71">
        <v>7.4850299401197598</v>
      </c>
      <c r="N1112" s="69">
        <v>6.7484662576687118</v>
      </c>
      <c r="O1112" s="70">
        <v>5.5882352941176476</v>
      </c>
      <c r="P1112" s="70">
        <v>1.1320754716981132</v>
      </c>
      <c r="Q1112" s="70">
        <v>4.838709677419355</v>
      </c>
      <c r="R1112" s="70">
        <v>2.083333333333333</v>
      </c>
      <c r="S1112" s="71">
        <v>3.125</v>
      </c>
      <c r="T1112" s="69">
        <v>4.4401544401544406</v>
      </c>
      <c r="U1112" s="70">
        <v>4.10958904109589</v>
      </c>
      <c r="V1112" s="71">
        <v>4.5454545454545459</v>
      </c>
      <c r="W1112" s="69">
        <v>3.4364261168384882</v>
      </c>
      <c r="X1112" s="70">
        <v>4.7244094488188972</v>
      </c>
      <c r="Y1112" s="71">
        <v>5.1181102362204722</v>
      </c>
      <c r="Z1112" s="69">
        <v>3.1578947368421053</v>
      </c>
      <c r="AA1112" s="70">
        <v>3.7593984962406015</v>
      </c>
      <c r="AB1112" s="70">
        <v>6.0126582278481013</v>
      </c>
      <c r="AC1112" s="71">
        <v>5.5555555555555554</v>
      </c>
      <c r="AD1112" s="69">
        <v>1.8796992481203008</v>
      </c>
      <c r="AE1112" s="70">
        <v>6.0903732809430258</v>
      </c>
      <c r="AF1112" s="72">
        <v>4.7413793103448274</v>
      </c>
    </row>
    <row r="1113" spans="1:32" x14ac:dyDescent="0.25">
      <c r="A1113" s="59" t="s">
        <v>93</v>
      </c>
      <c r="B1113" s="68">
        <v>10.166666666666666</v>
      </c>
      <c r="C1113" s="69">
        <v>9.9494097807757171</v>
      </c>
      <c r="D1113" s="70">
        <v>10.252100840336134</v>
      </c>
      <c r="E1113" s="69">
        <v>10.9375</v>
      </c>
      <c r="F1113" s="70">
        <v>8.0729166666666679</v>
      </c>
      <c r="G1113" s="70">
        <v>11.342592592592593</v>
      </c>
      <c r="H1113" s="69">
        <v>15.19434628975265</v>
      </c>
      <c r="I1113" s="70">
        <v>8.4158415841584162</v>
      </c>
      <c r="J1113" s="70">
        <v>9.375</v>
      </c>
      <c r="K1113" s="69">
        <v>8.92018779342723</v>
      </c>
      <c r="L1113" s="70">
        <v>12.776412776412776</v>
      </c>
      <c r="M1113" s="71">
        <v>8.3832335329341312</v>
      </c>
      <c r="N1113" s="69">
        <v>14.110429447852759</v>
      </c>
      <c r="O1113" s="70">
        <v>8.5294117647058822</v>
      </c>
      <c r="P1113" s="70">
        <v>7.9245283018867925</v>
      </c>
      <c r="Q1113" s="70">
        <v>13.709677419354838</v>
      </c>
      <c r="R1113" s="70">
        <v>6.25</v>
      </c>
      <c r="S1113" s="71">
        <v>6.25</v>
      </c>
      <c r="T1113" s="69">
        <v>9.3629343629343627</v>
      </c>
      <c r="U1113" s="70">
        <v>16.43835616438356</v>
      </c>
      <c r="V1113" s="71">
        <v>14.772727272727273</v>
      </c>
      <c r="W1113" s="69">
        <v>8.5910652920962196</v>
      </c>
      <c r="X1113" s="70">
        <v>10.551181102362204</v>
      </c>
      <c r="Y1113" s="71">
        <v>11.811023622047244</v>
      </c>
      <c r="Z1113" s="69">
        <v>10.526315789473683</v>
      </c>
      <c r="AA1113" s="70">
        <v>8.8721804511278197</v>
      </c>
      <c r="AB1113" s="70">
        <v>13.291139240506327</v>
      </c>
      <c r="AC1113" s="71">
        <v>9.2592592592592595</v>
      </c>
      <c r="AD1113" s="69">
        <v>9.7744360902255636</v>
      </c>
      <c r="AE1113" s="70">
        <v>9.2337917485265226</v>
      </c>
      <c r="AF1113" s="72">
        <v>15.086206896551724</v>
      </c>
    </row>
    <row r="1114" spans="1:32" x14ac:dyDescent="0.25">
      <c r="A1114" s="59" t="s">
        <v>356</v>
      </c>
      <c r="B1114" s="68">
        <v>21.5</v>
      </c>
      <c r="C1114" s="69">
        <v>24.283305227655987</v>
      </c>
      <c r="D1114" s="70">
        <v>18.655462184873947</v>
      </c>
      <c r="E1114" s="69">
        <v>24.739583333333332</v>
      </c>
      <c r="F1114" s="70">
        <v>23.177083333333336</v>
      </c>
      <c r="G1114" s="70">
        <v>17.12962962962963</v>
      </c>
      <c r="H1114" s="69">
        <v>25.441696113074205</v>
      </c>
      <c r="I1114" s="70">
        <v>19.801980198019802</v>
      </c>
      <c r="J1114" s="70">
        <v>20.833333333333332</v>
      </c>
      <c r="K1114" s="69">
        <v>26.525821596244132</v>
      </c>
      <c r="L1114" s="70">
        <v>18.67321867321867</v>
      </c>
      <c r="M1114" s="71">
        <v>17.065868263473053</v>
      </c>
      <c r="N1114" s="69">
        <v>21.779141104294478</v>
      </c>
      <c r="O1114" s="70">
        <v>19.117647058823529</v>
      </c>
      <c r="P1114" s="70">
        <v>24.150943396226417</v>
      </c>
      <c r="Q1114" s="70">
        <v>21.774193548387096</v>
      </c>
      <c r="R1114" s="70">
        <v>16.666666666666668</v>
      </c>
      <c r="S1114" s="71">
        <v>25</v>
      </c>
      <c r="T1114" s="69">
        <v>20.752895752895753</v>
      </c>
      <c r="U1114" s="70">
        <v>23.287671232876711</v>
      </c>
      <c r="V1114" s="71">
        <v>28.40909090909091</v>
      </c>
      <c r="W1114" s="69">
        <v>26.460481099656359</v>
      </c>
      <c r="X1114" s="70">
        <v>18.897637795275593</v>
      </c>
      <c r="Y1114" s="71">
        <v>20.472440944881889</v>
      </c>
      <c r="Z1114" s="69">
        <v>29.473684210526319</v>
      </c>
      <c r="AA1114" s="70">
        <v>20.751879699248121</v>
      </c>
      <c r="AB1114" s="70">
        <v>18.9873417721519</v>
      </c>
      <c r="AC1114" s="71">
        <v>23.148148148148145</v>
      </c>
      <c r="AD1114" s="69">
        <v>21.052631578947366</v>
      </c>
      <c r="AE1114" s="70">
        <v>18.271119842829076</v>
      </c>
      <c r="AF1114" s="72">
        <v>24.568965517241381</v>
      </c>
    </row>
    <row r="1115" spans="1:32" x14ac:dyDescent="0.25">
      <c r="A1115" s="59" t="s">
        <v>357</v>
      </c>
      <c r="B1115" s="68">
        <v>38.916666666666664</v>
      </c>
      <c r="C1115" s="69">
        <v>37.099494097807757</v>
      </c>
      <c r="D1115" s="70">
        <v>41.008403361344541</v>
      </c>
      <c r="E1115" s="69">
        <v>37.5</v>
      </c>
      <c r="F1115" s="70">
        <v>42.96875</v>
      </c>
      <c r="G1115" s="70">
        <v>36.574074074074076</v>
      </c>
      <c r="H1115" s="69">
        <v>28.621908127208481</v>
      </c>
      <c r="I1115" s="70">
        <v>42.739273927392745</v>
      </c>
      <c r="J1115" s="70">
        <v>42.361111111111107</v>
      </c>
      <c r="K1115" s="69">
        <v>41.549295774647888</v>
      </c>
      <c r="L1115" s="70">
        <v>39.066339066339069</v>
      </c>
      <c r="M1115" s="71">
        <v>37.425149700598801</v>
      </c>
      <c r="N1115" s="69">
        <v>34.355828220858896</v>
      </c>
      <c r="O1115" s="70">
        <v>39.117647058823529</v>
      </c>
      <c r="P1115" s="70">
        <v>43.018867924528308</v>
      </c>
      <c r="Q1115" s="70">
        <v>39.516129032258064</v>
      </c>
      <c r="R1115" s="70">
        <v>45.833333333333329</v>
      </c>
      <c r="S1115" s="71">
        <v>37.5</v>
      </c>
      <c r="T1115" s="69">
        <v>39.768339768339771</v>
      </c>
      <c r="U1115" s="70">
        <v>36.986301369863014</v>
      </c>
      <c r="V1115" s="71">
        <v>31.81818181818182</v>
      </c>
      <c r="W1115" s="69">
        <v>39.175257731958766</v>
      </c>
      <c r="X1115" s="70">
        <v>38.740157480314963</v>
      </c>
      <c r="Y1115" s="71">
        <v>40.157480314960623</v>
      </c>
      <c r="Z1115" s="69">
        <v>33.684210526315788</v>
      </c>
      <c r="AA1115" s="70">
        <v>41.05263157894737</v>
      </c>
      <c r="AB1115" s="70">
        <v>36.392405063291136</v>
      </c>
      <c r="AC1115" s="71">
        <v>41.666666666666664</v>
      </c>
      <c r="AD1115" s="69">
        <v>39.473684210526315</v>
      </c>
      <c r="AE1115" s="70">
        <v>42.436149312377211</v>
      </c>
      <c r="AF1115" s="72">
        <v>29.310344827586206</v>
      </c>
    </row>
    <row r="1116" spans="1:32" x14ac:dyDescent="0.25">
      <c r="A1116" s="59" t="s">
        <v>358</v>
      </c>
      <c r="B1116" s="68">
        <v>35.833333333333336</v>
      </c>
      <c r="C1116" s="69">
        <v>35.244519392917368</v>
      </c>
      <c r="D1116" s="70">
        <v>36.638655462184872</v>
      </c>
      <c r="E1116" s="69">
        <v>33.59375</v>
      </c>
      <c r="F1116" s="70">
        <v>31.510416666666668</v>
      </c>
      <c r="G1116" s="70">
        <v>41.666666666666671</v>
      </c>
      <c r="H1116" s="69">
        <v>43.462897526501763</v>
      </c>
      <c r="I1116" s="70">
        <v>34.653465346534652</v>
      </c>
      <c r="J1116" s="70">
        <v>32.986111111111107</v>
      </c>
      <c r="K1116" s="69">
        <v>29.577464788732392</v>
      </c>
      <c r="L1116" s="70">
        <v>37.837837837837839</v>
      </c>
      <c r="M1116" s="71">
        <v>42.215568862275447</v>
      </c>
      <c r="N1116" s="69">
        <v>41.717791411042938</v>
      </c>
      <c r="O1116" s="70">
        <v>38.529411764705884</v>
      </c>
      <c r="P1116" s="70">
        <v>29.056603773584904</v>
      </c>
      <c r="Q1116" s="70">
        <v>35.483870967741936</v>
      </c>
      <c r="R1116" s="70">
        <v>33.333333333333329</v>
      </c>
      <c r="S1116" s="71">
        <v>28.125</v>
      </c>
      <c r="T1116" s="69">
        <v>35.521235521235525</v>
      </c>
      <c r="U1116" s="70">
        <v>39.726027397260268</v>
      </c>
      <c r="V1116" s="71">
        <v>36.363636363636367</v>
      </c>
      <c r="W1116" s="69">
        <v>30.927835051546388</v>
      </c>
      <c r="X1116" s="70">
        <v>38.582677165354326</v>
      </c>
      <c r="Y1116" s="71">
        <v>37.00787401574803</v>
      </c>
      <c r="Z1116" s="69">
        <v>33.684210526315788</v>
      </c>
      <c r="AA1116" s="70">
        <v>33.984962406015036</v>
      </c>
      <c r="AB1116" s="70">
        <v>43.670886075949362</v>
      </c>
      <c r="AC1116" s="71">
        <v>30.555555555555557</v>
      </c>
      <c r="AD1116" s="69">
        <v>36.84210526315789</v>
      </c>
      <c r="AE1116" s="70">
        <v>37.131630648330059</v>
      </c>
      <c r="AF1116" s="72">
        <v>43.96551724137931</v>
      </c>
    </row>
    <row r="1117" spans="1:32" x14ac:dyDescent="0.25">
      <c r="A1117" s="59" t="s">
        <v>28</v>
      </c>
      <c r="B1117" s="68">
        <v>3.75</v>
      </c>
      <c r="C1117" s="69">
        <v>3.3726812816188869</v>
      </c>
      <c r="D1117" s="70">
        <v>3.6974789915966388</v>
      </c>
      <c r="E1117" s="69">
        <v>4.1666666666666661</v>
      </c>
      <c r="F1117" s="70">
        <v>2.34375</v>
      </c>
      <c r="G1117" s="70">
        <v>4.6296296296296298</v>
      </c>
      <c r="H1117" s="69">
        <v>2.4734982332155475</v>
      </c>
      <c r="I1117" s="70">
        <v>2.8052805280528053</v>
      </c>
      <c r="J1117" s="70">
        <v>3.8194444444444446</v>
      </c>
      <c r="K1117" s="69">
        <v>2.3474178403755865</v>
      </c>
      <c r="L1117" s="70">
        <v>4.4226044226044223</v>
      </c>
      <c r="M1117" s="71">
        <v>3.293413173652695</v>
      </c>
      <c r="N1117" s="69">
        <v>2.147239263803681</v>
      </c>
      <c r="O1117" s="70">
        <v>3.2352941176470593</v>
      </c>
      <c r="P1117" s="70">
        <v>3.7735849056603774</v>
      </c>
      <c r="Q1117" s="70">
        <v>3.225806451612903</v>
      </c>
      <c r="R1117" s="70">
        <v>4.1666666666666661</v>
      </c>
      <c r="S1117" s="71">
        <v>9.375</v>
      </c>
      <c r="T1117" s="69">
        <v>3.9575289575289574</v>
      </c>
      <c r="U1117" s="70">
        <v>0</v>
      </c>
      <c r="V1117" s="71">
        <v>3.4090909090909087</v>
      </c>
      <c r="W1117" s="69">
        <v>3.4364261168384882</v>
      </c>
      <c r="X1117" s="70">
        <v>3.7795275590551181</v>
      </c>
      <c r="Y1117" s="71">
        <v>2.3622047244094486</v>
      </c>
      <c r="Z1117" s="69">
        <v>3.1578947368421053</v>
      </c>
      <c r="AA1117" s="70">
        <v>4.2105263157894735</v>
      </c>
      <c r="AB1117" s="70">
        <v>0.949367088607595</v>
      </c>
      <c r="AC1117" s="71">
        <v>4.6296296296296298</v>
      </c>
      <c r="AD1117" s="69">
        <v>2.6315789473684208</v>
      </c>
      <c r="AE1117" s="70">
        <v>2.161100196463654</v>
      </c>
      <c r="AF1117" s="72">
        <v>2.1551724137931036</v>
      </c>
    </row>
    <row r="1118" spans="1:32" x14ac:dyDescent="0.25">
      <c r="A1118" s="59" t="s">
        <v>307</v>
      </c>
      <c r="B1118" s="60">
        <v>5.5056277056277132</v>
      </c>
      <c r="C1118" s="61">
        <v>5.3734729493891837</v>
      </c>
      <c r="D1118" s="62">
        <v>5.6509598603839457</v>
      </c>
      <c r="E1118" s="61">
        <v>5.2961956521739166</v>
      </c>
      <c r="F1118" s="62">
        <v>5.2986666666666657</v>
      </c>
      <c r="G1118" s="62">
        <v>5.8810679611650514</v>
      </c>
      <c r="H1118" s="61">
        <v>5.6594202898550767</v>
      </c>
      <c r="I1118" s="62">
        <v>5.4889643463497473</v>
      </c>
      <c r="J1118" s="62">
        <v>5.4584837545126339</v>
      </c>
      <c r="K1118" s="61">
        <v>5.0576923076923066</v>
      </c>
      <c r="L1118" s="62">
        <v>5.7352185089974279</v>
      </c>
      <c r="M1118" s="63">
        <v>5.8792569659442693</v>
      </c>
      <c r="N1118" s="61">
        <v>5.7774294670846391</v>
      </c>
      <c r="O1118" s="62">
        <v>5.7112462006079054</v>
      </c>
      <c r="P1118" s="62">
        <v>5.1058823529411779</v>
      </c>
      <c r="Q1118" s="62">
        <v>5.5166666666666666</v>
      </c>
      <c r="R1118" s="62">
        <v>5.4130434782608701</v>
      </c>
      <c r="S1118" s="63">
        <v>5</v>
      </c>
      <c r="T1118" s="61">
        <v>5.4984924623115674</v>
      </c>
      <c r="U1118" s="62">
        <v>5.7534246575342456</v>
      </c>
      <c r="V1118" s="63">
        <v>5.4235294117647035</v>
      </c>
      <c r="W1118" s="61">
        <v>5.0960854092526731</v>
      </c>
      <c r="X1118" s="62">
        <v>5.7135842880523775</v>
      </c>
      <c r="Y1118" s="63">
        <v>5.6451612903225801</v>
      </c>
      <c r="Z1118" s="61">
        <v>4.9456521739130448</v>
      </c>
      <c r="AA1118" s="62">
        <v>5.4505494505494481</v>
      </c>
      <c r="AB1118" s="62">
        <v>5.9137380191693296</v>
      </c>
      <c r="AC1118" s="63">
        <v>5.3495145631067968</v>
      </c>
      <c r="AD1118" s="61">
        <v>5.5096525096525077</v>
      </c>
      <c r="AE1118" s="62">
        <v>5.6485943775100402</v>
      </c>
      <c r="AF1118" s="64">
        <v>5.7709251101321621</v>
      </c>
    </row>
    <row r="1119" spans="1:32" x14ac:dyDescent="0.25">
      <c r="A1119" s="59"/>
      <c r="B1119" s="68"/>
      <c r="C1119" s="69"/>
      <c r="D1119" s="70"/>
      <c r="E1119" s="69"/>
      <c r="F1119" s="70"/>
      <c r="G1119" s="70"/>
      <c r="H1119" s="69"/>
      <c r="I1119" s="70"/>
      <c r="J1119" s="70"/>
      <c r="K1119" s="69"/>
      <c r="L1119" s="70"/>
      <c r="M1119" s="71"/>
      <c r="N1119" s="69"/>
      <c r="O1119" s="70"/>
      <c r="P1119" s="70"/>
      <c r="Q1119" s="70"/>
      <c r="R1119" s="70"/>
      <c r="S1119" s="71"/>
      <c r="T1119" s="69"/>
      <c r="U1119" s="70"/>
      <c r="V1119" s="71"/>
      <c r="W1119" s="69"/>
      <c r="X1119" s="70"/>
      <c r="Y1119" s="71"/>
      <c r="Z1119" s="69"/>
      <c r="AA1119" s="70"/>
      <c r="AB1119" s="70"/>
      <c r="AC1119" s="71"/>
      <c r="AD1119" s="69"/>
      <c r="AE1119" s="70"/>
      <c r="AF1119" s="72"/>
    </row>
    <row r="1120" spans="1:32" ht="39" x14ac:dyDescent="0.25">
      <c r="A1120" s="58" t="s">
        <v>434</v>
      </c>
      <c r="B1120" s="68"/>
      <c r="C1120" s="69"/>
      <c r="D1120" s="70"/>
      <c r="E1120" s="69"/>
      <c r="F1120" s="70"/>
      <c r="G1120" s="70"/>
      <c r="H1120" s="69"/>
      <c r="I1120" s="70"/>
      <c r="J1120" s="70"/>
      <c r="K1120" s="69"/>
      <c r="L1120" s="70"/>
      <c r="M1120" s="71"/>
      <c r="N1120" s="69"/>
      <c r="O1120" s="70"/>
      <c r="P1120" s="70"/>
      <c r="Q1120" s="70"/>
      <c r="R1120" s="70"/>
      <c r="S1120" s="71"/>
      <c r="T1120" s="69"/>
      <c r="U1120" s="70"/>
      <c r="V1120" s="71"/>
      <c r="W1120" s="69"/>
      <c r="X1120" s="70"/>
      <c r="Y1120" s="71"/>
      <c r="Z1120" s="69"/>
      <c r="AA1120" s="70"/>
      <c r="AB1120" s="70"/>
      <c r="AC1120" s="71"/>
      <c r="AD1120" s="69"/>
      <c r="AE1120" s="70"/>
      <c r="AF1120" s="72"/>
    </row>
    <row r="1121" spans="1:32" x14ac:dyDescent="0.25">
      <c r="A1121" s="59" t="s">
        <v>92</v>
      </c>
      <c r="B1121" s="68">
        <v>7.0000000000000009</v>
      </c>
      <c r="C1121" s="69">
        <v>8.4317032040472188</v>
      </c>
      <c r="D1121" s="70">
        <v>5.5462184873949578</v>
      </c>
      <c r="E1121" s="69">
        <v>7.291666666666667</v>
      </c>
      <c r="F1121" s="70">
        <v>8.3333333333333321</v>
      </c>
      <c r="G1121" s="70">
        <v>5.5555555555555554</v>
      </c>
      <c r="H1121" s="69">
        <v>9.5406360424028271</v>
      </c>
      <c r="I1121" s="70">
        <v>5.9405940594059405</v>
      </c>
      <c r="J1121" s="70">
        <v>6.5972222222222223</v>
      </c>
      <c r="K1121" s="69">
        <v>12.44131455399061</v>
      </c>
      <c r="L1121" s="70">
        <v>3.6855036855036856</v>
      </c>
      <c r="M1121" s="71">
        <v>3.5928143712574849</v>
      </c>
      <c r="N1121" s="69">
        <v>9.5092024539877311</v>
      </c>
      <c r="O1121" s="70">
        <v>3.5294117647058822</v>
      </c>
      <c r="P1121" s="70">
        <v>7.1698113207547172</v>
      </c>
      <c r="Q1121" s="70">
        <v>6.4516129032258061</v>
      </c>
      <c r="R1121" s="70">
        <v>5.2083333333333339</v>
      </c>
      <c r="S1121" s="71">
        <v>15.625</v>
      </c>
      <c r="T1121" s="69">
        <v>7.0463320463320462</v>
      </c>
      <c r="U1121" s="70">
        <v>2.7397260273972601</v>
      </c>
      <c r="V1121" s="71">
        <v>9.0909090909090917</v>
      </c>
      <c r="W1121" s="69">
        <v>10.996563573883162</v>
      </c>
      <c r="X1121" s="70">
        <v>5.0393700787401574</v>
      </c>
      <c r="Y1121" s="71">
        <v>5.5118110236220472</v>
      </c>
      <c r="Z1121" s="69">
        <v>14.736842105263156</v>
      </c>
      <c r="AA1121" s="70">
        <v>6.6165413533834583</v>
      </c>
      <c r="AB1121" s="70">
        <v>5.6962025316455698</v>
      </c>
      <c r="AC1121" s="71">
        <v>6.481481481481481</v>
      </c>
      <c r="AD1121" s="69">
        <v>6.0150375939849621</v>
      </c>
      <c r="AE1121" s="70">
        <v>6.0903732809430258</v>
      </c>
      <c r="AF1121" s="72">
        <v>9.0517241379310338</v>
      </c>
    </row>
    <row r="1122" spans="1:32" x14ac:dyDescent="0.25">
      <c r="A1122" s="59" t="s">
        <v>56</v>
      </c>
      <c r="B1122" s="68">
        <v>3.75</v>
      </c>
      <c r="C1122" s="69">
        <v>4.0472175379426645</v>
      </c>
      <c r="D1122" s="70">
        <v>3.5294117647058822</v>
      </c>
      <c r="E1122" s="69">
        <v>3.6458333333333335</v>
      </c>
      <c r="F1122" s="70">
        <v>4.9479166666666661</v>
      </c>
      <c r="G1122" s="70">
        <v>2.7777777777777777</v>
      </c>
      <c r="H1122" s="69">
        <v>4.946996466431095</v>
      </c>
      <c r="I1122" s="70">
        <v>3.6303630363036308</v>
      </c>
      <c r="J1122" s="70">
        <v>3.125</v>
      </c>
      <c r="K1122" s="69">
        <v>3.051643192488263</v>
      </c>
      <c r="L1122" s="70">
        <v>4.176904176904177</v>
      </c>
      <c r="M1122" s="71">
        <v>3.5928143712574849</v>
      </c>
      <c r="N1122" s="69">
        <v>2.7607361963190185</v>
      </c>
      <c r="O1122" s="70">
        <v>4.4117647058823533</v>
      </c>
      <c r="P1122" s="70">
        <v>3.0188679245283021</v>
      </c>
      <c r="Q1122" s="70">
        <v>4.838709677419355</v>
      </c>
      <c r="R1122" s="70">
        <v>4.1666666666666661</v>
      </c>
      <c r="S1122" s="71">
        <v>9.375</v>
      </c>
      <c r="T1122" s="69">
        <v>3.2818532818532815</v>
      </c>
      <c r="U1122" s="70">
        <v>5.4794520547945202</v>
      </c>
      <c r="V1122" s="71">
        <v>7.9545454545454541</v>
      </c>
      <c r="W1122" s="69">
        <v>4.4673539518900345</v>
      </c>
      <c r="X1122" s="70">
        <v>3.7795275590551181</v>
      </c>
      <c r="Y1122" s="71">
        <v>3.1496062992125982</v>
      </c>
      <c r="Z1122" s="69">
        <v>6.3157894736842106</v>
      </c>
      <c r="AA1122" s="70">
        <v>3.6090225563909777</v>
      </c>
      <c r="AB1122" s="70">
        <v>4.1139240506329111</v>
      </c>
      <c r="AC1122" s="71">
        <v>1.8518518518518516</v>
      </c>
      <c r="AD1122" s="69">
        <v>5.2631578947368416</v>
      </c>
      <c r="AE1122" s="70">
        <v>3.1434184675834969</v>
      </c>
      <c r="AF1122" s="72">
        <v>4.7413793103448274</v>
      </c>
    </row>
    <row r="1123" spans="1:32" x14ac:dyDescent="0.25">
      <c r="A1123" s="59" t="s">
        <v>57</v>
      </c>
      <c r="B1123" s="68">
        <v>4.583333333333333</v>
      </c>
      <c r="C1123" s="69">
        <v>5.3962900505902187</v>
      </c>
      <c r="D1123" s="70">
        <v>3.6974789915966388</v>
      </c>
      <c r="E1123" s="69">
        <v>4.6875</v>
      </c>
      <c r="F1123" s="70">
        <v>6.770833333333333</v>
      </c>
      <c r="G1123" s="70">
        <v>2.5462962962962963</v>
      </c>
      <c r="H1123" s="69">
        <v>5.6537102473498235</v>
      </c>
      <c r="I1123" s="70">
        <v>4.9504950495049505</v>
      </c>
      <c r="J1123" s="70">
        <v>2.7777777777777777</v>
      </c>
      <c r="K1123" s="69">
        <v>6.103286384976526</v>
      </c>
      <c r="L1123" s="70">
        <v>3.6855036855036856</v>
      </c>
      <c r="M1123" s="71">
        <v>3.5928143712574849</v>
      </c>
      <c r="N1123" s="69">
        <v>4.294478527607362</v>
      </c>
      <c r="O1123" s="70">
        <v>3.8235294117647061</v>
      </c>
      <c r="P1123" s="70">
        <v>5.6603773584905666</v>
      </c>
      <c r="Q1123" s="70">
        <v>5.6451612903225801</v>
      </c>
      <c r="R1123" s="70">
        <v>3.125</v>
      </c>
      <c r="S1123" s="71">
        <v>3.125</v>
      </c>
      <c r="T1123" s="69">
        <v>4.7297297297297298</v>
      </c>
      <c r="U1123" s="70">
        <v>5.4794520547945202</v>
      </c>
      <c r="V1123" s="71">
        <v>2.2727272727272729</v>
      </c>
      <c r="W1123" s="69">
        <v>3.7800687285223367</v>
      </c>
      <c r="X1123" s="70">
        <v>4.409448818897638</v>
      </c>
      <c r="Y1123" s="71">
        <v>5.9055118110236222</v>
      </c>
      <c r="Z1123" s="69">
        <v>3.1578947368421053</v>
      </c>
      <c r="AA1123" s="70">
        <v>5.1127819548872182</v>
      </c>
      <c r="AB1123" s="70">
        <v>4.4303797468354427</v>
      </c>
      <c r="AC1123" s="71">
        <v>1.8518518518518516</v>
      </c>
      <c r="AD1123" s="69">
        <v>3.7593984962406015</v>
      </c>
      <c r="AE1123" s="70">
        <v>5.1080550098231825</v>
      </c>
      <c r="AF1123" s="72">
        <v>4.3103448275862073</v>
      </c>
    </row>
    <row r="1124" spans="1:32" x14ac:dyDescent="0.25">
      <c r="A1124" s="59" t="s">
        <v>58</v>
      </c>
      <c r="B1124" s="68">
        <v>6.3333333333333339</v>
      </c>
      <c r="C1124" s="69">
        <v>7.0826306913996637</v>
      </c>
      <c r="D1124" s="70">
        <v>5.7142857142857144</v>
      </c>
      <c r="E1124" s="69">
        <v>6.770833333333333</v>
      </c>
      <c r="F1124" s="70">
        <v>7.552083333333333</v>
      </c>
      <c r="G1124" s="70">
        <v>4.8611111111111116</v>
      </c>
      <c r="H1124" s="69">
        <v>6.0070671378091873</v>
      </c>
      <c r="I1124" s="70">
        <v>7.2607260726072615</v>
      </c>
      <c r="J1124" s="70">
        <v>4.5138888888888884</v>
      </c>
      <c r="K1124" s="69">
        <v>8.215962441314554</v>
      </c>
      <c r="L1124" s="70">
        <v>5.6511056511056514</v>
      </c>
      <c r="M1124" s="71">
        <v>4.4910179640718564</v>
      </c>
      <c r="N1124" s="69">
        <v>6.4417177914110431</v>
      </c>
      <c r="O1124" s="70">
        <v>3.5294117647058822</v>
      </c>
      <c r="P1124" s="70">
        <v>10.566037735849058</v>
      </c>
      <c r="Q1124" s="70">
        <v>4.838709677419355</v>
      </c>
      <c r="R1124" s="70">
        <v>7.291666666666667</v>
      </c>
      <c r="S1124" s="71">
        <v>3.125</v>
      </c>
      <c r="T1124" s="69">
        <v>6.4671814671814669</v>
      </c>
      <c r="U1124" s="70">
        <v>5.4794520547945202</v>
      </c>
      <c r="V1124" s="71">
        <v>4.5454545454545459</v>
      </c>
      <c r="W1124" s="69">
        <v>7.5601374570446733</v>
      </c>
      <c r="X1124" s="70">
        <v>5.6692913385826769</v>
      </c>
      <c r="Y1124" s="71">
        <v>6.6929133858267722</v>
      </c>
      <c r="Z1124" s="69">
        <v>7.3684210526315779</v>
      </c>
      <c r="AA1124" s="70">
        <v>6.7669172932330826</v>
      </c>
      <c r="AB1124" s="70">
        <v>5.3797468354430382</v>
      </c>
      <c r="AC1124" s="71">
        <v>5.5555555555555554</v>
      </c>
      <c r="AD1124" s="69">
        <v>4.8872180451127818</v>
      </c>
      <c r="AE1124" s="70">
        <v>4.5186640471512778</v>
      </c>
      <c r="AF1124" s="72">
        <v>7.3275862068965507</v>
      </c>
    </row>
    <row r="1125" spans="1:32" x14ac:dyDescent="0.25">
      <c r="A1125" s="59" t="s">
        <v>59</v>
      </c>
      <c r="B1125" s="68">
        <v>9.0833333333333339</v>
      </c>
      <c r="C1125" s="69">
        <v>11.467116357504215</v>
      </c>
      <c r="D1125" s="70">
        <v>6.8907563025210088</v>
      </c>
      <c r="E1125" s="69">
        <v>9.8958333333333321</v>
      </c>
      <c r="F1125" s="70">
        <v>9.375</v>
      </c>
      <c r="G1125" s="70">
        <v>8.1018518518518512</v>
      </c>
      <c r="H1125" s="69">
        <v>7.7738515901060072</v>
      </c>
      <c r="I1125" s="70">
        <v>9.4059405940594054</v>
      </c>
      <c r="J1125" s="70">
        <v>10.416666666666668</v>
      </c>
      <c r="K1125" s="69">
        <v>9.624413145539906</v>
      </c>
      <c r="L1125" s="70">
        <v>8.8452088452088447</v>
      </c>
      <c r="M1125" s="71">
        <v>8.682634730538922</v>
      </c>
      <c r="N1125" s="69">
        <v>10.122699386503067</v>
      </c>
      <c r="O1125" s="70">
        <v>8.235294117647058</v>
      </c>
      <c r="P1125" s="70">
        <v>10.188679245283019</v>
      </c>
      <c r="Q1125" s="70">
        <v>7.2580645161290329</v>
      </c>
      <c r="R1125" s="70">
        <v>10.416666666666668</v>
      </c>
      <c r="S1125" s="71">
        <v>6.25</v>
      </c>
      <c r="T1125" s="69">
        <v>8.9768339768339764</v>
      </c>
      <c r="U1125" s="70">
        <v>12.328767123287671</v>
      </c>
      <c r="V1125" s="71">
        <v>7.9545454545454541</v>
      </c>
      <c r="W1125" s="69">
        <v>9.2783505154639183</v>
      </c>
      <c r="X1125" s="70">
        <v>9.2913385826771648</v>
      </c>
      <c r="Y1125" s="71">
        <v>8.2677165354330722</v>
      </c>
      <c r="Z1125" s="69">
        <v>11.578947368421053</v>
      </c>
      <c r="AA1125" s="70">
        <v>9.0225563909774422</v>
      </c>
      <c r="AB1125" s="70">
        <v>8.8607594936708853</v>
      </c>
      <c r="AC1125" s="71">
        <v>9.2592592592592595</v>
      </c>
      <c r="AD1125" s="69">
        <v>5.6390977443609023</v>
      </c>
      <c r="AE1125" s="70">
        <v>10.805500982318271</v>
      </c>
      <c r="AF1125" s="72">
        <v>6.8965517241379306</v>
      </c>
    </row>
    <row r="1126" spans="1:32" x14ac:dyDescent="0.25">
      <c r="A1126" s="59" t="s">
        <v>60</v>
      </c>
      <c r="B1126" s="68">
        <v>11.583333333333332</v>
      </c>
      <c r="C1126" s="69">
        <v>11.129848229342327</v>
      </c>
      <c r="D1126" s="70">
        <v>11.932773109243698</v>
      </c>
      <c r="E1126" s="69">
        <v>10.9375</v>
      </c>
      <c r="F1126" s="70">
        <v>10.416666666666668</v>
      </c>
      <c r="G1126" s="70">
        <v>13.194444444444445</v>
      </c>
      <c r="H1126" s="69">
        <v>8.8339222614840995</v>
      </c>
      <c r="I1126" s="70">
        <v>12.046204620462046</v>
      </c>
      <c r="J1126" s="70">
        <v>13.541666666666666</v>
      </c>
      <c r="K1126" s="69">
        <v>13.615023474178404</v>
      </c>
      <c r="L1126" s="70">
        <v>11.793611793611793</v>
      </c>
      <c r="M1126" s="71">
        <v>9.5808383233532943</v>
      </c>
      <c r="N1126" s="69">
        <v>8.8957055214723919</v>
      </c>
      <c r="O1126" s="70">
        <v>13.529411764705882</v>
      </c>
      <c r="P1126" s="70">
        <v>12.830188679245284</v>
      </c>
      <c r="Q1126" s="70">
        <v>10.483870967741936</v>
      </c>
      <c r="R1126" s="70">
        <v>13.541666666666666</v>
      </c>
      <c r="S1126" s="71">
        <v>12.5</v>
      </c>
      <c r="T1126" s="69">
        <v>11.389961389961389</v>
      </c>
      <c r="U1126" s="70">
        <v>15.068493150684931</v>
      </c>
      <c r="V1126" s="71">
        <v>11.363636363636363</v>
      </c>
      <c r="W1126" s="69">
        <v>10.996563573883162</v>
      </c>
      <c r="X1126" s="70">
        <v>12.283464566929133</v>
      </c>
      <c r="Y1126" s="71">
        <v>10.62992125984252</v>
      </c>
      <c r="Z1126" s="69">
        <v>6.3157894736842106</v>
      </c>
      <c r="AA1126" s="70">
        <v>12.631578947368421</v>
      </c>
      <c r="AB1126" s="70">
        <v>9.81012658227848</v>
      </c>
      <c r="AC1126" s="71">
        <v>15.74074074074074</v>
      </c>
      <c r="AD1126" s="69">
        <v>10.526315789473683</v>
      </c>
      <c r="AE1126" s="70">
        <v>12.770137524557956</v>
      </c>
      <c r="AF1126" s="72">
        <v>11.637931034482758</v>
      </c>
    </row>
    <row r="1127" spans="1:32" x14ac:dyDescent="0.25">
      <c r="A1127" s="59" t="s">
        <v>61</v>
      </c>
      <c r="B1127" s="68">
        <v>10.833333333333334</v>
      </c>
      <c r="C1127" s="69">
        <v>9.4435075885328832</v>
      </c>
      <c r="D1127" s="70">
        <v>12.268907563025209</v>
      </c>
      <c r="E1127" s="69">
        <v>11.71875</v>
      </c>
      <c r="F1127" s="70">
        <v>10.15625</v>
      </c>
      <c r="G1127" s="70">
        <v>10.648148148148149</v>
      </c>
      <c r="H1127" s="69">
        <v>8.4805653710247348</v>
      </c>
      <c r="I1127" s="70">
        <v>12.046204620462046</v>
      </c>
      <c r="J1127" s="70">
        <v>10.763888888888889</v>
      </c>
      <c r="K1127" s="69">
        <v>9.8591549295774641</v>
      </c>
      <c r="L1127" s="70">
        <v>11.302211302211303</v>
      </c>
      <c r="M1127" s="71">
        <v>11.976047904191617</v>
      </c>
      <c r="N1127" s="69">
        <v>11.349693251533742</v>
      </c>
      <c r="O1127" s="70">
        <v>9.4117647058823533</v>
      </c>
      <c r="P1127" s="70">
        <v>13.584905660377359</v>
      </c>
      <c r="Q1127" s="70">
        <v>9.67741935483871</v>
      </c>
      <c r="R1127" s="70">
        <v>7.291666666666667</v>
      </c>
      <c r="S1127" s="71">
        <v>18.75</v>
      </c>
      <c r="T1127" s="69">
        <v>10.328185328185329</v>
      </c>
      <c r="U1127" s="70">
        <v>13.698630136986301</v>
      </c>
      <c r="V1127" s="71">
        <v>14.772727272727273</v>
      </c>
      <c r="W1127" s="69">
        <v>13.058419243986256</v>
      </c>
      <c r="X1127" s="70">
        <v>9.6062992125984259</v>
      </c>
      <c r="Y1127" s="71">
        <v>11.811023622047244</v>
      </c>
      <c r="Z1127" s="69">
        <v>7.3684210526315779</v>
      </c>
      <c r="AA1127" s="70">
        <v>10.526315789473683</v>
      </c>
      <c r="AB1127" s="70">
        <v>11.708860759493671</v>
      </c>
      <c r="AC1127" s="71">
        <v>12.962962962962962</v>
      </c>
      <c r="AD1127" s="69">
        <v>10.526315789473683</v>
      </c>
      <c r="AE1127" s="70">
        <v>11.984282907662083</v>
      </c>
      <c r="AF1127" s="72">
        <v>9.9137931034482758</v>
      </c>
    </row>
    <row r="1128" spans="1:32" x14ac:dyDescent="0.25">
      <c r="A1128" s="59" t="s">
        <v>62</v>
      </c>
      <c r="B1128" s="68">
        <v>12.583333333333332</v>
      </c>
      <c r="C1128" s="69">
        <v>11.635750421585159</v>
      </c>
      <c r="D1128" s="70">
        <v>13.781512605042018</v>
      </c>
      <c r="E1128" s="69">
        <v>9.6354166666666679</v>
      </c>
      <c r="F1128" s="70">
        <v>14.0625</v>
      </c>
      <c r="G1128" s="70">
        <v>13.888888888888889</v>
      </c>
      <c r="H1128" s="69">
        <v>12.014134275618375</v>
      </c>
      <c r="I1128" s="70">
        <v>12.376237623762377</v>
      </c>
      <c r="J1128" s="70">
        <v>13.541666666666666</v>
      </c>
      <c r="K1128" s="69">
        <v>11.032863849765258</v>
      </c>
      <c r="L1128" s="70">
        <v>12.530712530712531</v>
      </c>
      <c r="M1128" s="71">
        <v>15.868263473053892</v>
      </c>
      <c r="N1128" s="69">
        <v>11.042944785276074</v>
      </c>
      <c r="O1128" s="70">
        <v>15.294117647058824</v>
      </c>
      <c r="P1128" s="70">
        <v>10.566037735849058</v>
      </c>
      <c r="Q1128" s="70">
        <v>16.129032258064516</v>
      </c>
      <c r="R1128" s="70">
        <v>13.541666666666666</v>
      </c>
      <c r="S1128" s="71">
        <v>3.125</v>
      </c>
      <c r="T1128" s="69">
        <v>13.416988416988417</v>
      </c>
      <c r="U1128" s="70">
        <v>8.2191780821917799</v>
      </c>
      <c r="V1128" s="71">
        <v>6.8181818181818175</v>
      </c>
      <c r="W1128" s="69">
        <v>8.934707903780069</v>
      </c>
      <c r="X1128" s="70">
        <v>14.330708661417324</v>
      </c>
      <c r="Y1128" s="71">
        <v>13.385826771653544</v>
      </c>
      <c r="Z1128" s="69">
        <v>10.526315789473683</v>
      </c>
      <c r="AA1128" s="70">
        <v>13.383458646616543</v>
      </c>
      <c r="AB1128" s="70">
        <v>12.658227848101266</v>
      </c>
      <c r="AC1128" s="71">
        <v>11.111111111111111</v>
      </c>
      <c r="AD1128" s="69">
        <v>15.413533834586465</v>
      </c>
      <c r="AE1128" s="70">
        <v>13.7524557956778</v>
      </c>
      <c r="AF1128" s="72">
        <v>11.637931034482758</v>
      </c>
    </row>
    <row r="1129" spans="1:32" x14ac:dyDescent="0.25">
      <c r="A1129" s="59" t="s">
        <v>63</v>
      </c>
      <c r="B1129" s="68">
        <v>10.333333333333334</v>
      </c>
      <c r="C1129" s="69">
        <v>9.1062394603709951</v>
      </c>
      <c r="D1129" s="70">
        <v>11.596638655462185</v>
      </c>
      <c r="E1129" s="69">
        <v>11.197916666666668</v>
      </c>
      <c r="F1129" s="70">
        <v>9.8958333333333321</v>
      </c>
      <c r="G1129" s="70">
        <v>9.9537037037037042</v>
      </c>
      <c r="H1129" s="69">
        <v>9.8939929328621901</v>
      </c>
      <c r="I1129" s="70">
        <v>10.726072607260726</v>
      </c>
      <c r="J1129" s="70">
        <v>10.763888888888889</v>
      </c>
      <c r="K1129" s="69">
        <v>7.276995305164319</v>
      </c>
      <c r="L1129" s="70">
        <v>12.776412776412776</v>
      </c>
      <c r="M1129" s="71">
        <v>11.676646706586826</v>
      </c>
      <c r="N1129" s="69">
        <v>8.8957055214723919</v>
      </c>
      <c r="O1129" s="70">
        <v>14.411764705882351</v>
      </c>
      <c r="P1129" s="70">
        <v>9.0566037735849054</v>
      </c>
      <c r="Q1129" s="70">
        <v>8.064516129032258</v>
      </c>
      <c r="R1129" s="70">
        <v>9.375</v>
      </c>
      <c r="S1129" s="71">
        <v>6.25</v>
      </c>
      <c r="T1129" s="69">
        <v>10.424710424710424</v>
      </c>
      <c r="U1129" s="70">
        <v>9.5890410958904102</v>
      </c>
      <c r="V1129" s="71">
        <v>10.227272727272728</v>
      </c>
      <c r="W1129" s="69">
        <v>8.5910652920962196</v>
      </c>
      <c r="X1129" s="70">
        <v>11.653543307086615</v>
      </c>
      <c r="Y1129" s="71">
        <v>9.8425196850393704</v>
      </c>
      <c r="Z1129" s="69">
        <v>5.2631578947368416</v>
      </c>
      <c r="AA1129" s="70">
        <v>11.12781954887218</v>
      </c>
      <c r="AB1129" s="70">
        <v>11.075949367088606</v>
      </c>
      <c r="AC1129" s="71">
        <v>8.3333333333333321</v>
      </c>
      <c r="AD1129" s="69">
        <v>11.654135338345863</v>
      </c>
      <c r="AE1129" s="70">
        <v>11.787819253438114</v>
      </c>
      <c r="AF1129" s="72">
        <v>8.1896551724137936</v>
      </c>
    </row>
    <row r="1130" spans="1:32" x14ac:dyDescent="0.25">
      <c r="A1130" s="59" t="s">
        <v>64</v>
      </c>
      <c r="B1130" s="68">
        <v>7.5</v>
      </c>
      <c r="C1130" s="69">
        <v>7.0826306913996637</v>
      </c>
      <c r="D1130" s="70">
        <v>7.8991596638655457</v>
      </c>
      <c r="E1130" s="69">
        <v>4.9479166666666661</v>
      </c>
      <c r="F1130" s="70">
        <v>7.03125</v>
      </c>
      <c r="G1130" s="70">
        <v>10.185185185185185</v>
      </c>
      <c r="H1130" s="69">
        <v>8.1272084805653702</v>
      </c>
      <c r="I1130" s="70">
        <v>7.9207920792079207</v>
      </c>
      <c r="J1130" s="70">
        <v>6.5972222222222223</v>
      </c>
      <c r="K1130" s="69">
        <v>4.929577464788732</v>
      </c>
      <c r="L1130" s="70">
        <v>8.3538083538083541</v>
      </c>
      <c r="M1130" s="71">
        <v>9.8802395209580833</v>
      </c>
      <c r="N1130" s="69">
        <v>9.5092024539877311</v>
      </c>
      <c r="O1130" s="70">
        <v>8.8235294117647065</v>
      </c>
      <c r="P1130" s="70">
        <v>4.1509433962264151</v>
      </c>
      <c r="Q1130" s="70">
        <v>4.838709677419355</v>
      </c>
      <c r="R1130" s="70">
        <v>12.5</v>
      </c>
      <c r="S1130" s="71">
        <v>0</v>
      </c>
      <c r="T1130" s="69">
        <v>7.3359073359073363</v>
      </c>
      <c r="U1130" s="70">
        <v>6.8493150684931505</v>
      </c>
      <c r="V1130" s="71">
        <v>10.227272727272728</v>
      </c>
      <c r="W1130" s="69">
        <v>6.5292096219931279</v>
      </c>
      <c r="X1130" s="70">
        <v>7.8740157480314963</v>
      </c>
      <c r="Y1130" s="71">
        <v>8.2677165354330722</v>
      </c>
      <c r="Z1130" s="69">
        <v>11.578947368421053</v>
      </c>
      <c r="AA1130" s="70">
        <v>5.5639097744360901</v>
      </c>
      <c r="AB1130" s="70">
        <v>9.1772151898734187</v>
      </c>
      <c r="AC1130" s="71">
        <v>11.111111111111111</v>
      </c>
      <c r="AD1130" s="69">
        <v>8.2706766917293226</v>
      </c>
      <c r="AE1130" s="70">
        <v>7.0726915520628681</v>
      </c>
      <c r="AF1130" s="72">
        <v>9.4827586206896548</v>
      </c>
    </row>
    <row r="1131" spans="1:32" x14ac:dyDescent="0.25">
      <c r="A1131" s="59" t="s">
        <v>93</v>
      </c>
      <c r="B1131" s="68">
        <v>13.333333333333334</v>
      </c>
      <c r="C1131" s="69">
        <v>12.816188870151771</v>
      </c>
      <c r="D1131" s="70">
        <v>13.781512605042018</v>
      </c>
      <c r="E1131" s="69">
        <v>15.364583333333334</v>
      </c>
      <c r="F1131" s="70">
        <v>9.6354166666666679</v>
      </c>
      <c r="G1131" s="70">
        <v>14.814814814814813</v>
      </c>
      <c r="H1131" s="69">
        <v>17.314487632508836</v>
      </c>
      <c r="I1131" s="70">
        <v>10.891089108910892</v>
      </c>
      <c r="J1131" s="70">
        <v>14.583333333333334</v>
      </c>
      <c r="K1131" s="69">
        <v>11.267605633802818</v>
      </c>
      <c r="L1131" s="70">
        <v>14.496314496314497</v>
      </c>
      <c r="M1131" s="71">
        <v>14.67065868263473</v>
      </c>
      <c r="N1131" s="69">
        <v>15.030674846625766</v>
      </c>
      <c r="O1131" s="70">
        <v>13.823529411764707</v>
      </c>
      <c r="P1131" s="70">
        <v>10.188679245283019</v>
      </c>
      <c r="Q1131" s="70">
        <v>18.548387096774192</v>
      </c>
      <c r="R1131" s="70">
        <v>10.416666666666668</v>
      </c>
      <c r="S1131" s="71">
        <v>9.375</v>
      </c>
      <c r="T1131" s="69">
        <v>13.320463320463322</v>
      </c>
      <c r="U1131" s="70">
        <v>15.068493150684931</v>
      </c>
      <c r="V1131" s="71">
        <v>12.5</v>
      </c>
      <c r="W1131" s="69">
        <v>10.996563573883162</v>
      </c>
      <c r="X1131" s="70">
        <v>14.015748031496065</v>
      </c>
      <c r="Y1131" s="71">
        <v>14.566929133858267</v>
      </c>
      <c r="Z1131" s="69">
        <v>12.631578947368421</v>
      </c>
      <c r="AA1131" s="70">
        <v>12.330827067669173</v>
      </c>
      <c r="AB1131" s="70">
        <v>15.822784810126583</v>
      </c>
      <c r="AC1131" s="71">
        <v>13.888888888888889</v>
      </c>
      <c r="AD1131" s="69">
        <v>15.413533834586465</v>
      </c>
      <c r="AE1131" s="70">
        <v>11.787819253438114</v>
      </c>
      <c r="AF1131" s="72">
        <v>14.655172413793101</v>
      </c>
    </row>
    <row r="1132" spans="1:32" x14ac:dyDescent="0.25">
      <c r="A1132" s="59" t="s">
        <v>356</v>
      </c>
      <c r="B1132" s="68">
        <v>21.666666666666664</v>
      </c>
      <c r="C1132" s="69">
        <v>24.957841483979767</v>
      </c>
      <c r="D1132" s="70">
        <v>18.487394957983195</v>
      </c>
      <c r="E1132" s="69">
        <v>22.395833333333332</v>
      </c>
      <c r="F1132" s="70">
        <v>27.604166666666664</v>
      </c>
      <c r="G1132" s="70">
        <v>15.74074074074074</v>
      </c>
      <c r="H1132" s="69">
        <v>26.148409893992934</v>
      </c>
      <c r="I1132" s="70">
        <v>21.782178217821784</v>
      </c>
      <c r="J1132" s="70">
        <v>17.013888888888889</v>
      </c>
      <c r="K1132" s="69">
        <v>29.812206572769952</v>
      </c>
      <c r="L1132" s="70">
        <v>17.199017199017199</v>
      </c>
      <c r="M1132" s="71">
        <v>15.26946107784431</v>
      </c>
      <c r="N1132" s="69">
        <v>23.006134969325153</v>
      </c>
      <c r="O1132" s="70">
        <v>15.294117647058824</v>
      </c>
      <c r="P1132" s="70">
        <v>26.415094339622645</v>
      </c>
      <c r="Q1132" s="70">
        <v>21.774193548387096</v>
      </c>
      <c r="R1132" s="70">
        <v>19.791666666666668</v>
      </c>
      <c r="S1132" s="71">
        <v>31.25</v>
      </c>
      <c r="T1132" s="69">
        <v>21.525096525096522</v>
      </c>
      <c r="U1132" s="70">
        <v>19.17808219178082</v>
      </c>
      <c r="V1132" s="71">
        <v>23.863636363636367</v>
      </c>
      <c r="W1132" s="69">
        <v>26.804123711340203</v>
      </c>
      <c r="X1132" s="70">
        <v>18.897637795275593</v>
      </c>
      <c r="Y1132" s="71">
        <v>21.259842519685037</v>
      </c>
      <c r="Z1132" s="69">
        <v>31.578947368421051</v>
      </c>
      <c r="AA1132" s="70">
        <v>22.105263157894736</v>
      </c>
      <c r="AB1132" s="70">
        <v>19.620253164556964</v>
      </c>
      <c r="AC1132" s="71">
        <v>15.740740740740739</v>
      </c>
      <c r="AD1132" s="69">
        <v>19.924812030075188</v>
      </c>
      <c r="AE1132" s="70">
        <v>18.860510805500983</v>
      </c>
      <c r="AF1132" s="72">
        <v>25.431034482758619</v>
      </c>
    </row>
    <row r="1133" spans="1:32" x14ac:dyDescent="0.25">
      <c r="A1133" s="59" t="s">
        <v>357</v>
      </c>
      <c r="B1133" s="68">
        <v>31.5</v>
      </c>
      <c r="C1133" s="69">
        <v>32.040472175379428</v>
      </c>
      <c r="D1133" s="70">
        <v>31.092436974789916</v>
      </c>
      <c r="E1133" s="69">
        <v>32.552083333333329</v>
      </c>
      <c r="F1133" s="70">
        <v>29.947916666666668</v>
      </c>
      <c r="G1133" s="70">
        <v>31.944444444444446</v>
      </c>
      <c r="H1133" s="69">
        <v>25.088339222614842</v>
      </c>
      <c r="I1133" s="70">
        <v>33.4983498349835</v>
      </c>
      <c r="J1133" s="70">
        <v>34.722222222222229</v>
      </c>
      <c r="K1133" s="69">
        <v>33.098591549295776</v>
      </c>
      <c r="L1133" s="70">
        <v>31.941031941031945</v>
      </c>
      <c r="M1133" s="71">
        <v>30.239520958083833</v>
      </c>
      <c r="N1133" s="69">
        <v>30.368098159509202</v>
      </c>
      <c r="O1133" s="70">
        <v>31.176470588235297</v>
      </c>
      <c r="P1133" s="70">
        <v>36.60377358490566</v>
      </c>
      <c r="Q1133" s="70">
        <v>27.41935483870968</v>
      </c>
      <c r="R1133" s="70">
        <v>31.250000000000004</v>
      </c>
      <c r="S1133" s="71">
        <v>37.5</v>
      </c>
      <c r="T1133" s="69">
        <v>30.694980694980693</v>
      </c>
      <c r="U1133" s="70">
        <v>41.095890410958901</v>
      </c>
      <c r="V1133" s="71">
        <v>34.090909090909093</v>
      </c>
      <c r="W1133" s="69">
        <v>33.333333333333336</v>
      </c>
      <c r="X1133" s="70">
        <v>31.181102362204722</v>
      </c>
      <c r="Y1133" s="71">
        <v>30.708661417322837</v>
      </c>
      <c r="Z1133" s="69">
        <v>25.263157894736842</v>
      </c>
      <c r="AA1133" s="70">
        <v>32.180451127819545</v>
      </c>
      <c r="AB1133" s="70">
        <v>30.379746835443036</v>
      </c>
      <c r="AC1133" s="71">
        <v>37.962962962962962</v>
      </c>
      <c r="AD1133" s="69">
        <v>26.691729323308266</v>
      </c>
      <c r="AE1133" s="70">
        <v>35.559921414538309</v>
      </c>
      <c r="AF1133" s="72">
        <v>28.448275862068968</v>
      </c>
    </row>
    <row r="1134" spans="1:32" x14ac:dyDescent="0.25">
      <c r="A1134" s="59" t="s">
        <v>358</v>
      </c>
      <c r="B1134" s="68">
        <v>43.75</v>
      </c>
      <c r="C1134" s="69">
        <v>40.640809443507592</v>
      </c>
      <c r="D1134" s="70">
        <v>47.058823529411768</v>
      </c>
      <c r="E1134" s="69">
        <v>41.145833333333336</v>
      </c>
      <c r="F1134" s="70">
        <v>40.625</v>
      </c>
      <c r="G1134" s="70">
        <v>48.842592592592595</v>
      </c>
      <c r="H1134" s="69">
        <v>47.349823321554773</v>
      </c>
      <c r="I1134" s="70">
        <v>41.914191419141915</v>
      </c>
      <c r="J1134" s="70">
        <v>45.486111111111114</v>
      </c>
      <c r="K1134" s="69">
        <v>34.507042253521128</v>
      </c>
      <c r="L1134" s="70">
        <v>48.157248157248162</v>
      </c>
      <c r="M1134" s="71">
        <v>52.095808383233532</v>
      </c>
      <c r="N1134" s="69">
        <v>44.478527607361961</v>
      </c>
      <c r="O1134" s="70">
        <v>52.352941176470594</v>
      </c>
      <c r="P1134" s="70">
        <v>33.962264150943398</v>
      </c>
      <c r="Q1134" s="70">
        <v>47.58064516129032</v>
      </c>
      <c r="R1134" s="70">
        <v>45.833333333333329</v>
      </c>
      <c r="S1134" s="71">
        <v>18.75</v>
      </c>
      <c r="T1134" s="69">
        <v>44.498069498069498</v>
      </c>
      <c r="U1134" s="70">
        <v>39.726027397260275</v>
      </c>
      <c r="V1134" s="71">
        <v>39.772727272727273</v>
      </c>
      <c r="W1134" s="69">
        <v>35.051546391752581</v>
      </c>
      <c r="X1134" s="70">
        <v>47.874015748031503</v>
      </c>
      <c r="Y1134" s="71">
        <v>46.062992125984252</v>
      </c>
      <c r="Z1134" s="69">
        <v>40</v>
      </c>
      <c r="AA1134" s="70">
        <v>42.406015037593988</v>
      </c>
      <c r="AB1134" s="70">
        <v>48.734177215189881</v>
      </c>
      <c r="AC1134" s="71">
        <v>44.444444444444443</v>
      </c>
      <c r="AD1134" s="69">
        <v>50.751879699248114</v>
      </c>
      <c r="AE1134" s="70">
        <v>44.400785854616899</v>
      </c>
      <c r="AF1134" s="72">
        <v>43.96551724137931</v>
      </c>
    </row>
    <row r="1135" spans="1:32" x14ac:dyDescent="0.25">
      <c r="A1135" s="59" t="s">
        <v>28</v>
      </c>
      <c r="B1135" s="68">
        <v>3.0833333333333335</v>
      </c>
      <c r="C1135" s="69">
        <v>2.3608768971332208</v>
      </c>
      <c r="D1135" s="70">
        <v>3.3613445378151261</v>
      </c>
      <c r="E1135" s="69">
        <v>3.90625</v>
      </c>
      <c r="F1135" s="70">
        <v>1.8229166666666667</v>
      </c>
      <c r="G1135" s="70">
        <v>3.4722222222222223</v>
      </c>
      <c r="H1135" s="69">
        <v>1.4134275618374559</v>
      </c>
      <c r="I1135" s="70">
        <v>2.8052805280528053</v>
      </c>
      <c r="J1135" s="70">
        <v>2.7777777777777777</v>
      </c>
      <c r="K1135" s="69">
        <v>2.5821596244131455</v>
      </c>
      <c r="L1135" s="70">
        <v>2.7027027027027026</v>
      </c>
      <c r="M1135" s="71">
        <v>2.3952095808383236</v>
      </c>
      <c r="N1135" s="69">
        <v>2.147239263803681</v>
      </c>
      <c r="O1135" s="70">
        <v>1.1764705882352942</v>
      </c>
      <c r="P1135" s="70">
        <v>3.0188679245283021</v>
      </c>
      <c r="Q1135" s="70">
        <v>3.225806451612903</v>
      </c>
      <c r="R1135" s="70">
        <v>3.125</v>
      </c>
      <c r="S1135" s="71">
        <v>12.5</v>
      </c>
      <c r="T1135" s="69">
        <v>3.2818532818532815</v>
      </c>
      <c r="U1135" s="70">
        <v>0</v>
      </c>
      <c r="V1135" s="71">
        <v>2.2727272727272729</v>
      </c>
      <c r="W1135" s="69">
        <v>4.8109965635738838</v>
      </c>
      <c r="X1135" s="70">
        <v>2.0472440944881889</v>
      </c>
      <c r="Y1135" s="71">
        <v>1.9685039370078741</v>
      </c>
      <c r="Z1135" s="69">
        <v>3.1578947368421053</v>
      </c>
      <c r="AA1135" s="70">
        <v>3.3082706766917291</v>
      </c>
      <c r="AB1135" s="70">
        <v>1.2658227848101267</v>
      </c>
      <c r="AC1135" s="71">
        <v>1.8518518518518516</v>
      </c>
      <c r="AD1135" s="69">
        <v>2.6315789473684208</v>
      </c>
      <c r="AE1135" s="70">
        <v>1.1787819253438114</v>
      </c>
      <c r="AF1135" s="72">
        <v>2.1551724137931036</v>
      </c>
    </row>
    <row r="1136" spans="1:32" x14ac:dyDescent="0.25">
      <c r="A1136" s="59" t="s">
        <v>307</v>
      </c>
      <c r="B1136" s="60">
        <v>5.8065348237317247</v>
      </c>
      <c r="C1136" s="61">
        <v>5.5354058721934374</v>
      </c>
      <c r="D1136" s="62">
        <v>6.0747826086956511</v>
      </c>
      <c r="E1136" s="61">
        <v>5.7560975609756095</v>
      </c>
      <c r="F1136" s="62">
        <v>5.3872679045092786</v>
      </c>
      <c r="G1136" s="62">
        <v>6.2302158273381245</v>
      </c>
      <c r="H1136" s="61">
        <v>5.7813620071684602</v>
      </c>
      <c r="I1136" s="62">
        <v>5.7419354838709671</v>
      </c>
      <c r="J1136" s="62">
        <v>5.9892857142857165</v>
      </c>
      <c r="K1136" s="61">
        <v>5.1132530120481903</v>
      </c>
      <c r="L1136" s="62">
        <v>6.1742424242424194</v>
      </c>
      <c r="M1136" s="63">
        <v>6.3404907975460123</v>
      </c>
      <c r="N1136" s="61">
        <v>5.8056426332288433</v>
      </c>
      <c r="O1136" s="62">
        <v>6.2708333333333304</v>
      </c>
      <c r="P1136" s="62">
        <v>5.3424124513618638</v>
      </c>
      <c r="Q1136" s="62">
        <v>5.9583333333333339</v>
      </c>
      <c r="R1136" s="62">
        <v>5.9032258064516112</v>
      </c>
      <c r="S1136" s="63">
        <v>4.4642857142857135</v>
      </c>
      <c r="T1136" s="61">
        <v>5.8263473053892243</v>
      </c>
      <c r="U1136" s="62">
        <v>5.8630136986301373</v>
      </c>
      <c r="V1136" s="63">
        <v>5.6279069767441872</v>
      </c>
      <c r="W1136" s="61">
        <v>5.3068592057761759</v>
      </c>
      <c r="X1136" s="62">
        <v>6.0273311897106048</v>
      </c>
      <c r="Y1136" s="63">
        <v>5.9638554216867492</v>
      </c>
      <c r="Z1136" s="61">
        <v>5.1956521739130448</v>
      </c>
      <c r="AA1136" s="62">
        <v>5.7153965785381002</v>
      </c>
      <c r="AB1136" s="62">
        <v>6.0961538461538449</v>
      </c>
      <c r="AC1136" s="63">
        <v>6.1037735849056585</v>
      </c>
      <c r="AD1136" s="61">
        <v>6.1158301158301143</v>
      </c>
      <c r="AE1136" s="62">
        <v>5.8489065606361805</v>
      </c>
      <c r="AF1136" s="64">
        <v>5.718061674008811</v>
      </c>
    </row>
    <row r="1137" spans="1:32" x14ac:dyDescent="0.25">
      <c r="A1137" s="59"/>
      <c r="B1137" s="68"/>
      <c r="C1137" s="69"/>
      <c r="D1137" s="70"/>
      <c r="E1137" s="69"/>
      <c r="F1137" s="70"/>
      <c r="G1137" s="70"/>
      <c r="H1137" s="69"/>
      <c r="I1137" s="70"/>
      <c r="J1137" s="70"/>
      <c r="K1137" s="69"/>
      <c r="L1137" s="70"/>
      <c r="M1137" s="71"/>
      <c r="N1137" s="69"/>
      <c r="O1137" s="70"/>
      <c r="P1137" s="70"/>
      <c r="Q1137" s="70"/>
      <c r="R1137" s="70"/>
      <c r="S1137" s="71"/>
      <c r="T1137" s="69"/>
      <c r="U1137" s="70"/>
      <c r="V1137" s="71"/>
      <c r="W1137" s="69"/>
      <c r="X1137" s="70"/>
      <c r="Y1137" s="71"/>
      <c r="Z1137" s="69"/>
      <c r="AA1137" s="70"/>
      <c r="AB1137" s="70"/>
      <c r="AC1137" s="71"/>
      <c r="AD1137" s="69"/>
      <c r="AE1137" s="70"/>
      <c r="AF1137" s="72"/>
    </row>
    <row r="1138" spans="1:32" ht="60" x14ac:dyDescent="0.25">
      <c r="A1138" s="58" t="s">
        <v>435</v>
      </c>
      <c r="B1138" s="68"/>
      <c r="C1138" s="69"/>
      <c r="D1138" s="70"/>
      <c r="E1138" s="69"/>
      <c r="F1138" s="70"/>
      <c r="G1138" s="70"/>
      <c r="H1138" s="69"/>
      <c r="I1138" s="70"/>
      <c r="J1138" s="70"/>
      <c r="K1138" s="69"/>
      <c r="L1138" s="70"/>
      <c r="M1138" s="71"/>
      <c r="N1138" s="69"/>
      <c r="O1138" s="70"/>
      <c r="P1138" s="70"/>
      <c r="Q1138" s="70"/>
      <c r="R1138" s="70"/>
      <c r="S1138" s="71"/>
      <c r="T1138" s="69"/>
      <c r="U1138" s="70"/>
      <c r="V1138" s="71"/>
      <c r="W1138" s="69"/>
      <c r="X1138" s="70"/>
      <c r="Y1138" s="71"/>
      <c r="Z1138" s="69"/>
      <c r="AA1138" s="70"/>
      <c r="AB1138" s="70"/>
      <c r="AC1138" s="71"/>
      <c r="AD1138" s="69"/>
      <c r="AE1138" s="70"/>
      <c r="AF1138" s="72"/>
    </row>
    <row r="1139" spans="1:32" x14ac:dyDescent="0.25">
      <c r="A1139" s="59" t="s">
        <v>92</v>
      </c>
      <c r="B1139" s="68">
        <v>6.5</v>
      </c>
      <c r="C1139" s="69">
        <v>8.768971332209107</v>
      </c>
      <c r="D1139" s="70">
        <v>4.2016806722689077</v>
      </c>
      <c r="E1139" s="69">
        <v>7.8125</v>
      </c>
      <c r="F1139" s="70">
        <v>7.8125</v>
      </c>
      <c r="G1139" s="70">
        <v>4.1666666666666661</v>
      </c>
      <c r="H1139" s="69">
        <v>9.5406360424028271</v>
      </c>
      <c r="I1139" s="70">
        <v>5.7755775577557751</v>
      </c>
      <c r="J1139" s="70">
        <v>5.2083333333333339</v>
      </c>
      <c r="K1139" s="69">
        <v>10.328638497652582</v>
      </c>
      <c r="L1139" s="70">
        <v>5.8968058968058967</v>
      </c>
      <c r="M1139" s="71">
        <v>1.7964071856287425</v>
      </c>
      <c r="N1139" s="69">
        <v>6.7484662576687118</v>
      </c>
      <c r="O1139" s="70">
        <v>4.7058823529411766</v>
      </c>
      <c r="P1139" s="70">
        <v>8.3018867924528301</v>
      </c>
      <c r="Q1139" s="70">
        <v>6.4516129032258061</v>
      </c>
      <c r="R1139" s="70">
        <v>5.2083333333333339</v>
      </c>
      <c r="S1139" s="71">
        <v>3.125</v>
      </c>
      <c r="T1139" s="69">
        <v>6.3706563706563708</v>
      </c>
      <c r="U1139" s="70">
        <v>2.7397260273972601</v>
      </c>
      <c r="V1139" s="71">
        <v>10.227272727272728</v>
      </c>
      <c r="W1139" s="69">
        <v>8.934707903780069</v>
      </c>
      <c r="X1139" s="70">
        <v>5.8267716535433074</v>
      </c>
      <c r="Y1139" s="71">
        <v>3.5433070866141732</v>
      </c>
      <c r="Z1139" s="69">
        <v>14.736842105263156</v>
      </c>
      <c r="AA1139" s="70">
        <v>6.6165413533834583</v>
      </c>
      <c r="AB1139" s="70">
        <v>5.0632911392405067</v>
      </c>
      <c r="AC1139" s="71">
        <v>2.7777777777777777</v>
      </c>
      <c r="AD1139" s="69">
        <v>4.8872180451127818</v>
      </c>
      <c r="AE1139" s="70">
        <v>4.9115913555992137</v>
      </c>
      <c r="AF1139" s="72">
        <v>11.637931034482758</v>
      </c>
    </row>
    <row r="1140" spans="1:32" x14ac:dyDescent="0.25">
      <c r="A1140" s="59" t="s">
        <v>56</v>
      </c>
      <c r="B1140" s="68">
        <v>1.8333333333333333</v>
      </c>
      <c r="C1140" s="69">
        <v>2.1922428330522767</v>
      </c>
      <c r="D1140" s="70">
        <v>1.5126050420168067</v>
      </c>
      <c r="E1140" s="69">
        <v>2.34375</v>
      </c>
      <c r="F1140" s="70">
        <v>1.5625</v>
      </c>
      <c r="G1140" s="70">
        <v>1.6203703703703702</v>
      </c>
      <c r="H1140" s="69">
        <v>2.1201413427561837</v>
      </c>
      <c r="I1140" s="70">
        <v>2.4752475247524752</v>
      </c>
      <c r="J1140" s="70">
        <v>0.34722222222222221</v>
      </c>
      <c r="K1140" s="69">
        <v>2.8169014084507045</v>
      </c>
      <c r="L1140" s="70">
        <v>0.73710073710073709</v>
      </c>
      <c r="M1140" s="71">
        <v>1.4970059880239521</v>
      </c>
      <c r="N1140" s="69">
        <v>1.5337423312883436</v>
      </c>
      <c r="O1140" s="70">
        <v>1.1764705882352942</v>
      </c>
      <c r="P1140" s="70">
        <v>2.2641509433962264</v>
      </c>
      <c r="Q1140" s="70">
        <v>4.032258064516129</v>
      </c>
      <c r="R1140" s="70">
        <v>1.0416666666666665</v>
      </c>
      <c r="S1140" s="71">
        <v>3.125</v>
      </c>
      <c r="T1140" s="69">
        <v>1.8339768339768341</v>
      </c>
      <c r="U1140" s="70">
        <v>2.7397260273972601</v>
      </c>
      <c r="V1140" s="71">
        <v>1.1363636363636365</v>
      </c>
      <c r="W1140" s="69">
        <v>2.0618556701030926</v>
      </c>
      <c r="X1140" s="70">
        <v>1.1023622047244095</v>
      </c>
      <c r="Y1140" s="71">
        <v>3.5433070866141732</v>
      </c>
      <c r="Z1140" s="69">
        <v>4.2105263157894735</v>
      </c>
      <c r="AA1140" s="70">
        <v>1.9548872180451129</v>
      </c>
      <c r="AB1140" s="70">
        <v>1.2658227848101267</v>
      </c>
      <c r="AC1140" s="71">
        <v>0.92592592592592582</v>
      </c>
      <c r="AD1140" s="69">
        <v>1.1278195488721803</v>
      </c>
      <c r="AE1140" s="70">
        <v>1.768172888015717</v>
      </c>
      <c r="AF1140" s="72">
        <v>2.5862068965517242</v>
      </c>
    </row>
    <row r="1141" spans="1:32" x14ac:dyDescent="0.25">
      <c r="A1141" s="59" t="s">
        <v>57</v>
      </c>
      <c r="B1141" s="68">
        <v>4.1666666666666661</v>
      </c>
      <c r="C1141" s="69">
        <v>5.0590219224283306</v>
      </c>
      <c r="D1141" s="70">
        <v>3.1932773109243695</v>
      </c>
      <c r="E1141" s="69">
        <v>3.90625</v>
      </c>
      <c r="F1141" s="70">
        <v>5.46875</v>
      </c>
      <c r="G1141" s="70">
        <v>3.2407407407407405</v>
      </c>
      <c r="H1141" s="69">
        <v>3.5335689045936398</v>
      </c>
      <c r="I1141" s="70">
        <v>4.455445544554455</v>
      </c>
      <c r="J1141" s="70">
        <v>4.1666666666666661</v>
      </c>
      <c r="K1141" s="69">
        <v>4.6948356807511731</v>
      </c>
      <c r="L1141" s="70">
        <v>4.6683046683046676</v>
      </c>
      <c r="M1141" s="71">
        <v>2.6946107784431139</v>
      </c>
      <c r="N1141" s="69">
        <v>4.294478527607362</v>
      </c>
      <c r="O1141" s="70">
        <v>2.6470588235294117</v>
      </c>
      <c r="P1141" s="70">
        <v>4.9056603773584913</v>
      </c>
      <c r="Q1141" s="70">
        <v>3.225806451612903</v>
      </c>
      <c r="R1141" s="70">
        <v>6.25</v>
      </c>
      <c r="S1141" s="71">
        <v>9.375</v>
      </c>
      <c r="T1141" s="69">
        <v>4.0540540540540544</v>
      </c>
      <c r="U1141" s="70">
        <v>6.8493150684931505</v>
      </c>
      <c r="V1141" s="71">
        <v>3.4090909090909087</v>
      </c>
      <c r="W1141" s="69">
        <v>5.8419243986254292</v>
      </c>
      <c r="X1141" s="70">
        <v>3.3070866141732282</v>
      </c>
      <c r="Y1141" s="71">
        <v>4.3307086614173231</v>
      </c>
      <c r="Z1141" s="69">
        <v>3.1578947368421053</v>
      </c>
      <c r="AA1141" s="70">
        <v>4.8120300751879705</v>
      </c>
      <c r="AB1141" s="70">
        <v>3.1645569620253164</v>
      </c>
      <c r="AC1141" s="71">
        <v>3.7037037037037033</v>
      </c>
      <c r="AD1141" s="69">
        <v>4.1353383458646613</v>
      </c>
      <c r="AE1141" s="70">
        <v>4.5186640471512778</v>
      </c>
      <c r="AF1141" s="72">
        <v>2.1551724137931036</v>
      </c>
    </row>
    <row r="1142" spans="1:32" x14ac:dyDescent="0.25">
      <c r="A1142" s="59" t="s">
        <v>58</v>
      </c>
      <c r="B1142" s="68">
        <v>6.5</v>
      </c>
      <c r="C1142" s="69">
        <v>7.925801011804384</v>
      </c>
      <c r="D1142" s="70">
        <v>5.2100840336134455</v>
      </c>
      <c r="E1142" s="69">
        <v>8.8541666666666679</v>
      </c>
      <c r="F1142" s="70">
        <v>8.0729166666666679</v>
      </c>
      <c r="G1142" s="70">
        <v>3.0092592592592591</v>
      </c>
      <c r="H1142" s="69">
        <v>7.4204946996466434</v>
      </c>
      <c r="I1142" s="70">
        <v>6.2706270627062706</v>
      </c>
      <c r="J1142" s="70">
        <v>6.25</v>
      </c>
      <c r="K1142" s="69">
        <v>7.981220657276995</v>
      </c>
      <c r="L1142" s="70">
        <v>5.8968058968058967</v>
      </c>
      <c r="M1142" s="71">
        <v>5.0898203592814371</v>
      </c>
      <c r="N1142" s="69">
        <v>7.3619631901840492</v>
      </c>
      <c r="O1142" s="70">
        <v>6.7647058823529411</v>
      </c>
      <c r="P1142" s="70">
        <v>6.7924528301886795</v>
      </c>
      <c r="Q1142" s="70">
        <v>4.838709677419355</v>
      </c>
      <c r="R1142" s="70">
        <v>4.1666666666666661</v>
      </c>
      <c r="S1142" s="71">
        <v>3.125</v>
      </c>
      <c r="T1142" s="69">
        <v>6.0810810810810816</v>
      </c>
      <c r="U1142" s="70">
        <v>8.2191780821917799</v>
      </c>
      <c r="V1142" s="71">
        <v>10.227272727272728</v>
      </c>
      <c r="W1142" s="69">
        <v>5.1546391752577314</v>
      </c>
      <c r="X1142" s="70">
        <v>6.9291338582677167</v>
      </c>
      <c r="Y1142" s="71">
        <v>6.6929133858267722</v>
      </c>
      <c r="Z1142" s="69">
        <v>10.526315789473683</v>
      </c>
      <c r="AA1142" s="70">
        <v>6.1654135338345863</v>
      </c>
      <c r="AB1142" s="70">
        <v>5.6962025316455698</v>
      </c>
      <c r="AC1142" s="71">
        <v>6.481481481481481</v>
      </c>
      <c r="AD1142" s="69">
        <v>3.3834586466165413</v>
      </c>
      <c r="AE1142" s="70">
        <v>6.2868369351669937</v>
      </c>
      <c r="AF1142" s="72">
        <v>9.9137931034482758</v>
      </c>
    </row>
    <row r="1143" spans="1:32" x14ac:dyDescent="0.25">
      <c r="A1143" s="59" t="s">
        <v>59</v>
      </c>
      <c r="B1143" s="68">
        <v>7.5</v>
      </c>
      <c r="C1143" s="69">
        <v>8.6003372681281629</v>
      </c>
      <c r="D1143" s="70">
        <v>6.386554621848739</v>
      </c>
      <c r="E1143" s="69">
        <v>10.416666666666668</v>
      </c>
      <c r="F1143" s="70">
        <v>6.510416666666667</v>
      </c>
      <c r="G1143" s="70">
        <v>5.7870370370370372</v>
      </c>
      <c r="H1143" s="69">
        <v>7.7738515901060072</v>
      </c>
      <c r="I1143" s="70">
        <v>8.4158415841584162</v>
      </c>
      <c r="J1143" s="70">
        <v>5.5555555555555554</v>
      </c>
      <c r="K1143" s="69">
        <v>9.624413145539906</v>
      </c>
      <c r="L1143" s="70">
        <v>7.6167076167076173</v>
      </c>
      <c r="M1143" s="71">
        <v>5.0898203592814371</v>
      </c>
      <c r="N1143" s="69">
        <v>8.5889570552147241</v>
      </c>
      <c r="O1143" s="70">
        <v>6.7647058823529411</v>
      </c>
      <c r="P1143" s="70">
        <v>8.6792452830188669</v>
      </c>
      <c r="Q1143" s="70">
        <v>4.838709677419355</v>
      </c>
      <c r="R1143" s="70">
        <v>7.291666666666667</v>
      </c>
      <c r="S1143" s="71">
        <v>6.25</v>
      </c>
      <c r="T1143" s="69">
        <v>7.4324324324324325</v>
      </c>
      <c r="U1143" s="70">
        <v>5.4794520547945202</v>
      </c>
      <c r="V1143" s="71">
        <v>9.0909090909090917</v>
      </c>
      <c r="W1143" s="69">
        <v>8.2474226804123703</v>
      </c>
      <c r="X1143" s="70">
        <v>7.2440944881889759</v>
      </c>
      <c r="Y1143" s="71">
        <v>7.0866141732283463</v>
      </c>
      <c r="Z1143" s="69">
        <v>11.578947368421053</v>
      </c>
      <c r="AA1143" s="70">
        <v>6.9172932330827068</v>
      </c>
      <c r="AB1143" s="70">
        <v>7.2784810126582276</v>
      </c>
      <c r="AC1143" s="71">
        <v>7.4074074074074066</v>
      </c>
      <c r="AD1143" s="69">
        <v>6.7669172932330826</v>
      </c>
      <c r="AE1143" s="70">
        <v>6.8762278978389002</v>
      </c>
      <c r="AF1143" s="72">
        <v>6.0344827586206895</v>
      </c>
    </row>
    <row r="1144" spans="1:32" x14ac:dyDescent="0.25">
      <c r="A1144" s="59" t="s">
        <v>60</v>
      </c>
      <c r="B1144" s="68">
        <v>12.666666666666668</v>
      </c>
      <c r="C1144" s="69">
        <v>12.478920741989882</v>
      </c>
      <c r="D1144" s="70">
        <v>12.773109243697478</v>
      </c>
      <c r="E1144" s="69">
        <v>12.239583333333332</v>
      </c>
      <c r="F1144" s="70">
        <v>14.84375</v>
      </c>
      <c r="G1144" s="70">
        <v>11.111111111111111</v>
      </c>
      <c r="H1144" s="69">
        <v>7.4204946996466434</v>
      </c>
      <c r="I1144" s="70">
        <v>14.19141914191419</v>
      </c>
      <c r="J1144" s="70">
        <v>14.583333333333334</v>
      </c>
      <c r="K1144" s="69">
        <v>15.258215962441316</v>
      </c>
      <c r="L1144" s="70">
        <v>10.319410319410318</v>
      </c>
      <c r="M1144" s="71">
        <v>13.17365269461078</v>
      </c>
      <c r="N1144" s="69">
        <v>10.429447852760736</v>
      </c>
      <c r="O1144" s="70">
        <v>11.176470588235295</v>
      </c>
      <c r="P1144" s="70">
        <v>15.849056603773585</v>
      </c>
      <c r="Q1144" s="70">
        <v>13.709677419354838</v>
      </c>
      <c r="R1144" s="70">
        <v>16.666666666666664</v>
      </c>
      <c r="S1144" s="71">
        <v>15.625</v>
      </c>
      <c r="T1144" s="69">
        <v>12.548262548262548</v>
      </c>
      <c r="U1144" s="70">
        <v>12.328767123287671</v>
      </c>
      <c r="V1144" s="71">
        <v>14.772727272727273</v>
      </c>
      <c r="W1144" s="69">
        <v>13.058419243986256</v>
      </c>
      <c r="X1144" s="70">
        <v>12.598425196850393</v>
      </c>
      <c r="Y1144" s="71">
        <v>12.992125984251967</v>
      </c>
      <c r="Z1144" s="69">
        <v>9.4736842105263168</v>
      </c>
      <c r="AA1144" s="70">
        <v>12.180451127819548</v>
      </c>
      <c r="AB1144" s="70">
        <v>12.974683544303797</v>
      </c>
      <c r="AC1144" s="71">
        <v>19.444444444444446</v>
      </c>
      <c r="AD1144" s="69">
        <v>10.526315789473683</v>
      </c>
      <c r="AE1144" s="70">
        <v>15.717092337917485</v>
      </c>
      <c r="AF1144" s="72">
        <v>10.344827586206897</v>
      </c>
    </row>
    <row r="1145" spans="1:32" x14ac:dyDescent="0.25">
      <c r="A1145" s="59" t="s">
        <v>61</v>
      </c>
      <c r="B1145" s="68">
        <v>10.5</v>
      </c>
      <c r="C1145" s="69">
        <v>9.6121416526138272</v>
      </c>
      <c r="D1145" s="70">
        <v>11.428571428571429</v>
      </c>
      <c r="E1145" s="69">
        <v>11.458333333333332</v>
      </c>
      <c r="F1145" s="70">
        <v>11.458333333333332</v>
      </c>
      <c r="G1145" s="70">
        <v>8.7962962962962958</v>
      </c>
      <c r="H1145" s="69">
        <v>12.367491166077739</v>
      </c>
      <c r="I1145" s="70">
        <v>11.056105610561056</v>
      </c>
      <c r="J1145" s="70">
        <v>8.3333333333333321</v>
      </c>
      <c r="K1145" s="69">
        <v>8.6854460093896719</v>
      </c>
      <c r="L1145" s="70">
        <v>12.039312039312039</v>
      </c>
      <c r="M1145" s="71">
        <v>10.778443113772456</v>
      </c>
      <c r="N1145" s="69">
        <v>10.736196319018406</v>
      </c>
      <c r="O1145" s="70">
        <v>10.588235294117647</v>
      </c>
      <c r="P1145" s="70">
        <v>10.188679245283019</v>
      </c>
      <c r="Q1145" s="70">
        <v>12.903225806451612</v>
      </c>
      <c r="R1145" s="70">
        <v>7.291666666666667</v>
      </c>
      <c r="S1145" s="71">
        <v>15.625</v>
      </c>
      <c r="T1145" s="69">
        <v>10.328185328185329</v>
      </c>
      <c r="U1145" s="70">
        <v>13.698630136986301</v>
      </c>
      <c r="V1145" s="71">
        <v>10.227272727272728</v>
      </c>
      <c r="W1145" s="69">
        <v>12.027491408934708</v>
      </c>
      <c r="X1145" s="70">
        <v>11.023622047244094</v>
      </c>
      <c r="Y1145" s="71">
        <v>7.8740157480314963</v>
      </c>
      <c r="Z1145" s="69">
        <v>7.3684210526315779</v>
      </c>
      <c r="AA1145" s="70">
        <v>11.729323308270677</v>
      </c>
      <c r="AB1145" s="70">
        <v>8.8607594936708853</v>
      </c>
      <c r="AC1145" s="71">
        <v>12.037037037037036</v>
      </c>
      <c r="AD1145" s="69">
        <v>9.3984962406015029</v>
      </c>
      <c r="AE1145" s="70">
        <v>10.805500982318271</v>
      </c>
      <c r="AF1145" s="72">
        <v>11.206896551724139</v>
      </c>
    </row>
    <row r="1146" spans="1:32" x14ac:dyDescent="0.25">
      <c r="A1146" s="59" t="s">
        <v>62</v>
      </c>
      <c r="B1146" s="68">
        <v>9.9166666666666661</v>
      </c>
      <c r="C1146" s="69">
        <v>8.094435075885329</v>
      </c>
      <c r="D1146" s="70">
        <v>11.932773109243698</v>
      </c>
      <c r="E1146" s="69">
        <v>7.03125</v>
      </c>
      <c r="F1146" s="70">
        <v>10.677083333333332</v>
      </c>
      <c r="G1146" s="70">
        <v>11.805555555555555</v>
      </c>
      <c r="H1146" s="69">
        <v>10.247349823321555</v>
      </c>
      <c r="I1146" s="70">
        <v>9.7359735973597363</v>
      </c>
      <c r="J1146" s="70">
        <v>10.069444444444445</v>
      </c>
      <c r="K1146" s="69">
        <v>7.511737089201878</v>
      </c>
      <c r="L1146" s="70">
        <v>12.285012285012286</v>
      </c>
      <c r="M1146" s="71">
        <v>11.077844311377245</v>
      </c>
      <c r="N1146" s="69">
        <v>6.7484662576687118</v>
      </c>
      <c r="O1146" s="70">
        <v>16.764705882352938</v>
      </c>
      <c r="P1146" s="70">
        <v>10.188679245283019</v>
      </c>
      <c r="Q1146" s="70">
        <v>6.4516129032258061</v>
      </c>
      <c r="R1146" s="70">
        <v>4.1666666666666661</v>
      </c>
      <c r="S1146" s="71">
        <v>0</v>
      </c>
      <c r="T1146" s="69">
        <v>10.424710424710424</v>
      </c>
      <c r="U1146" s="70">
        <v>10.95890410958904</v>
      </c>
      <c r="V1146" s="71">
        <v>3.4090909090909087</v>
      </c>
      <c r="W1146" s="69">
        <v>7.9037800687285218</v>
      </c>
      <c r="X1146" s="70">
        <v>10.393700787401574</v>
      </c>
      <c r="Y1146" s="71">
        <v>11.41732283464567</v>
      </c>
      <c r="Z1146" s="69">
        <v>8.4210526315789469</v>
      </c>
      <c r="AA1146" s="70">
        <v>10.375939849624061</v>
      </c>
      <c r="AB1146" s="70">
        <v>10.443037974683545</v>
      </c>
      <c r="AC1146" s="71">
        <v>7.4074074074074066</v>
      </c>
      <c r="AD1146" s="69">
        <v>10.902255639097744</v>
      </c>
      <c r="AE1146" s="70">
        <v>9.6267190569744603</v>
      </c>
      <c r="AF1146" s="72">
        <v>12.5</v>
      </c>
    </row>
    <row r="1147" spans="1:32" x14ac:dyDescent="0.25">
      <c r="A1147" s="59" t="s">
        <v>63</v>
      </c>
      <c r="B1147" s="68">
        <v>10</v>
      </c>
      <c r="C1147" s="69">
        <v>10.623946037099493</v>
      </c>
      <c r="D1147" s="70">
        <v>9.5798319327731107</v>
      </c>
      <c r="E1147" s="69">
        <v>7.291666666666667</v>
      </c>
      <c r="F1147" s="70">
        <v>7.552083333333333</v>
      </c>
      <c r="G1147" s="70">
        <v>14.583333333333334</v>
      </c>
      <c r="H1147" s="69">
        <v>12.014134275618375</v>
      </c>
      <c r="I1147" s="70">
        <v>9.2409240924092408</v>
      </c>
      <c r="J1147" s="70">
        <v>10.416666666666668</v>
      </c>
      <c r="K1147" s="69">
        <v>8.215962441314554</v>
      </c>
      <c r="L1147" s="70">
        <v>11.793611793611793</v>
      </c>
      <c r="M1147" s="71">
        <v>10.778443113772456</v>
      </c>
      <c r="N1147" s="69">
        <v>11.349693251533742</v>
      </c>
      <c r="O1147" s="70">
        <v>9.7058823529411775</v>
      </c>
      <c r="P1147" s="70">
        <v>9.433962264150944</v>
      </c>
      <c r="Q1147" s="70">
        <v>8.064516129032258</v>
      </c>
      <c r="R1147" s="70">
        <v>14.583333333333334</v>
      </c>
      <c r="S1147" s="71">
        <v>3.125</v>
      </c>
      <c r="T1147" s="69">
        <v>10.617760617760617</v>
      </c>
      <c r="U1147" s="70">
        <v>1.3698630136986301</v>
      </c>
      <c r="V1147" s="71">
        <v>10.227272727272728</v>
      </c>
      <c r="W1147" s="69">
        <v>9.2783505154639183</v>
      </c>
      <c r="X1147" s="70">
        <v>10.236220472440944</v>
      </c>
      <c r="Y1147" s="71">
        <v>11.023622047244094</v>
      </c>
      <c r="Z1147" s="69">
        <v>8.4210526315789469</v>
      </c>
      <c r="AA1147" s="70">
        <v>9.4736842105263168</v>
      </c>
      <c r="AB1147" s="70">
        <v>11.708860759493671</v>
      </c>
      <c r="AC1147" s="71">
        <v>11.111111111111111</v>
      </c>
      <c r="AD1147" s="69">
        <v>15.037593984962406</v>
      </c>
      <c r="AE1147" s="70">
        <v>10.019646365422396</v>
      </c>
      <c r="AF1147" s="72">
        <v>8.1896551724137936</v>
      </c>
    </row>
    <row r="1148" spans="1:32" x14ac:dyDescent="0.25">
      <c r="A1148" s="59" t="s">
        <v>64</v>
      </c>
      <c r="B1148" s="68">
        <v>7.083333333333333</v>
      </c>
      <c r="C1148" s="69">
        <v>7.75716694772344</v>
      </c>
      <c r="D1148" s="70">
        <v>6.5546218487394965</v>
      </c>
      <c r="E1148" s="69">
        <v>5.9895833333333339</v>
      </c>
      <c r="F1148" s="70">
        <v>7.291666666666667</v>
      </c>
      <c r="G1148" s="70">
        <v>7.8703703703703702</v>
      </c>
      <c r="H1148" s="69">
        <v>8.1272084805653702</v>
      </c>
      <c r="I1148" s="70">
        <v>7.4257425742574252</v>
      </c>
      <c r="J1148" s="70">
        <v>5.9027777777777777</v>
      </c>
      <c r="K1148" s="69">
        <v>4.929577464788732</v>
      </c>
      <c r="L1148" s="70">
        <v>6.3882063882063882</v>
      </c>
      <c r="M1148" s="71">
        <v>11.077844311377245</v>
      </c>
      <c r="N1148" s="69">
        <v>6.7484662576687118</v>
      </c>
      <c r="O1148" s="70">
        <v>8.235294117647058</v>
      </c>
      <c r="P1148" s="70">
        <v>7.1698113207547172</v>
      </c>
      <c r="Q1148" s="70">
        <v>4.838709677419355</v>
      </c>
      <c r="R1148" s="70">
        <v>9.375</v>
      </c>
      <c r="S1148" s="71">
        <v>3.125</v>
      </c>
      <c r="T1148" s="69">
        <v>7.0463320463320462</v>
      </c>
      <c r="U1148" s="70">
        <v>9.5890410958904102</v>
      </c>
      <c r="V1148" s="71">
        <v>5.6818181818181817</v>
      </c>
      <c r="W1148" s="69">
        <v>7.9037800687285218</v>
      </c>
      <c r="X1148" s="70">
        <v>6.1417322834645667</v>
      </c>
      <c r="Y1148" s="71">
        <v>9.0551181102362204</v>
      </c>
      <c r="Z1148" s="69">
        <v>3.1578947368421053</v>
      </c>
      <c r="AA1148" s="70">
        <v>7.518796992481203</v>
      </c>
      <c r="AB1148" s="70">
        <v>7.59493670886076</v>
      </c>
      <c r="AC1148" s="71">
        <v>7.4074074074074066</v>
      </c>
      <c r="AD1148" s="69">
        <v>7.518796992481203</v>
      </c>
      <c r="AE1148" s="70">
        <v>8.0550098231827114</v>
      </c>
      <c r="AF1148" s="72">
        <v>6.0344827586206895</v>
      </c>
    </row>
    <row r="1149" spans="1:32" x14ac:dyDescent="0.25">
      <c r="A1149" s="59" t="s">
        <v>93</v>
      </c>
      <c r="B1149" s="68">
        <v>20.916666666666668</v>
      </c>
      <c r="C1149" s="69">
        <v>16.694772344013494</v>
      </c>
      <c r="D1149" s="70">
        <v>25.042016806722689</v>
      </c>
      <c r="E1149" s="69">
        <v>19.270833333333336</v>
      </c>
      <c r="F1149" s="70">
        <v>16.927083333333336</v>
      </c>
      <c r="G1149" s="70">
        <v>25.925925925925924</v>
      </c>
      <c r="H1149" s="69">
        <v>19.081272084805654</v>
      </c>
      <c r="I1149" s="70">
        <v>19.471947194719473</v>
      </c>
      <c r="J1149" s="70">
        <v>26.041666666666668</v>
      </c>
      <c r="K1149" s="69">
        <v>17.6056338028169</v>
      </c>
      <c r="L1149" s="70">
        <v>20.393120393120391</v>
      </c>
      <c r="M1149" s="71">
        <v>25.748502994011975</v>
      </c>
      <c r="N1149" s="69">
        <v>23.619631901840492</v>
      </c>
      <c r="O1149" s="70">
        <v>21.176470588235293</v>
      </c>
      <c r="P1149" s="70">
        <v>13.20754716981132</v>
      </c>
      <c r="Q1149" s="70">
        <v>29.032258064516132</v>
      </c>
      <c r="R1149" s="70">
        <v>20.833333333333336</v>
      </c>
      <c r="S1149" s="71">
        <v>28.125</v>
      </c>
      <c r="T1149" s="69">
        <v>20.752895752895753</v>
      </c>
      <c r="U1149" s="70">
        <v>26.027397260273972</v>
      </c>
      <c r="V1149" s="71">
        <v>19.318181818181817</v>
      </c>
      <c r="W1149" s="69">
        <v>16.494845360824741</v>
      </c>
      <c r="X1149" s="70">
        <v>23.622047244094489</v>
      </c>
      <c r="Y1149" s="71">
        <v>20.472440944881889</v>
      </c>
      <c r="Z1149" s="69">
        <v>16.842105263157894</v>
      </c>
      <c r="AA1149" s="70">
        <v>19.548872180451127</v>
      </c>
      <c r="AB1149" s="70">
        <v>25.63291139240506</v>
      </c>
      <c r="AC1149" s="71">
        <v>20.37037037037037</v>
      </c>
      <c r="AD1149" s="69">
        <v>24.436090225563909</v>
      </c>
      <c r="AE1149" s="70">
        <v>20.628683693516699</v>
      </c>
      <c r="AF1149" s="72">
        <v>18.96551724137931</v>
      </c>
    </row>
    <row r="1150" spans="1:32" x14ac:dyDescent="0.25">
      <c r="A1150" s="59" t="s">
        <v>356</v>
      </c>
      <c r="B1150" s="68">
        <v>19</v>
      </c>
      <c r="C1150" s="69">
        <v>23.946037099494099</v>
      </c>
      <c r="D1150" s="70">
        <v>14.117647058823529</v>
      </c>
      <c r="E1150" s="69">
        <v>22.916666666666668</v>
      </c>
      <c r="F1150" s="70">
        <v>22.916666666666668</v>
      </c>
      <c r="G1150" s="70">
        <v>12.037037037037036</v>
      </c>
      <c r="H1150" s="69">
        <v>22.614840989399294</v>
      </c>
      <c r="I1150" s="70">
        <v>18.976897689768975</v>
      </c>
      <c r="J1150" s="70">
        <v>15.972222222222221</v>
      </c>
      <c r="K1150" s="69">
        <v>25.821596244131456</v>
      </c>
      <c r="L1150" s="70">
        <v>17.199017199017199</v>
      </c>
      <c r="M1150" s="71">
        <v>11.077844311377245</v>
      </c>
      <c r="N1150" s="69">
        <v>19.938650306748464</v>
      </c>
      <c r="O1150" s="70">
        <v>15.294117647058822</v>
      </c>
      <c r="P1150" s="70">
        <v>22.264150943396228</v>
      </c>
      <c r="Q1150" s="70">
        <v>18.548387096774196</v>
      </c>
      <c r="R1150" s="70">
        <v>16.666666666666664</v>
      </c>
      <c r="S1150" s="71">
        <v>18.75</v>
      </c>
      <c r="T1150" s="69">
        <v>18.339768339768341</v>
      </c>
      <c r="U1150" s="70">
        <v>20.547945205479451</v>
      </c>
      <c r="V1150" s="71">
        <v>25</v>
      </c>
      <c r="W1150" s="69">
        <v>21.993127147766323</v>
      </c>
      <c r="X1150" s="70">
        <v>17.165354330708659</v>
      </c>
      <c r="Y1150" s="71">
        <v>18.110236220472444</v>
      </c>
      <c r="Z1150" s="69">
        <v>32.631578947368418</v>
      </c>
      <c r="AA1150" s="70">
        <v>19.548872180451127</v>
      </c>
      <c r="AB1150" s="70">
        <v>15.18987341772152</v>
      </c>
      <c r="AC1150" s="71">
        <v>13.888888888888888</v>
      </c>
      <c r="AD1150" s="69">
        <v>13.533834586466165</v>
      </c>
      <c r="AE1150" s="70">
        <v>17.485265225933205</v>
      </c>
      <c r="AF1150" s="72">
        <v>26.293103448275865</v>
      </c>
    </row>
    <row r="1151" spans="1:32" x14ac:dyDescent="0.25">
      <c r="A1151" s="59" t="s">
        <v>357</v>
      </c>
      <c r="B1151" s="68">
        <v>30.666666666666668</v>
      </c>
      <c r="C1151" s="69">
        <v>30.691399662731875</v>
      </c>
      <c r="D1151" s="70">
        <v>30.588235294117645</v>
      </c>
      <c r="E1151" s="69">
        <v>34.114583333333329</v>
      </c>
      <c r="F1151" s="70">
        <v>32.8125</v>
      </c>
      <c r="G1151" s="70">
        <v>25.694444444444443</v>
      </c>
      <c r="H1151" s="69">
        <v>27.561837455830393</v>
      </c>
      <c r="I1151" s="70">
        <v>33.663366336633665</v>
      </c>
      <c r="J1151" s="70">
        <v>28.472222222222221</v>
      </c>
      <c r="K1151" s="69">
        <v>33.568075117370896</v>
      </c>
      <c r="L1151" s="70">
        <v>29.975429975429975</v>
      </c>
      <c r="M1151" s="71">
        <v>29.041916167664674</v>
      </c>
      <c r="N1151" s="69">
        <v>29.754601226993863</v>
      </c>
      <c r="O1151" s="70">
        <v>28.529411764705884</v>
      </c>
      <c r="P1151" s="70">
        <v>34.716981132075475</v>
      </c>
      <c r="Q1151" s="70">
        <v>31.451612903225804</v>
      </c>
      <c r="R1151" s="70">
        <v>31.25</v>
      </c>
      <c r="S1151" s="71">
        <v>37.5</v>
      </c>
      <c r="T1151" s="69">
        <v>30.308880308880312</v>
      </c>
      <c r="U1151" s="70">
        <v>31.506849315068493</v>
      </c>
      <c r="V1151" s="71">
        <v>34.090909090909093</v>
      </c>
      <c r="W1151" s="69">
        <v>33.333333333333336</v>
      </c>
      <c r="X1151" s="70">
        <v>30.866141732283467</v>
      </c>
      <c r="Y1151" s="71">
        <v>27.952755905511808</v>
      </c>
      <c r="Z1151" s="69">
        <v>28.421052631578949</v>
      </c>
      <c r="AA1151" s="70">
        <v>30.827067669172934</v>
      </c>
      <c r="AB1151" s="70">
        <v>29.11392405063291</v>
      </c>
      <c r="AC1151" s="71">
        <v>38.888888888888893</v>
      </c>
      <c r="AD1151" s="69">
        <v>26.69172932330827</v>
      </c>
      <c r="AE1151" s="70">
        <v>33.398821218074659</v>
      </c>
      <c r="AF1151" s="72">
        <v>27.586206896551726</v>
      </c>
    </row>
    <row r="1152" spans="1:32" x14ac:dyDescent="0.25">
      <c r="A1152" s="59" t="s">
        <v>358</v>
      </c>
      <c r="B1152" s="68">
        <v>47.916666666666664</v>
      </c>
      <c r="C1152" s="69">
        <v>43.170320404721757</v>
      </c>
      <c r="D1152" s="70">
        <v>53.109243697478995</v>
      </c>
      <c r="E1152" s="69">
        <v>39.583333333333336</v>
      </c>
      <c r="F1152" s="70">
        <v>42.447916666666671</v>
      </c>
      <c r="G1152" s="70">
        <v>60.185185185185183</v>
      </c>
      <c r="H1152" s="69">
        <v>49.469964664310957</v>
      </c>
      <c r="I1152" s="70">
        <v>45.874587458745879</v>
      </c>
      <c r="J1152" s="70">
        <v>52.430555555555557</v>
      </c>
      <c r="K1152" s="69">
        <v>38.262910798122064</v>
      </c>
      <c r="L1152" s="70">
        <v>50.859950859950857</v>
      </c>
      <c r="M1152" s="71">
        <v>58.682634730538922</v>
      </c>
      <c r="N1152" s="69">
        <v>48.466257668711656</v>
      </c>
      <c r="O1152" s="70">
        <v>55.882352941176464</v>
      </c>
      <c r="P1152" s="70">
        <v>40</v>
      </c>
      <c r="Q1152" s="70">
        <v>48.387096774193552</v>
      </c>
      <c r="R1152" s="70">
        <v>48.958333333333336</v>
      </c>
      <c r="S1152" s="71">
        <v>34.375</v>
      </c>
      <c r="T1152" s="69">
        <v>48.841698841698843</v>
      </c>
      <c r="U1152" s="70">
        <v>47.945205479452056</v>
      </c>
      <c r="V1152" s="71">
        <v>38.63636363636364</v>
      </c>
      <c r="W1152" s="69">
        <v>41.580756013745699</v>
      </c>
      <c r="X1152" s="70">
        <v>50.393700787401571</v>
      </c>
      <c r="Y1152" s="71">
        <v>51.968503937007874</v>
      </c>
      <c r="Z1152" s="69">
        <v>36.84210526315789</v>
      </c>
      <c r="AA1152" s="70">
        <v>46.917293233082702</v>
      </c>
      <c r="AB1152" s="70">
        <v>55.379746835443036</v>
      </c>
      <c r="AC1152" s="71">
        <v>46.296296296296291</v>
      </c>
      <c r="AD1152" s="69">
        <v>57.894736842105267</v>
      </c>
      <c r="AE1152" s="70">
        <v>48.330058939096261</v>
      </c>
      <c r="AF1152" s="72">
        <v>45.689655172413794</v>
      </c>
    </row>
    <row r="1153" spans="1:32" x14ac:dyDescent="0.25">
      <c r="A1153" s="59" t="s">
        <v>28</v>
      </c>
      <c r="B1153" s="68">
        <v>2.4166666666666665</v>
      </c>
      <c r="C1153" s="69">
        <v>2.1922428330522767</v>
      </c>
      <c r="D1153" s="70">
        <v>2.1848739495798317</v>
      </c>
      <c r="E1153" s="69">
        <v>3.3854166666666665</v>
      </c>
      <c r="F1153" s="70">
        <v>1.8229166666666667</v>
      </c>
      <c r="G1153" s="70">
        <v>2.083333333333333</v>
      </c>
      <c r="H1153" s="69">
        <v>0.35335689045936397</v>
      </c>
      <c r="I1153" s="70">
        <v>1.4851485148514851</v>
      </c>
      <c r="J1153" s="70">
        <v>3.125</v>
      </c>
      <c r="K1153" s="69">
        <v>2.3474178403755865</v>
      </c>
      <c r="L1153" s="70">
        <v>1.9656019656019657</v>
      </c>
      <c r="M1153" s="71">
        <v>1.1976047904191618</v>
      </c>
      <c r="N1153" s="69">
        <v>1.8404907975460123</v>
      </c>
      <c r="O1153" s="70">
        <v>0.29411764705882354</v>
      </c>
      <c r="P1153" s="70">
        <v>3.0188679245283021</v>
      </c>
      <c r="Q1153" s="70">
        <v>1.6129032258064515</v>
      </c>
      <c r="R1153" s="70">
        <v>3.125</v>
      </c>
      <c r="S1153" s="71">
        <v>9.375</v>
      </c>
      <c r="T1153" s="69">
        <v>2.5096525096525095</v>
      </c>
      <c r="U1153" s="70">
        <v>0</v>
      </c>
      <c r="V1153" s="71">
        <v>2.2727272727272729</v>
      </c>
      <c r="W1153" s="69">
        <v>3.0927835051546393</v>
      </c>
      <c r="X1153" s="70">
        <v>1.5748031496062991</v>
      </c>
      <c r="Y1153" s="71">
        <v>1.9685039370078741</v>
      </c>
      <c r="Z1153" s="69">
        <v>2.1052631578947367</v>
      </c>
      <c r="AA1153" s="70">
        <v>2.7067669172932329</v>
      </c>
      <c r="AB1153" s="70">
        <v>0.31645569620253167</v>
      </c>
      <c r="AC1153" s="71">
        <v>0.92592592592592582</v>
      </c>
      <c r="AD1153" s="69">
        <v>1.8796992481203008</v>
      </c>
      <c r="AE1153" s="70">
        <v>0.78585461689587421</v>
      </c>
      <c r="AF1153" s="72">
        <v>0.43103448275862066</v>
      </c>
    </row>
    <row r="1154" spans="1:32" x14ac:dyDescent="0.25">
      <c r="A1154" s="59" t="s">
        <v>307</v>
      </c>
      <c r="B1154" s="60">
        <v>6.2339880444064839</v>
      </c>
      <c r="C1154" s="61">
        <v>5.8172413793103477</v>
      </c>
      <c r="D1154" s="62">
        <v>6.6563573883161595</v>
      </c>
      <c r="E1154" s="61">
        <v>5.8221024258760137</v>
      </c>
      <c r="F1154" s="62">
        <v>5.8647214854111409</v>
      </c>
      <c r="G1154" s="62">
        <v>6.9243498817966902</v>
      </c>
      <c r="H1154" s="61">
        <v>6.078014184397162</v>
      </c>
      <c r="I1154" s="62">
        <v>6.1390284757118865</v>
      </c>
      <c r="J1154" s="62">
        <v>6.6057347670250861</v>
      </c>
      <c r="K1154" s="61">
        <v>5.5480769230769251</v>
      </c>
      <c r="L1154" s="62">
        <v>6.3634085213032616</v>
      </c>
      <c r="M1154" s="63">
        <v>7.0242424242424253</v>
      </c>
      <c r="N1154" s="61">
        <v>6.2968750000000036</v>
      </c>
      <c r="O1154" s="62">
        <v>6.5604719764011845</v>
      </c>
      <c r="P1154" s="62">
        <v>5.6809338521400798</v>
      </c>
      <c r="Q1154" s="62">
        <v>6.4426229508196711</v>
      </c>
      <c r="R1154" s="62">
        <v>6.4086021505376358</v>
      </c>
      <c r="S1154" s="63">
        <v>6.2068965517241388</v>
      </c>
      <c r="T1154" s="61">
        <v>6.2722772277227659</v>
      </c>
      <c r="U1154" s="62">
        <v>6.410958904109588</v>
      </c>
      <c r="V1154" s="63">
        <v>5.7325581395348859</v>
      </c>
      <c r="W1154" s="61">
        <v>5.8333333333333357</v>
      </c>
      <c r="X1154" s="62">
        <v>6.4287999999999981</v>
      </c>
      <c r="Y1154" s="63">
        <v>6.397590361445781</v>
      </c>
      <c r="Z1154" s="61">
        <v>5.1397849462365608</v>
      </c>
      <c r="AA1154" s="62">
        <v>6.1731066460587343</v>
      </c>
      <c r="AB1154" s="62">
        <v>6.6539682539682561</v>
      </c>
      <c r="AC1154" s="63">
        <v>6.4392523364485994</v>
      </c>
      <c r="AD1154" s="61">
        <v>6.7701149425287301</v>
      </c>
      <c r="AE1154" s="62">
        <v>6.3188118811881191</v>
      </c>
      <c r="AF1154" s="64">
        <v>5.792207792207793</v>
      </c>
    </row>
    <row r="1155" spans="1:32" x14ac:dyDescent="0.25">
      <c r="A1155" s="59"/>
      <c r="B1155" s="68"/>
      <c r="C1155" s="69"/>
      <c r="D1155" s="70"/>
      <c r="E1155" s="69"/>
      <c r="F1155" s="70"/>
      <c r="G1155" s="70"/>
      <c r="H1155" s="69"/>
      <c r="I1155" s="70"/>
      <c r="J1155" s="70"/>
      <c r="K1155" s="69"/>
      <c r="L1155" s="70"/>
      <c r="M1155" s="71"/>
      <c r="N1155" s="69"/>
      <c r="O1155" s="70"/>
      <c r="P1155" s="70"/>
      <c r="Q1155" s="70"/>
      <c r="R1155" s="70"/>
      <c r="S1155" s="71"/>
      <c r="T1155" s="69"/>
      <c r="U1155" s="70"/>
      <c r="V1155" s="71"/>
      <c r="W1155" s="69"/>
      <c r="X1155" s="70"/>
      <c r="Y1155" s="71"/>
      <c r="Z1155" s="69"/>
      <c r="AA1155" s="70"/>
      <c r="AB1155" s="70"/>
      <c r="AC1155" s="71"/>
      <c r="AD1155" s="69"/>
      <c r="AE1155" s="70"/>
      <c r="AF1155" s="72"/>
    </row>
    <row r="1156" spans="1:32" ht="30" x14ac:dyDescent="0.25">
      <c r="A1156" s="58" t="s">
        <v>436</v>
      </c>
      <c r="B1156" s="68"/>
      <c r="C1156" s="69"/>
      <c r="D1156" s="70"/>
      <c r="E1156" s="69"/>
      <c r="F1156" s="70"/>
      <c r="G1156" s="70"/>
      <c r="H1156" s="69"/>
      <c r="I1156" s="70"/>
      <c r="J1156" s="70"/>
      <c r="K1156" s="69"/>
      <c r="L1156" s="70"/>
      <c r="M1156" s="71"/>
      <c r="N1156" s="69"/>
      <c r="O1156" s="70"/>
      <c r="P1156" s="70"/>
      <c r="Q1156" s="70"/>
      <c r="R1156" s="70"/>
      <c r="S1156" s="71"/>
      <c r="T1156" s="69"/>
      <c r="U1156" s="70"/>
      <c r="V1156" s="71"/>
      <c r="W1156" s="69"/>
      <c r="X1156" s="70"/>
      <c r="Y1156" s="71"/>
      <c r="Z1156" s="69"/>
      <c r="AA1156" s="70"/>
      <c r="AB1156" s="70"/>
      <c r="AC1156" s="71"/>
      <c r="AD1156" s="69"/>
      <c r="AE1156" s="70"/>
      <c r="AF1156" s="72"/>
    </row>
    <row r="1157" spans="1:32" x14ac:dyDescent="0.25">
      <c r="A1157" s="59" t="s">
        <v>92</v>
      </c>
      <c r="B1157" s="68">
        <v>9.0833333333333339</v>
      </c>
      <c r="C1157" s="69">
        <v>10.792580101180437</v>
      </c>
      <c r="D1157" s="70">
        <v>7.3949579831932777</v>
      </c>
      <c r="E1157" s="69">
        <v>12.5</v>
      </c>
      <c r="F1157" s="70">
        <v>9.375</v>
      </c>
      <c r="G1157" s="70">
        <v>5.7870370370370372</v>
      </c>
      <c r="H1157" s="69">
        <v>12.367491166077739</v>
      </c>
      <c r="I1157" s="70">
        <v>8.2508250825082499</v>
      </c>
      <c r="J1157" s="70">
        <v>7.9861111111111107</v>
      </c>
      <c r="K1157" s="69">
        <v>10.7981220657277</v>
      </c>
      <c r="L1157" s="70">
        <v>10.565110565110565</v>
      </c>
      <c r="M1157" s="71">
        <v>4.4910179640718564</v>
      </c>
      <c r="N1157" s="69">
        <v>8.8957055214723919</v>
      </c>
      <c r="O1157" s="70">
        <v>6.7647058823529411</v>
      </c>
      <c r="P1157" s="70">
        <v>12.075471698113208</v>
      </c>
      <c r="Q1157" s="70">
        <v>8.870967741935484</v>
      </c>
      <c r="R1157" s="70">
        <v>6.25</v>
      </c>
      <c r="S1157" s="71">
        <v>12.5</v>
      </c>
      <c r="T1157" s="69">
        <v>8.5907335907335902</v>
      </c>
      <c r="U1157" s="70">
        <v>10.95890410958904</v>
      </c>
      <c r="V1157" s="71">
        <v>12.5</v>
      </c>
      <c r="W1157" s="69">
        <v>11.340206185567011</v>
      </c>
      <c r="X1157" s="70">
        <v>8.0314960629921259</v>
      </c>
      <c r="Y1157" s="71">
        <v>7.4803149606299222</v>
      </c>
      <c r="Z1157" s="69">
        <v>14.736842105263156</v>
      </c>
      <c r="AA1157" s="70">
        <v>8.1203007518797001</v>
      </c>
      <c r="AB1157" s="70">
        <v>7.59493670886076</v>
      </c>
      <c r="AC1157" s="71">
        <v>14.814814814814813</v>
      </c>
      <c r="AD1157" s="69">
        <v>7.8947368421052628</v>
      </c>
      <c r="AE1157" s="70">
        <v>8.2514734774066802</v>
      </c>
      <c r="AF1157" s="72">
        <v>11.637931034482758</v>
      </c>
    </row>
    <row r="1158" spans="1:32" x14ac:dyDescent="0.25">
      <c r="A1158" s="59" t="s">
        <v>56</v>
      </c>
      <c r="B1158" s="68">
        <v>2.75</v>
      </c>
      <c r="C1158" s="69">
        <v>3.0354131534569984</v>
      </c>
      <c r="D1158" s="70">
        <v>2.5210084033613445</v>
      </c>
      <c r="E1158" s="69">
        <v>3.125</v>
      </c>
      <c r="F1158" s="70">
        <v>3.3854166666666665</v>
      </c>
      <c r="G1158" s="70">
        <v>1.8518518518518516</v>
      </c>
      <c r="H1158" s="69">
        <v>2.8268551236749118</v>
      </c>
      <c r="I1158" s="70">
        <v>3.1353135313531353</v>
      </c>
      <c r="J1158" s="70">
        <v>2.083333333333333</v>
      </c>
      <c r="K1158" s="69">
        <v>3.755868544600939</v>
      </c>
      <c r="L1158" s="70">
        <v>1.7199017199017199</v>
      </c>
      <c r="M1158" s="71">
        <v>2.3952095808383236</v>
      </c>
      <c r="N1158" s="69">
        <v>3.6809815950920246</v>
      </c>
      <c r="O1158" s="70">
        <v>2.3529411764705883</v>
      </c>
      <c r="P1158" s="70">
        <v>2.2641509433962264</v>
      </c>
      <c r="Q1158" s="70">
        <v>2.4193548387096775</v>
      </c>
      <c r="R1158" s="70">
        <v>2.083333333333333</v>
      </c>
      <c r="S1158" s="71">
        <v>6.25</v>
      </c>
      <c r="T1158" s="69">
        <v>2.6061776061776061</v>
      </c>
      <c r="U1158" s="70">
        <v>2.7397260273972601</v>
      </c>
      <c r="V1158" s="71">
        <v>4.5454545454545459</v>
      </c>
      <c r="W1158" s="69">
        <v>3.4364261168384882</v>
      </c>
      <c r="X1158" s="70">
        <v>2.204724409448819</v>
      </c>
      <c r="Y1158" s="71">
        <v>3.5433070866141732</v>
      </c>
      <c r="Z1158" s="69">
        <v>4.2105263157894735</v>
      </c>
      <c r="AA1158" s="70">
        <v>3.007518796992481</v>
      </c>
      <c r="AB1158" s="70">
        <v>2.8481012658227849</v>
      </c>
      <c r="AC1158" s="71">
        <v>0</v>
      </c>
      <c r="AD1158" s="69">
        <v>4.1353383458646613</v>
      </c>
      <c r="AE1158" s="70">
        <v>1.768172888015717</v>
      </c>
      <c r="AF1158" s="72">
        <v>3.4482758620689653</v>
      </c>
    </row>
    <row r="1159" spans="1:32" x14ac:dyDescent="0.25">
      <c r="A1159" s="59" t="s">
        <v>57</v>
      </c>
      <c r="B1159" s="68">
        <v>4</v>
      </c>
      <c r="C1159" s="69">
        <v>4.7217537942664416</v>
      </c>
      <c r="D1159" s="70">
        <v>3.3613445378151261</v>
      </c>
      <c r="E1159" s="69">
        <v>3.6458333333333335</v>
      </c>
      <c r="F1159" s="70">
        <v>5.2083333333333339</v>
      </c>
      <c r="G1159" s="70">
        <v>3.2407407407407405</v>
      </c>
      <c r="H1159" s="69">
        <v>3.5335689045936398</v>
      </c>
      <c r="I1159" s="70">
        <v>4.1254125412541249</v>
      </c>
      <c r="J1159" s="70">
        <v>4.5138888888888884</v>
      </c>
      <c r="K1159" s="69">
        <v>5.868544600938967</v>
      </c>
      <c r="L1159" s="70">
        <v>4.176904176904177</v>
      </c>
      <c r="M1159" s="71">
        <v>1.4970059880239521</v>
      </c>
      <c r="N1159" s="69">
        <v>4.294478527607362</v>
      </c>
      <c r="O1159" s="70">
        <v>3.2352941176470593</v>
      </c>
      <c r="P1159" s="70">
        <v>5.2830188679245289</v>
      </c>
      <c r="Q1159" s="70">
        <v>3.225806451612903</v>
      </c>
      <c r="R1159" s="70">
        <v>5.2083333333333339</v>
      </c>
      <c r="S1159" s="71">
        <v>0</v>
      </c>
      <c r="T1159" s="69">
        <v>3.6679536679536682</v>
      </c>
      <c r="U1159" s="70">
        <v>6.8493150684931505</v>
      </c>
      <c r="V1159" s="71">
        <v>5.6818181818181817</v>
      </c>
      <c r="W1159" s="69">
        <v>4.4673539518900345</v>
      </c>
      <c r="X1159" s="70">
        <v>3.7795275590551181</v>
      </c>
      <c r="Y1159" s="71">
        <v>3.9370078740157481</v>
      </c>
      <c r="Z1159" s="69">
        <v>2.1052631578947367</v>
      </c>
      <c r="AA1159" s="70">
        <v>5.1127819548872182</v>
      </c>
      <c r="AB1159" s="70">
        <v>2.5316455696202533</v>
      </c>
      <c r="AC1159" s="71">
        <v>3.7037037037037033</v>
      </c>
      <c r="AD1159" s="69">
        <v>3.7593984962406015</v>
      </c>
      <c r="AE1159" s="70">
        <v>3.3398821218074657</v>
      </c>
      <c r="AF1159" s="72">
        <v>6.0344827586206895</v>
      </c>
    </row>
    <row r="1160" spans="1:32" x14ac:dyDescent="0.25">
      <c r="A1160" s="59" t="s">
        <v>58</v>
      </c>
      <c r="B1160" s="68">
        <v>6.916666666666667</v>
      </c>
      <c r="C1160" s="69">
        <v>6.5767284991568298</v>
      </c>
      <c r="D1160" s="70">
        <v>7.0588235294117645</v>
      </c>
      <c r="E1160" s="69">
        <v>7.8125</v>
      </c>
      <c r="F1160" s="70">
        <v>6.770833333333333</v>
      </c>
      <c r="G1160" s="70">
        <v>6.25</v>
      </c>
      <c r="H1160" s="69">
        <v>6.3604240282685502</v>
      </c>
      <c r="I1160" s="70">
        <v>7.7557755775577553</v>
      </c>
      <c r="J1160" s="70">
        <v>5.5555555555555554</v>
      </c>
      <c r="K1160" s="69">
        <v>7.042253521126761</v>
      </c>
      <c r="L1160" s="70">
        <v>7.1253071253071258</v>
      </c>
      <c r="M1160" s="71">
        <v>6.2874251497005984</v>
      </c>
      <c r="N1160" s="69">
        <v>5.8282208588957047</v>
      </c>
      <c r="O1160" s="70">
        <v>6.1764705882352944</v>
      </c>
      <c r="P1160" s="70">
        <v>5.6603773584905666</v>
      </c>
      <c r="Q1160" s="70">
        <v>11.29032258064516</v>
      </c>
      <c r="R1160" s="70">
        <v>10.416666666666668</v>
      </c>
      <c r="S1160" s="71">
        <v>3.125</v>
      </c>
      <c r="T1160" s="69">
        <v>7.0463320463320462</v>
      </c>
      <c r="U1160" s="70">
        <v>2.7397260273972601</v>
      </c>
      <c r="V1160" s="71">
        <v>9.0909090909090917</v>
      </c>
      <c r="W1160" s="69">
        <v>5.4982817869415808</v>
      </c>
      <c r="X1160" s="70">
        <v>7.2440944881889759</v>
      </c>
      <c r="Y1160" s="71">
        <v>7.4803149606299222</v>
      </c>
      <c r="Z1160" s="69">
        <v>8.4210526315789469</v>
      </c>
      <c r="AA1160" s="70">
        <v>6.6165413533834583</v>
      </c>
      <c r="AB1160" s="70">
        <v>6.962025316455696</v>
      </c>
      <c r="AC1160" s="71">
        <v>6.481481481481481</v>
      </c>
      <c r="AD1160" s="69">
        <v>6.3909774436090219</v>
      </c>
      <c r="AE1160" s="70">
        <v>7.4656188605108058</v>
      </c>
      <c r="AF1160" s="72">
        <v>7.7586206896551726</v>
      </c>
    </row>
    <row r="1161" spans="1:32" x14ac:dyDescent="0.25">
      <c r="A1161" s="59" t="s">
        <v>59</v>
      </c>
      <c r="B1161" s="68">
        <v>9.3333333333333339</v>
      </c>
      <c r="C1161" s="69">
        <v>10.118043844856661</v>
      </c>
      <c r="D1161" s="70">
        <v>8.4033613445378155</v>
      </c>
      <c r="E1161" s="69">
        <v>9.8958333333333321</v>
      </c>
      <c r="F1161" s="70">
        <v>9.6354166666666679</v>
      </c>
      <c r="G1161" s="70">
        <v>8.5648148148148149</v>
      </c>
      <c r="H1161" s="69">
        <v>7.4204946996466434</v>
      </c>
      <c r="I1161" s="70">
        <v>9.5709570957095718</v>
      </c>
      <c r="J1161" s="70">
        <v>11.111111111111111</v>
      </c>
      <c r="K1161" s="69">
        <v>11.267605633802818</v>
      </c>
      <c r="L1161" s="70">
        <v>8.5995085995085994</v>
      </c>
      <c r="M1161" s="71">
        <v>8.3832335329341312</v>
      </c>
      <c r="N1161" s="69">
        <v>9.5092024539877311</v>
      </c>
      <c r="O1161" s="70">
        <v>7.6470588235294121</v>
      </c>
      <c r="P1161" s="70">
        <v>10.566037735849058</v>
      </c>
      <c r="Q1161" s="70">
        <v>8.870967741935484</v>
      </c>
      <c r="R1161" s="70">
        <v>13.541666666666666</v>
      </c>
      <c r="S1161" s="71">
        <v>9.375</v>
      </c>
      <c r="T1161" s="69">
        <v>9.3629343629343627</v>
      </c>
      <c r="U1161" s="70">
        <v>12.328767123287671</v>
      </c>
      <c r="V1161" s="71">
        <v>6.8181818181818175</v>
      </c>
      <c r="W1161" s="69">
        <v>10.309278350515463</v>
      </c>
      <c r="X1161" s="70">
        <v>9.4488188976377945</v>
      </c>
      <c r="Y1161" s="71">
        <v>7.8740157480314963</v>
      </c>
      <c r="Z1161" s="69">
        <v>6.3157894736842106</v>
      </c>
      <c r="AA1161" s="70">
        <v>10.977443609022556</v>
      </c>
      <c r="AB1161" s="70">
        <v>8.8607594936708853</v>
      </c>
      <c r="AC1161" s="71">
        <v>4.6296296296296298</v>
      </c>
      <c r="AD1161" s="69">
        <v>8.6466165413533833</v>
      </c>
      <c r="AE1161" s="70">
        <v>9.4302554027504915</v>
      </c>
      <c r="AF1161" s="72">
        <v>8.6206896551724146</v>
      </c>
    </row>
    <row r="1162" spans="1:32" x14ac:dyDescent="0.25">
      <c r="A1162" s="59" t="s">
        <v>60</v>
      </c>
      <c r="B1162" s="68">
        <v>13</v>
      </c>
      <c r="C1162" s="69">
        <v>14.839797639123104</v>
      </c>
      <c r="D1162" s="70">
        <v>11.092436974789916</v>
      </c>
      <c r="E1162" s="69">
        <v>13.802083333333334</v>
      </c>
      <c r="F1162" s="70">
        <v>13.541666666666666</v>
      </c>
      <c r="G1162" s="70">
        <v>11.805555555555555</v>
      </c>
      <c r="H1162" s="69">
        <v>11.307420494699647</v>
      </c>
      <c r="I1162" s="70">
        <v>14.85148514851485</v>
      </c>
      <c r="J1162" s="70">
        <v>11.111111111111111</v>
      </c>
      <c r="K1162" s="69">
        <v>14.788732394366196</v>
      </c>
      <c r="L1162" s="70">
        <v>11.302211302211303</v>
      </c>
      <c r="M1162" s="71">
        <v>13.17365269461078</v>
      </c>
      <c r="N1162" s="69">
        <v>12.576687116564417</v>
      </c>
      <c r="O1162" s="70">
        <v>13.823529411764707</v>
      </c>
      <c r="P1162" s="70">
        <v>12.452830188679245</v>
      </c>
      <c r="Q1162" s="70">
        <v>13.709677419354838</v>
      </c>
      <c r="R1162" s="70">
        <v>11.458333333333332</v>
      </c>
      <c r="S1162" s="71">
        <v>15.625</v>
      </c>
      <c r="T1162" s="69">
        <v>12.644787644787645</v>
      </c>
      <c r="U1162" s="70">
        <v>15.068493150684931</v>
      </c>
      <c r="V1162" s="71">
        <v>15.909090909090908</v>
      </c>
      <c r="W1162" s="69">
        <v>15.120274914089347</v>
      </c>
      <c r="X1162" s="70">
        <v>12.440944881889763</v>
      </c>
      <c r="Y1162" s="71">
        <v>12.598425196850393</v>
      </c>
      <c r="Z1162" s="69">
        <v>12.631578947368421</v>
      </c>
      <c r="AA1162" s="70">
        <v>12.030075187969924</v>
      </c>
      <c r="AB1162" s="70">
        <v>13.291139240506327</v>
      </c>
      <c r="AC1162" s="71">
        <v>17.592592592592592</v>
      </c>
      <c r="AD1162" s="69">
        <v>10.150375939849624</v>
      </c>
      <c r="AE1162" s="70">
        <v>15.717092337917485</v>
      </c>
      <c r="AF1162" s="72">
        <v>7.7586206896551726</v>
      </c>
    </row>
    <row r="1163" spans="1:32" x14ac:dyDescent="0.25">
      <c r="A1163" s="59" t="s">
        <v>61</v>
      </c>
      <c r="B1163" s="68">
        <v>10.5</v>
      </c>
      <c r="C1163" s="69">
        <v>9.1062394603709951</v>
      </c>
      <c r="D1163" s="70">
        <v>12.100840336134453</v>
      </c>
      <c r="E1163" s="69">
        <v>7.8125</v>
      </c>
      <c r="F1163" s="70">
        <v>10.677083333333332</v>
      </c>
      <c r="G1163" s="70">
        <v>12.731481481481483</v>
      </c>
      <c r="H1163" s="69">
        <v>11.307420494699647</v>
      </c>
      <c r="I1163" s="70">
        <v>10.396039603960396</v>
      </c>
      <c r="J1163" s="70">
        <v>10.416666666666668</v>
      </c>
      <c r="K1163" s="69">
        <v>9.624413145539906</v>
      </c>
      <c r="L1163" s="70">
        <v>9.3366093366093352</v>
      </c>
      <c r="M1163" s="71">
        <v>13.17365269461078</v>
      </c>
      <c r="N1163" s="69">
        <v>12.576687116564417</v>
      </c>
      <c r="O1163" s="70">
        <v>10</v>
      </c>
      <c r="P1163" s="70">
        <v>11.69811320754717</v>
      </c>
      <c r="Q1163" s="70">
        <v>8.870967741935484</v>
      </c>
      <c r="R1163" s="70">
        <v>7.291666666666667</v>
      </c>
      <c r="S1163" s="71">
        <v>6.25</v>
      </c>
      <c r="T1163" s="69">
        <v>11.196911196911197</v>
      </c>
      <c r="U1163" s="70">
        <v>5.4794520547945202</v>
      </c>
      <c r="V1163" s="71">
        <v>5.6818181818181817</v>
      </c>
      <c r="W1163" s="69">
        <v>12.027491408934708</v>
      </c>
      <c r="X1163" s="70">
        <v>9.4488188976377945</v>
      </c>
      <c r="Y1163" s="71">
        <v>12.204724409448819</v>
      </c>
      <c r="Z1163" s="69">
        <v>10.526315789473683</v>
      </c>
      <c r="AA1163" s="70">
        <v>9.1729323308270683</v>
      </c>
      <c r="AB1163" s="70">
        <v>13.291139240506327</v>
      </c>
      <c r="AC1163" s="71">
        <v>12.037037037037036</v>
      </c>
      <c r="AD1163" s="69">
        <v>8.2706766917293226</v>
      </c>
      <c r="AE1163" s="70">
        <v>11.198428290766209</v>
      </c>
      <c r="AF1163" s="72">
        <v>12.5</v>
      </c>
    </row>
    <row r="1164" spans="1:32" x14ac:dyDescent="0.25">
      <c r="A1164" s="59" t="s">
        <v>62</v>
      </c>
      <c r="B1164" s="68">
        <v>10.75</v>
      </c>
      <c r="C1164" s="69">
        <v>9.7807757166947731</v>
      </c>
      <c r="D1164" s="70">
        <v>11.76470588235294</v>
      </c>
      <c r="E1164" s="69">
        <v>10.416666666666668</v>
      </c>
      <c r="F1164" s="70">
        <v>11.979166666666668</v>
      </c>
      <c r="G1164" s="70">
        <v>9.9537037037037042</v>
      </c>
      <c r="H1164" s="69">
        <v>9.8939929328621901</v>
      </c>
      <c r="I1164" s="70">
        <v>11.55115511551155</v>
      </c>
      <c r="J1164" s="70">
        <v>10.416666666666668</v>
      </c>
      <c r="K1164" s="69">
        <v>9.1549295774647899</v>
      </c>
      <c r="L1164" s="70">
        <v>10.810810810810811</v>
      </c>
      <c r="M1164" s="71">
        <v>13.17365269461078</v>
      </c>
      <c r="N1164" s="69">
        <v>9.5092024539877311</v>
      </c>
      <c r="O1164" s="70">
        <v>12.941176470588237</v>
      </c>
      <c r="P1164" s="70">
        <v>14.339622641509434</v>
      </c>
      <c r="Q1164" s="70">
        <v>6.4516129032258061</v>
      </c>
      <c r="R1164" s="70">
        <v>8.3333333333333321</v>
      </c>
      <c r="S1164" s="71">
        <v>0</v>
      </c>
      <c r="T1164" s="69">
        <v>10.810810810810811</v>
      </c>
      <c r="U1164" s="70">
        <v>15.068493150684931</v>
      </c>
      <c r="V1164" s="71">
        <v>6.8181818181818175</v>
      </c>
      <c r="W1164" s="69">
        <v>7.5601374570446733</v>
      </c>
      <c r="X1164" s="70">
        <v>11.968503937007874</v>
      </c>
      <c r="Y1164" s="71">
        <v>11.811023622047244</v>
      </c>
      <c r="Z1164" s="69">
        <v>9.4736842105263168</v>
      </c>
      <c r="AA1164" s="70">
        <v>10.977443609022556</v>
      </c>
      <c r="AB1164" s="70">
        <v>11.075949367088606</v>
      </c>
      <c r="AC1164" s="71">
        <v>11.111111111111111</v>
      </c>
      <c r="AD1164" s="69">
        <v>15.037593984962406</v>
      </c>
      <c r="AE1164" s="70">
        <v>8.4479371316306473</v>
      </c>
      <c r="AF1164" s="72">
        <v>11.206896551724139</v>
      </c>
    </row>
    <row r="1165" spans="1:32" x14ac:dyDescent="0.25">
      <c r="A1165" s="59" t="s">
        <v>63</v>
      </c>
      <c r="B1165" s="68">
        <v>8.9166666666666679</v>
      </c>
      <c r="C1165" s="69">
        <v>9.1062394603709951</v>
      </c>
      <c r="D1165" s="70">
        <v>8.9075630252100844</v>
      </c>
      <c r="E1165" s="69">
        <v>7.03125</v>
      </c>
      <c r="F1165" s="70">
        <v>7.291666666666667</v>
      </c>
      <c r="G1165" s="70">
        <v>12.037037037037036</v>
      </c>
      <c r="H1165" s="69">
        <v>10.247349823321555</v>
      </c>
      <c r="I1165" s="70">
        <v>7.9207920792079207</v>
      </c>
      <c r="J1165" s="70">
        <v>9.375</v>
      </c>
      <c r="K1165" s="69">
        <v>6.3380281690140841</v>
      </c>
      <c r="L1165" s="70">
        <v>9.5823095823095823</v>
      </c>
      <c r="M1165" s="71">
        <v>11.676646706586826</v>
      </c>
      <c r="N1165" s="69">
        <v>9.2024539877300615</v>
      </c>
      <c r="O1165" s="70">
        <v>12.647058823529411</v>
      </c>
      <c r="P1165" s="70">
        <v>6.0377358490566042</v>
      </c>
      <c r="Q1165" s="70">
        <v>5.6451612903225801</v>
      </c>
      <c r="R1165" s="70">
        <v>8.3333333333333321</v>
      </c>
      <c r="S1165" s="71">
        <v>9.375</v>
      </c>
      <c r="T1165" s="69">
        <v>9.5559845559845566</v>
      </c>
      <c r="U1165" s="70">
        <v>2.7397260273972601</v>
      </c>
      <c r="V1165" s="71">
        <v>6.8181818181818175</v>
      </c>
      <c r="W1165" s="69">
        <v>5.8419243986254292</v>
      </c>
      <c r="X1165" s="70">
        <v>10.078740157480315</v>
      </c>
      <c r="Y1165" s="71">
        <v>9.4488188976377945</v>
      </c>
      <c r="Z1165" s="69">
        <v>5.2631578947368416</v>
      </c>
      <c r="AA1165" s="70">
        <v>9.1729323308270683</v>
      </c>
      <c r="AB1165" s="70">
        <v>8.5443037974683538</v>
      </c>
      <c r="AC1165" s="71">
        <v>11.111111111111111</v>
      </c>
      <c r="AD1165" s="69">
        <v>7.8947368421052628</v>
      </c>
      <c r="AE1165" s="70">
        <v>9.8231827111984273</v>
      </c>
      <c r="AF1165" s="72">
        <v>10.344827586206897</v>
      </c>
    </row>
    <row r="1166" spans="1:32" x14ac:dyDescent="0.25">
      <c r="A1166" s="59" t="s">
        <v>64</v>
      </c>
      <c r="B1166" s="68">
        <v>6.0833333333333339</v>
      </c>
      <c r="C1166" s="69">
        <v>5.0590219224283306</v>
      </c>
      <c r="D1166" s="70">
        <v>7.226890756302522</v>
      </c>
      <c r="E1166" s="69">
        <v>3.90625</v>
      </c>
      <c r="F1166" s="70">
        <v>7.03125</v>
      </c>
      <c r="G1166" s="70">
        <v>7.1759259259259256</v>
      </c>
      <c r="H1166" s="69">
        <v>7.0671378091872796</v>
      </c>
      <c r="I1166" s="70">
        <v>5.7755775577557751</v>
      </c>
      <c r="J1166" s="70">
        <v>6.25</v>
      </c>
      <c r="K1166" s="69">
        <v>4.225352112676056</v>
      </c>
      <c r="L1166" s="70">
        <v>6.3882063882063882</v>
      </c>
      <c r="M1166" s="71">
        <v>8.0838323353293404</v>
      </c>
      <c r="N1166" s="69">
        <v>5.2147239263803682</v>
      </c>
      <c r="O1166" s="70">
        <v>7.3529411764705888</v>
      </c>
      <c r="P1166" s="70">
        <v>3.0188679245283021</v>
      </c>
      <c r="Q1166" s="70">
        <v>9.67741935483871</v>
      </c>
      <c r="R1166" s="70">
        <v>7.291666666666667</v>
      </c>
      <c r="S1166" s="71">
        <v>12.5</v>
      </c>
      <c r="T1166" s="69">
        <v>5.5984555984555984</v>
      </c>
      <c r="U1166" s="70">
        <v>9.5890410958904102</v>
      </c>
      <c r="V1166" s="71">
        <v>9.0909090909090917</v>
      </c>
      <c r="W1166" s="69">
        <v>5.4982817869415808</v>
      </c>
      <c r="X1166" s="70">
        <v>6.9291338582677167</v>
      </c>
      <c r="Y1166" s="71">
        <v>5.1181102362204722</v>
      </c>
      <c r="Z1166" s="69">
        <v>8.4210526315789469</v>
      </c>
      <c r="AA1166" s="70">
        <v>4.8120300751879705</v>
      </c>
      <c r="AB1166" s="70">
        <v>8.8607594936708853</v>
      </c>
      <c r="AC1166" s="71">
        <v>4.6296296296296298</v>
      </c>
      <c r="AD1166" s="69">
        <v>5.6390977443609023</v>
      </c>
      <c r="AE1166" s="70">
        <v>9.0373280943025556</v>
      </c>
      <c r="AF1166" s="72">
        <v>4.3103448275862073</v>
      </c>
    </row>
    <row r="1167" spans="1:32" x14ac:dyDescent="0.25">
      <c r="A1167" s="59" t="s">
        <v>93</v>
      </c>
      <c r="B1167" s="68">
        <v>15.416666666666668</v>
      </c>
      <c r="C1167" s="69">
        <v>13.15345699831366</v>
      </c>
      <c r="D1167" s="70">
        <v>17.815126050420169</v>
      </c>
      <c r="E1167" s="69">
        <v>15.104166666666666</v>
      </c>
      <c r="F1167" s="70">
        <v>13.020833333333334</v>
      </c>
      <c r="G1167" s="70">
        <v>17.824074074074073</v>
      </c>
      <c r="H1167" s="69">
        <v>16.607773851590103</v>
      </c>
      <c r="I1167" s="70">
        <v>13.696369636963695</v>
      </c>
      <c r="J1167" s="70">
        <v>18.055555555555554</v>
      </c>
      <c r="K1167" s="69">
        <v>13.615023474178404</v>
      </c>
      <c r="L1167" s="70">
        <v>17.444717444717444</v>
      </c>
      <c r="M1167" s="71">
        <v>15.568862275449103</v>
      </c>
      <c r="N1167" s="69">
        <v>16.564417177914109</v>
      </c>
      <c r="O1167" s="70">
        <v>15.588235294117647</v>
      </c>
      <c r="P1167" s="70">
        <v>11.69811320754717</v>
      </c>
      <c r="Q1167" s="70">
        <v>18.548387096774192</v>
      </c>
      <c r="R1167" s="70">
        <v>17.708333333333336</v>
      </c>
      <c r="S1167" s="71">
        <v>18.75</v>
      </c>
      <c r="T1167" s="69">
        <v>15.54054054054054</v>
      </c>
      <c r="U1167" s="70">
        <v>16.43835616438356</v>
      </c>
      <c r="V1167" s="71">
        <v>13.636363636363635</v>
      </c>
      <c r="W1167" s="69">
        <v>15.463917525773196</v>
      </c>
      <c r="X1167" s="70">
        <v>15.590551181102363</v>
      </c>
      <c r="Y1167" s="71">
        <v>16.141732283464567</v>
      </c>
      <c r="Z1167" s="69">
        <v>15.789473684210526</v>
      </c>
      <c r="AA1167" s="70">
        <v>16.390977443609025</v>
      </c>
      <c r="AB1167" s="70">
        <v>15.18987341772152</v>
      </c>
      <c r="AC1167" s="71">
        <v>10.185185185185185</v>
      </c>
      <c r="AD1167" s="69">
        <v>17.669172932330827</v>
      </c>
      <c r="AE1167" s="70">
        <v>14.145383104125736</v>
      </c>
      <c r="AF1167" s="72">
        <v>15.086206896551724</v>
      </c>
    </row>
    <row r="1168" spans="1:32" x14ac:dyDescent="0.25">
      <c r="A1168" s="59" t="s">
        <v>356</v>
      </c>
      <c r="B1168" s="68">
        <v>22.75</v>
      </c>
      <c r="C1168" s="69">
        <v>25.126475548060707</v>
      </c>
      <c r="D1168" s="70">
        <v>20.336134453781511</v>
      </c>
      <c r="E1168" s="69">
        <v>27.083333333333332</v>
      </c>
      <c r="F1168" s="70">
        <v>24.739583333333332</v>
      </c>
      <c r="G1168" s="70">
        <v>17.12962962962963</v>
      </c>
      <c r="H1168" s="69">
        <v>25.088339222614842</v>
      </c>
      <c r="I1168" s="70">
        <v>23.267326732673265</v>
      </c>
      <c r="J1168" s="70">
        <v>20.138888888888886</v>
      </c>
      <c r="K1168" s="69">
        <v>27.464788732394368</v>
      </c>
      <c r="L1168" s="70">
        <v>23.58722358722359</v>
      </c>
      <c r="M1168" s="71">
        <v>14.67065868263473</v>
      </c>
      <c r="N1168" s="69">
        <v>22.699386503067483</v>
      </c>
      <c r="O1168" s="70">
        <v>18.529411764705884</v>
      </c>
      <c r="P1168" s="70">
        <v>25.283018867924529</v>
      </c>
      <c r="Q1168" s="70">
        <v>25.806451612903224</v>
      </c>
      <c r="R1168" s="70">
        <v>23.958333333333336</v>
      </c>
      <c r="S1168" s="71">
        <v>21.875</v>
      </c>
      <c r="T1168" s="69">
        <v>21.91119691119691</v>
      </c>
      <c r="U1168" s="70">
        <v>23.287671232876711</v>
      </c>
      <c r="V1168" s="71">
        <v>31.81818181818182</v>
      </c>
      <c r="W1168" s="69">
        <v>24.742268041237118</v>
      </c>
      <c r="X1168" s="70">
        <v>21.259842519685037</v>
      </c>
      <c r="Y1168" s="71">
        <v>22.440944881889767</v>
      </c>
      <c r="Z1168" s="69">
        <v>29.473684210526315</v>
      </c>
      <c r="AA1168" s="70">
        <v>22.857142857142858</v>
      </c>
      <c r="AB1168" s="70">
        <v>19.936708860759495</v>
      </c>
      <c r="AC1168" s="71">
        <v>24.999999999999996</v>
      </c>
      <c r="AD1168" s="69">
        <v>22.180451127819548</v>
      </c>
      <c r="AE1168" s="70">
        <v>20.825147347740668</v>
      </c>
      <c r="AF1168" s="72">
        <v>28.879310344827587</v>
      </c>
    </row>
    <row r="1169" spans="1:32" x14ac:dyDescent="0.25">
      <c r="A1169" s="59" t="s">
        <v>357</v>
      </c>
      <c r="B1169" s="68">
        <v>32.833333333333336</v>
      </c>
      <c r="C1169" s="69">
        <v>34.064080944350756</v>
      </c>
      <c r="D1169" s="70">
        <v>31.596638655462186</v>
      </c>
      <c r="E1169" s="69">
        <v>31.510416666666664</v>
      </c>
      <c r="F1169" s="70">
        <v>33.854166666666671</v>
      </c>
      <c r="G1169" s="70">
        <v>33.101851851851855</v>
      </c>
      <c r="H1169" s="69">
        <v>30.035335689045937</v>
      </c>
      <c r="I1169" s="70">
        <v>34.818481848184817</v>
      </c>
      <c r="J1169" s="70">
        <v>32.638888888888886</v>
      </c>
      <c r="K1169" s="69">
        <v>35.68075117370892</v>
      </c>
      <c r="L1169" s="70">
        <v>29.238329238329236</v>
      </c>
      <c r="M1169" s="71">
        <v>34.730538922155688</v>
      </c>
      <c r="N1169" s="69">
        <v>34.662576687116562</v>
      </c>
      <c r="O1169" s="70">
        <v>31.47058823529412</v>
      </c>
      <c r="P1169" s="70">
        <v>34.716981132075475</v>
      </c>
      <c r="Q1169" s="70">
        <v>31.451612903225804</v>
      </c>
      <c r="R1169" s="70">
        <v>32.291666666666664</v>
      </c>
      <c r="S1169" s="71">
        <v>31.25</v>
      </c>
      <c r="T1169" s="69">
        <v>33.204633204633204</v>
      </c>
      <c r="U1169" s="70">
        <v>32.87671232876712</v>
      </c>
      <c r="V1169" s="71">
        <v>28.409090909090907</v>
      </c>
      <c r="W1169" s="69">
        <v>37.457044673539514</v>
      </c>
      <c r="X1169" s="70">
        <v>31.338582677165348</v>
      </c>
      <c r="Y1169" s="71">
        <v>32.677165354330711</v>
      </c>
      <c r="Z1169" s="69">
        <v>29.473684210526315</v>
      </c>
      <c r="AA1169" s="70">
        <v>32.180451127819545</v>
      </c>
      <c r="AB1169" s="70">
        <v>35.443037974683541</v>
      </c>
      <c r="AC1169" s="71">
        <v>34.25925925925926</v>
      </c>
      <c r="AD1169" s="69">
        <v>27.067669172932327</v>
      </c>
      <c r="AE1169" s="70">
        <v>36.345776031434184</v>
      </c>
      <c r="AF1169" s="72">
        <v>28.879310344827587</v>
      </c>
    </row>
    <row r="1170" spans="1:32" x14ac:dyDescent="0.25">
      <c r="A1170" s="59" t="s">
        <v>358</v>
      </c>
      <c r="B1170" s="68">
        <v>41.166666666666671</v>
      </c>
      <c r="C1170" s="69">
        <v>37.099494097807757</v>
      </c>
      <c r="D1170" s="70">
        <v>45.714285714285715</v>
      </c>
      <c r="E1170" s="69">
        <v>36.458333333333336</v>
      </c>
      <c r="F1170" s="70">
        <v>39.322916666666671</v>
      </c>
      <c r="G1170" s="70">
        <v>46.990740740740733</v>
      </c>
      <c r="H1170" s="69">
        <v>43.816254416961129</v>
      </c>
      <c r="I1170" s="70">
        <v>38.943894389438938</v>
      </c>
      <c r="J1170" s="70">
        <v>44.097222222222221</v>
      </c>
      <c r="K1170" s="69">
        <v>33.333333333333329</v>
      </c>
      <c r="L1170" s="70">
        <v>44.226044226044223</v>
      </c>
      <c r="M1170" s="71">
        <v>48.502994011976057</v>
      </c>
      <c r="N1170" s="69">
        <v>40.490797546012274</v>
      </c>
      <c r="O1170" s="70">
        <v>48.529411764705884</v>
      </c>
      <c r="P1170" s="70">
        <v>35.094339622641513</v>
      </c>
      <c r="Q1170" s="70">
        <v>40.322580645161288</v>
      </c>
      <c r="R1170" s="70">
        <v>41.666666666666671</v>
      </c>
      <c r="S1170" s="71">
        <v>40.625</v>
      </c>
      <c r="T1170" s="69">
        <v>41.505791505791507</v>
      </c>
      <c r="U1170" s="70">
        <v>43.835616438356155</v>
      </c>
      <c r="V1170" s="71">
        <v>36.36363636363636</v>
      </c>
      <c r="W1170" s="69">
        <v>34.364261168384878</v>
      </c>
      <c r="X1170" s="70">
        <v>44.566929133858267</v>
      </c>
      <c r="Y1170" s="71">
        <v>42.519685039370074</v>
      </c>
      <c r="Z1170" s="69">
        <v>38.94736842105263</v>
      </c>
      <c r="AA1170" s="70">
        <v>41.353383458646618</v>
      </c>
      <c r="AB1170" s="70">
        <v>43.670886075949369</v>
      </c>
      <c r="AC1170" s="71">
        <v>37.037037037037038</v>
      </c>
      <c r="AD1170" s="69">
        <v>46.2406015037594</v>
      </c>
      <c r="AE1170" s="70">
        <v>41.453831041257367</v>
      </c>
      <c r="AF1170" s="72">
        <v>40.948275862068968</v>
      </c>
    </row>
    <row r="1171" spans="1:32" x14ac:dyDescent="0.25">
      <c r="A1171" s="59" t="s">
        <v>28</v>
      </c>
      <c r="B1171" s="68">
        <v>3.25</v>
      </c>
      <c r="C1171" s="69">
        <v>3.7099494097807759</v>
      </c>
      <c r="D1171" s="70">
        <v>2.3529411764705883</v>
      </c>
      <c r="E1171" s="69">
        <v>4.9479166666666661</v>
      </c>
      <c r="F1171" s="70">
        <v>2.083333333333333</v>
      </c>
      <c r="G1171" s="70">
        <v>2.7777777777777777</v>
      </c>
      <c r="H1171" s="69">
        <v>1.0600706713780919</v>
      </c>
      <c r="I1171" s="70">
        <v>2.9702970297029703</v>
      </c>
      <c r="J1171" s="70">
        <v>3.125</v>
      </c>
      <c r="K1171" s="69">
        <v>3.5211267605633805</v>
      </c>
      <c r="L1171" s="70">
        <v>2.9484029484029484</v>
      </c>
      <c r="M1171" s="71">
        <v>2.0958083832335328</v>
      </c>
      <c r="N1171" s="69">
        <v>2.147239263803681</v>
      </c>
      <c r="O1171" s="70">
        <v>1.4705882352941175</v>
      </c>
      <c r="P1171" s="70">
        <v>4.9056603773584913</v>
      </c>
      <c r="Q1171" s="70">
        <v>2.4193548387096775</v>
      </c>
      <c r="R1171" s="70">
        <v>2.083333333333333</v>
      </c>
      <c r="S1171" s="71">
        <v>6.25</v>
      </c>
      <c r="T1171" s="69">
        <v>3.3783783783783785</v>
      </c>
      <c r="U1171" s="70">
        <v>0</v>
      </c>
      <c r="V1171" s="71">
        <v>3.4090909090909087</v>
      </c>
      <c r="W1171" s="69">
        <v>3.4364261168384882</v>
      </c>
      <c r="X1171" s="70">
        <v>2.8346456692913384</v>
      </c>
      <c r="Y1171" s="71">
        <v>2.3622047244094486</v>
      </c>
      <c r="Z1171" s="69">
        <v>2.1052631578947367</v>
      </c>
      <c r="AA1171" s="70">
        <v>3.6090225563909777</v>
      </c>
      <c r="AB1171" s="70">
        <v>0.949367088607595</v>
      </c>
      <c r="AC1171" s="71">
        <v>3.7037037037037033</v>
      </c>
      <c r="AD1171" s="69">
        <v>4.5112781954887211</v>
      </c>
      <c r="AE1171" s="70">
        <v>1.37524557956778</v>
      </c>
      <c r="AF1171" s="72">
        <v>1.2931034482758621</v>
      </c>
    </row>
    <row r="1172" spans="1:32" x14ac:dyDescent="0.25">
      <c r="A1172" s="59" t="s">
        <v>307</v>
      </c>
      <c r="B1172" s="60">
        <v>5.7088716623600311</v>
      </c>
      <c r="C1172" s="61">
        <v>5.3992994746059555</v>
      </c>
      <c r="D1172" s="62">
        <v>6.0309810671256479</v>
      </c>
      <c r="E1172" s="61">
        <v>5.3095890410958893</v>
      </c>
      <c r="F1172" s="62">
        <v>5.5159574468085113</v>
      </c>
      <c r="G1172" s="62">
        <v>6.2285714285714295</v>
      </c>
      <c r="H1172" s="61">
        <v>5.7</v>
      </c>
      <c r="I1172" s="62">
        <v>5.593537414965982</v>
      </c>
      <c r="J1172" s="62">
        <v>5.9354838709677429</v>
      </c>
      <c r="K1172" s="61">
        <v>5.206812652068125</v>
      </c>
      <c r="L1172" s="62">
        <v>5.7974683544303778</v>
      </c>
      <c r="M1172" s="63">
        <v>6.2996941896024525</v>
      </c>
      <c r="N1172" s="61">
        <v>5.7115987460815054</v>
      </c>
      <c r="O1172" s="62">
        <v>6.0985074626865625</v>
      </c>
      <c r="P1172" s="62">
        <v>5.230158730158732</v>
      </c>
      <c r="Q1172" s="62">
        <v>5.7685950413223122</v>
      </c>
      <c r="R1172" s="62">
        <v>5.7872340425531892</v>
      </c>
      <c r="S1172" s="63">
        <v>5.8</v>
      </c>
      <c r="T1172" s="61">
        <v>5.7632367632367618</v>
      </c>
      <c r="U1172" s="62">
        <v>5.602739726027397</v>
      </c>
      <c r="V1172" s="63">
        <v>5.223529411764706</v>
      </c>
      <c r="W1172" s="61">
        <v>5.4021352313167252</v>
      </c>
      <c r="X1172" s="62">
        <v>5.8752025931928689</v>
      </c>
      <c r="Y1172" s="63">
        <v>5.8104838709677367</v>
      </c>
      <c r="Z1172" s="61">
        <v>5.3870967741935489</v>
      </c>
      <c r="AA1172" s="62">
        <v>5.7020280811232436</v>
      </c>
      <c r="AB1172" s="62">
        <v>5.9361022364217257</v>
      </c>
      <c r="AC1172" s="63">
        <v>5.3557692307692299</v>
      </c>
      <c r="AD1172" s="61">
        <v>5.881889763779526</v>
      </c>
      <c r="AE1172" s="62">
        <v>5.82868525896414</v>
      </c>
      <c r="AF1172" s="64">
        <v>5.4497816593886474</v>
      </c>
    </row>
    <row r="1173" spans="1:32" x14ac:dyDescent="0.25">
      <c r="A1173" s="59"/>
      <c r="B1173" s="68"/>
      <c r="C1173" s="69"/>
      <c r="D1173" s="70"/>
      <c r="E1173" s="69"/>
      <c r="F1173" s="70"/>
      <c r="G1173" s="70"/>
      <c r="H1173" s="69"/>
      <c r="I1173" s="70"/>
      <c r="J1173" s="70"/>
      <c r="K1173" s="69"/>
      <c r="L1173" s="70"/>
      <c r="M1173" s="71"/>
      <c r="N1173" s="69"/>
      <c r="O1173" s="70"/>
      <c r="P1173" s="70"/>
      <c r="Q1173" s="70"/>
      <c r="R1173" s="70"/>
      <c r="S1173" s="71"/>
      <c r="T1173" s="69"/>
      <c r="U1173" s="70"/>
      <c r="V1173" s="71"/>
      <c r="W1173" s="69"/>
      <c r="X1173" s="70"/>
      <c r="Y1173" s="71"/>
      <c r="Z1173" s="69"/>
      <c r="AA1173" s="70"/>
      <c r="AB1173" s="70"/>
      <c r="AC1173" s="71"/>
      <c r="AD1173" s="69"/>
      <c r="AE1173" s="70"/>
      <c r="AF1173" s="72"/>
    </row>
    <row r="1174" spans="1:32" ht="30" x14ac:dyDescent="0.25">
      <c r="A1174" s="58" t="s">
        <v>437</v>
      </c>
      <c r="B1174" s="68"/>
      <c r="C1174" s="69"/>
      <c r="D1174" s="70"/>
      <c r="E1174" s="69"/>
      <c r="F1174" s="70"/>
      <c r="G1174" s="70"/>
      <c r="H1174" s="69"/>
      <c r="I1174" s="70"/>
      <c r="J1174" s="70"/>
      <c r="K1174" s="69"/>
      <c r="L1174" s="70"/>
      <c r="M1174" s="71"/>
      <c r="N1174" s="69"/>
      <c r="O1174" s="70"/>
      <c r="P1174" s="70"/>
      <c r="Q1174" s="70"/>
      <c r="R1174" s="70"/>
      <c r="S1174" s="71"/>
      <c r="T1174" s="69"/>
      <c r="U1174" s="70"/>
      <c r="V1174" s="71"/>
      <c r="W1174" s="69"/>
      <c r="X1174" s="70"/>
      <c r="Y1174" s="71"/>
      <c r="Z1174" s="69"/>
      <c r="AA1174" s="70"/>
      <c r="AB1174" s="70"/>
      <c r="AC1174" s="71"/>
      <c r="AD1174" s="69"/>
      <c r="AE1174" s="70"/>
      <c r="AF1174" s="72"/>
    </row>
    <row r="1175" spans="1:32" x14ac:dyDescent="0.25">
      <c r="A1175" s="59" t="s">
        <v>92</v>
      </c>
      <c r="B1175" s="68">
        <v>8.0833333333333321</v>
      </c>
      <c r="C1175" s="69">
        <v>10.118043844856661</v>
      </c>
      <c r="D1175" s="70">
        <v>5.8823529411764701</v>
      </c>
      <c r="E1175" s="69">
        <v>9.375</v>
      </c>
      <c r="F1175" s="70">
        <v>9.6354166666666679</v>
      </c>
      <c r="G1175" s="70">
        <v>5.5555555555555554</v>
      </c>
      <c r="H1175" s="69">
        <v>10.954063604240282</v>
      </c>
      <c r="I1175" s="70">
        <v>7.0957095709570952</v>
      </c>
      <c r="J1175" s="70">
        <v>7.6388888888888893</v>
      </c>
      <c r="K1175" s="69">
        <v>10.56338028169014</v>
      </c>
      <c r="L1175" s="70">
        <v>7.8624078624078626</v>
      </c>
      <c r="M1175" s="71">
        <v>4.7904191616766472</v>
      </c>
      <c r="N1175" s="69">
        <v>7.9754601226993866</v>
      </c>
      <c r="O1175" s="70">
        <v>5.8823529411764701</v>
      </c>
      <c r="P1175" s="70">
        <v>10.188679245283019</v>
      </c>
      <c r="Q1175" s="70">
        <v>8.870967741935484</v>
      </c>
      <c r="R1175" s="70">
        <v>6.25</v>
      </c>
      <c r="S1175" s="71">
        <v>9.375</v>
      </c>
      <c r="T1175" s="69">
        <v>7.6254826254826256</v>
      </c>
      <c r="U1175" s="70">
        <v>9.5890410958904102</v>
      </c>
      <c r="V1175" s="71">
        <v>11.363636363636363</v>
      </c>
      <c r="W1175" s="69">
        <v>7.9037800687285218</v>
      </c>
      <c r="X1175" s="70">
        <v>7.8740157480314963</v>
      </c>
      <c r="Y1175" s="71">
        <v>7.0866141732283463</v>
      </c>
      <c r="Z1175" s="69">
        <v>14.736842105263156</v>
      </c>
      <c r="AA1175" s="70">
        <v>8.2706766917293226</v>
      </c>
      <c r="AB1175" s="70">
        <v>6.0126582278481013</v>
      </c>
      <c r="AC1175" s="71">
        <v>6.481481481481481</v>
      </c>
      <c r="AD1175" s="69">
        <v>6.7669172932330826</v>
      </c>
      <c r="AE1175" s="70">
        <v>6.8762278978389002</v>
      </c>
      <c r="AF1175" s="72">
        <v>11.206896551724139</v>
      </c>
    </row>
    <row r="1176" spans="1:32" x14ac:dyDescent="0.25">
      <c r="A1176" s="59" t="s">
        <v>56</v>
      </c>
      <c r="B1176" s="68">
        <v>3</v>
      </c>
      <c r="C1176" s="69">
        <v>2.8667790893760539</v>
      </c>
      <c r="D1176" s="70">
        <v>3.1932773109243695</v>
      </c>
      <c r="E1176" s="69">
        <v>4.1666666666666661</v>
      </c>
      <c r="F1176" s="70">
        <v>2.864583333333333</v>
      </c>
      <c r="G1176" s="70">
        <v>2.083333333333333</v>
      </c>
      <c r="H1176" s="69">
        <v>2.4734982332155475</v>
      </c>
      <c r="I1176" s="70">
        <v>3.3003300330032999</v>
      </c>
      <c r="J1176" s="70">
        <v>3.125</v>
      </c>
      <c r="K1176" s="69">
        <v>2.8169014084507045</v>
      </c>
      <c r="L1176" s="70">
        <v>3.4398034398034398</v>
      </c>
      <c r="M1176" s="71">
        <v>2.6946107784431139</v>
      </c>
      <c r="N1176" s="69">
        <v>3.0674846625766872</v>
      </c>
      <c r="O1176" s="70">
        <v>3.8235294117647061</v>
      </c>
      <c r="P1176" s="70">
        <v>2.6415094339622645</v>
      </c>
      <c r="Q1176" s="70">
        <v>1.6129032258064515</v>
      </c>
      <c r="R1176" s="70">
        <v>4.1666666666666661</v>
      </c>
      <c r="S1176" s="71">
        <v>0</v>
      </c>
      <c r="T1176" s="69">
        <v>2.7992277992277992</v>
      </c>
      <c r="U1176" s="70">
        <v>5.4794520547945202</v>
      </c>
      <c r="V1176" s="71">
        <v>3.4090909090909087</v>
      </c>
      <c r="W1176" s="69">
        <v>4.1237113402061851</v>
      </c>
      <c r="X1176" s="70">
        <v>2.5196850393700787</v>
      </c>
      <c r="Y1176" s="71">
        <v>3.1496062992125982</v>
      </c>
      <c r="Z1176" s="69">
        <v>3.1578947368421053</v>
      </c>
      <c r="AA1176" s="70">
        <v>3.3082706766917291</v>
      </c>
      <c r="AB1176" s="70">
        <v>1.5822784810126582</v>
      </c>
      <c r="AC1176" s="71">
        <v>5.5555555555555554</v>
      </c>
      <c r="AD1176" s="69">
        <v>4.5112781954887211</v>
      </c>
      <c r="AE1176" s="70">
        <v>3.5363457760314341</v>
      </c>
      <c r="AF1176" s="72">
        <v>1.2931034482758621</v>
      </c>
    </row>
    <row r="1177" spans="1:32" x14ac:dyDescent="0.25">
      <c r="A1177" s="59" t="s">
        <v>57</v>
      </c>
      <c r="B1177" s="68">
        <v>5.5</v>
      </c>
      <c r="C1177" s="69">
        <v>6.7453625632377738</v>
      </c>
      <c r="D1177" s="70">
        <v>4.2016806722689077</v>
      </c>
      <c r="E1177" s="69">
        <v>4.4270833333333339</v>
      </c>
      <c r="F1177" s="70">
        <v>5.46875</v>
      </c>
      <c r="G1177" s="70">
        <v>6.481481481481481</v>
      </c>
      <c r="H1177" s="69">
        <v>6.3604240282685502</v>
      </c>
      <c r="I1177" s="70">
        <v>5.2805280528052805</v>
      </c>
      <c r="J1177" s="70">
        <v>5.2083333333333339</v>
      </c>
      <c r="K1177" s="69">
        <v>6.3380281690140841</v>
      </c>
      <c r="L1177" s="70">
        <v>4.4226044226044223</v>
      </c>
      <c r="M1177" s="71">
        <v>5.3892215568862278</v>
      </c>
      <c r="N1177" s="69">
        <v>7.0552147239263796</v>
      </c>
      <c r="O1177" s="70">
        <v>5.8823529411764701</v>
      </c>
      <c r="P1177" s="70">
        <v>3.7735849056603774</v>
      </c>
      <c r="Q1177" s="70">
        <v>4.032258064516129</v>
      </c>
      <c r="R1177" s="70">
        <v>5.2083333333333339</v>
      </c>
      <c r="S1177" s="71">
        <v>3.125</v>
      </c>
      <c r="T1177" s="69">
        <v>5.4054054054054053</v>
      </c>
      <c r="U1177" s="70">
        <v>5.4794520547945202</v>
      </c>
      <c r="V1177" s="71">
        <v>6.8181818181818175</v>
      </c>
      <c r="W1177" s="69">
        <v>7.216494845360824</v>
      </c>
      <c r="X1177" s="70">
        <v>4.7244094488188972</v>
      </c>
      <c r="Y1177" s="71">
        <v>5.5118110236220472</v>
      </c>
      <c r="Z1177" s="69">
        <v>7.3684210526315779</v>
      </c>
      <c r="AA1177" s="70">
        <v>5.7142857142857144</v>
      </c>
      <c r="AB1177" s="70">
        <v>5.3797468354430382</v>
      </c>
      <c r="AC1177" s="71">
        <v>2.7777777777777777</v>
      </c>
      <c r="AD1177" s="69">
        <v>6.3909774436090219</v>
      </c>
      <c r="AE1177" s="70">
        <v>4.5186640471512778</v>
      </c>
      <c r="AF1177" s="72">
        <v>6.4655172413793105</v>
      </c>
    </row>
    <row r="1178" spans="1:32" x14ac:dyDescent="0.25">
      <c r="A1178" s="59" t="s">
        <v>58</v>
      </c>
      <c r="B1178" s="68">
        <v>8.1666666666666661</v>
      </c>
      <c r="C1178" s="69">
        <v>8.937605396290051</v>
      </c>
      <c r="D1178" s="70">
        <v>7.3949579831932777</v>
      </c>
      <c r="E1178" s="69">
        <v>10.15625</v>
      </c>
      <c r="F1178" s="70">
        <v>8.8541666666666679</v>
      </c>
      <c r="G1178" s="70">
        <v>5.7870370370370372</v>
      </c>
      <c r="H1178" s="69">
        <v>8.1272084805653702</v>
      </c>
      <c r="I1178" s="70">
        <v>8.5808580858085808</v>
      </c>
      <c r="J1178" s="70">
        <v>7.6388888888888893</v>
      </c>
      <c r="K1178" s="69">
        <v>9.1549295774647899</v>
      </c>
      <c r="L1178" s="70">
        <v>8.3538083538083541</v>
      </c>
      <c r="M1178" s="71">
        <v>6.5868263473053901</v>
      </c>
      <c r="N1178" s="69">
        <v>7.9754601226993866</v>
      </c>
      <c r="O1178" s="70">
        <v>8.5294117647058822</v>
      </c>
      <c r="P1178" s="70">
        <v>7.9245283018867925</v>
      </c>
      <c r="Q1178" s="70">
        <v>8.064516129032258</v>
      </c>
      <c r="R1178" s="70">
        <v>8.3333333333333321</v>
      </c>
      <c r="S1178" s="71">
        <v>9.375</v>
      </c>
      <c r="T1178" s="69">
        <v>8.397683397683398</v>
      </c>
      <c r="U1178" s="70">
        <v>8.2191780821917799</v>
      </c>
      <c r="V1178" s="71">
        <v>5.6818181818181817</v>
      </c>
      <c r="W1178" s="69">
        <v>10.996563573883162</v>
      </c>
      <c r="X1178" s="70">
        <v>7.4015748031496065</v>
      </c>
      <c r="Y1178" s="71">
        <v>6.6929133858267722</v>
      </c>
      <c r="Z1178" s="69">
        <v>4.2105263157894735</v>
      </c>
      <c r="AA1178" s="70">
        <v>8.5714285714285712</v>
      </c>
      <c r="AB1178" s="70">
        <v>8.5443037974683538</v>
      </c>
      <c r="AC1178" s="71">
        <v>8.3333333333333321</v>
      </c>
      <c r="AD1178" s="69">
        <v>10.150375939849624</v>
      </c>
      <c r="AE1178" s="70">
        <v>7.0726915520628681</v>
      </c>
      <c r="AF1178" s="72">
        <v>7.7586206896551726</v>
      </c>
    </row>
    <row r="1179" spans="1:32" x14ac:dyDescent="0.25">
      <c r="A1179" s="59" t="s">
        <v>59</v>
      </c>
      <c r="B1179" s="68">
        <v>10.916666666666666</v>
      </c>
      <c r="C1179" s="69">
        <v>10.623946037099493</v>
      </c>
      <c r="D1179" s="70">
        <v>11.260504201680673</v>
      </c>
      <c r="E1179" s="69">
        <v>9.6354166666666679</v>
      </c>
      <c r="F1179" s="70">
        <v>12.760416666666666</v>
      </c>
      <c r="G1179" s="70">
        <v>10.416666666666668</v>
      </c>
      <c r="H1179" s="69">
        <v>8.8339222614840995</v>
      </c>
      <c r="I1179" s="70">
        <v>12.541254125412541</v>
      </c>
      <c r="J1179" s="70">
        <v>10.416666666666668</v>
      </c>
      <c r="K1179" s="69">
        <v>10.328638497652582</v>
      </c>
      <c r="L1179" s="70">
        <v>10.565110565110565</v>
      </c>
      <c r="M1179" s="71">
        <v>11.976047904191617</v>
      </c>
      <c r="N1179" s="69">
        <v>10.429447852760736</v>
      </c>
      <c r="O1179" s="70">
        <v>9.7058823529411775</v>
      </c>
      <c r="P1179" s="70">
        <v>13.962264150943396</v>
      </c>
      <c r="Q1179" s="70">
        <v>10.483870967741936</v>
      </c>
      <c r="R1179" s="70">
        <v>11.458333333333332</v>
      </c>
      <c r="S1179" s="71">
        <v>9.375</v>
      </c>
      <c r="T1179" s="69">
        <v>10.424710424710424</v>
      </c>
      <c r="U1179" s="70">
        <v>15.068493150684931</v>
      </c>
      <c r="V1179" s="71">
        <v>13.636363636363635</v>
      </c>
      <c r="W1179" s="69">
        <v>12.371134020618557</v>
      </c>
      <c r="X1179" s="70">
        <v>8.9763779527559056</v>
      </c>
      <c r="Y1179" s="71">
        <v>14.173228346456693</v>
      </c>
      <c r="Z1179" s="69">
        <v>4.2105263157894735</v>
      </c>
      <c r="AA1179" s="70">
        <v>10.375939849624061</v>
      </c>
      <c r="AB1179" s="70">
        <v>12.658227848101266</v>
      </c>
      <c r="AC1179" s="71">
        <v>16.666666666666664</v>
      </c>
      <c r="AD1179" s="69">
        <v>6.3909774436090219</v>
      </c>
      <c r="AE1179" s="70">
        <v>12.180746561886052</v>
      </c>
      <c r="AF1179" s="72">
        <v>10.344827586206897</v>
      </c>
    </row>
    <row r="1180" spans="1:32" x14ac:dyDescent="0.25">
      <c r="A1180" s="59" t="s">
        <v>60</v>
      </c>
      <c r="B1180" s="68">
        <v>14.166666666666666</v>
      </c>
      <c r="C1180" s="69">
        <v>13.15345699831366</v>
      </c>
      <c r="D1180" s="70">
        <v>14.957983193277311</v>
      </c>
      <c r="E1180" s="69">
        <v>13.541666666666666</v>
      </c>
      <c r="F1180" s="70">
        <v>15.625</v>
      </c>
      <c r="G1180" s="70">
        <v>13.425925925925927</v>
      </c>
      <c r="H1180" s="69">
        <v>10.954063604240282</v>
      </c>
      <c r="I1180" s="70">
        <v>14.19141914191419</v>
      </c>
      <c r="J1180" s="70">
        <v>17.013888888888889</v>
      </c>
      <c r="K1180" s="69">
        <v>15.727699530516432</v>
      </c>
      <c r="L1180" s="70">
        <v>13.759213759213759</v>
      </c>
      <c r="M1180" s="71">
        <v>13.473053892215569</v>
      </c>
      <c r="N1180" s="69">
        <v>12.883435582822086</v>
      </c>
      <c r="O1180" s="70">
        <v>15</v>
      </c>
      <c r="P1180" s="70">
        <v>15.09433962264151</v>
      </c>
      <c r="Q1180" s="70">
        <v>15.32258064516129</v>
      </c>
      <c r="R1180" s="70">
        <v>12.5</v>
      </c>
      <c r="S1180" s="71">
        <v>15.625</v>
      </c>
      <c r="T1180" s="69">
        <v>14.189189189189189</v>
      </c>
      <c r="U1180" s="70">
        <v>12.328767123287671</v>
      </c>
      <c r="V1180" s="71">
        <v>15.909090909090908</v>
      </c>
      <c r="W1180" s="69">
        <v>11.340206185567011</v>
      </c>
      <c r="X1180" s="70">
        <v>16.377952755905511</v>
      </c>
      <c r="Y1180" s="71">
        <v>11.811023622047244</v>
      </c>
      <c r="Z1180" s="69">
        <v>12.631578947368421</v>
      </c>
      <c r="AA1180" s="70">
        <v>13.233082706766917</v>
      </c>
      <c r="AB1180" s="70">
        <v>14.873417721518987</v>
      </c>
      <c r="AC1180" s="71">
        <v>19.444444444444446</v>
      </c>
      <c r="AD1180" s="69">
        <v>11.278195488721805</v>
      </c>
      <c r="AE1180" s="70">
        <v>17.68172888015717</v>
      </c>
      <c r="AF1180" s="72">
        <v>11.206896551724139</v>
      </c>
    </row>
    <row r="1181" spans="1:32" x14ac:dyDescent="0.25">
      <c r="A1181" s="59" t="s">
        <v>61</v>
      </c>
      <c r="B1181" s="68">
        <v>11.25</v>
      </c>
      <c r="C1181" s="69">
        <v>12.141652613827993</v>
      </c>
      <c r="D1181" s="70">
        <v>10.588235294117647</v>
      </c>
      <c r="E1181" s="69">
        <v>12.760416666666666</v>
      </c>
      <c r="F1181" s="70">
        <v>10.15625</v>
      </c>
      <c r="G1181" s="70">
        <v>10.87962962962963</v>
      </c>
      <c r="H1181" s="69">
        <v>8.8339222614840995</v>
      </c>
      <c r="I1181" s="70">
        <v>12.706270627062707</v>
      </c>
      <c r="J1181" s="70">
        <v>11.111111111111111</v>
      </c>
      <c r="K1181" s="69">
        <v>12.44131455399061</v>
      </c>
      <c r="L1181" s="70">
        <v>11.056511056511056</v>
      </c>
      <c r="M1181" s="71">
        <v>10.479041916167663</v>
      </c>
      <c r="N1181" s="69">
        <v>11.042944785276074</v>
      </c>
      <c r="O1181" s="70">
        <v>10.882352941176471</v>
      </c>
      <c r="P1181" s="70">
        <v>12.452830188679245</v>
      </c>
      <c r="Q1181" s="70">
        <v>8.064516129032258</v>
      </c>
      <c r="R1181" s="70">
        <v>13.541666666666666</v>
      </c>
      <c r="S1181" s="71">
        <v>15.625</v>
      </c>
      <c r="T1181" s="69">
        <v>11.196911196911197</v>
      </c>
      <c r="U1181" s="70">
        <v>12.328767123287671</v>
      </c>
      <c r="V1181" s="71">
        <v>11.363636363636363</v>
      </c>
      <c r="W1181" s="69">
        <v>13.402061855670103</v>
      </c>
      <c r="X1181" s="70">
        <v>10.551181102362204</v>
      </c>
      <c r="Y1181" s="71">
        <v>11.41732283464567</v>
      </c>
      <c r="Z1181" s="69">
        <v>13.684210526315791</v>
      </c>
      <c r="AA1181" s="70">
        <v>11.578947368421053</v>
      </c>
      <c r="AB1181" s="70">
        <v>10.126582278481013</v>
      </c>
      <c r="AC1181" s="71">
        <v>10.185185185185185</v>
      </c>
      <c r="AD1181" s="69">
        <v>10.526315789473683</v>
      </c>
      <c r="AE1181" s="70">
        <v>12.180746561886052</v>
      </c>
      <c r="AF1181" s="72">
        <v>10.775862068965516</v>
      </c>
    </row>
    <row r="1182" spans="1:32" x14ac:dyDescent="0.25">
      <c r="A1182" s="59" t="s">
        <v>62</v>
      </c>
      <c r="B1182" s="68">
        <v>9.6666666666666661</v>
      </c>
      <c r="C1182" s="69">
        <v>8.937605396290051</v>
      </c>
      <c r="D1182" s="70">
        <v>10.588235294117647</v>
      </c>
      <c r="E1182" s="69">
        <v>8.0729166666666679</v>
      </c>
      <c r="F1182" s="70">
        <v>8.3333333333333321</v>
      </c>
      <c r="G1182" s="70">
        <v>12.268518518518519</v>
      </c>
      <c r="H1182" s="69">
        <v>10.247349823321555</v>
      </c>
      <c r="I1182" s="70">
        <v>9.7359735973597363</v>
      </c>
      <c r="J1182" s="70">
        <v>9.0277777777777768</v>
      </c>
      <c r="K1182" s="69">
        <v>7.7464788732394361</v>
      </c>
      <c r="L1182" s="70">
        <v>10.073710073710075</v>
      </c>
      <c r="M1182" s="71">
        <v>11.976047904191617</v>
      </c>
      <c r="N1182" s="69">
        <v>9.8159509202453989</v>
      </c>
      <c r="O1182" s="70">
        <v>10.882352941176471</v>
      </c>
      <c r="P1182" s="70">
        <v>8.3018867924528301</v>
      </c>
      <c r="Q1182" s="70">
        <v>10.483870967741936</v>
      </c>
      <c r="R1182" s="70">
        <v>10.416666666666668</v>
      </c>
      <c r="S1182" s="71">
        <v>6.25</v>
      </c>
      <c r="T1182" s="69">
        <v>9.7490347490347489</v>
      </c>
      <c r="U1182" s="70">
        <v>8.2191780821917799</v>
      </c>
      <c r="V1182" s="71">
        <v>9.0909090909090917</v>
      </c>
      <c r="W1182" s="69">
        <v>4.1237113402061851</v>
      </c>
      <c r="X1182" s="70">
        <v>11.181102362204724</v>
      </c>
      <c r="Y1182" s="71">
        <v>12.598425196850393</v>
      </c>
      <c r="Z1182" s="69">
        <v>14.736842105263156</v>
      </c>
      <c r="AA1182" s="70">
        <v>8.8721804511278197</v>
      </c>
      <c r="AB1182" s="70">
        <v>11.39240506329114</v>
      </c>
      <c r="AC1182" s="71">
        <v>6.481481481481481</v>
      </c>
      <c r="AD1182" s="69">
        <v>11.278195488721805</v>
      </c>
      <c r="AE1182" s="70">
        <v>10.412573673870334</v>
      </c>
      <c r="AF1182" s="72">
        <v>9.9137931034482758</v>
      </c>
    </row>
    <row r="1183" spans="1:32" x14ac:dyDescent="0.25">
      <c r="A1183" s="59" t="s">
        <v>63</v>
      </c>
      <c r="B1183" s="68">
        <v>7.75</v>
      </c>
      <c r="C1183" s="69">
        <v>8.263069139966273</v>
      </c>
      <c r="D1183" s="70">
        <v>7.3949579831932777</v>
      </c>
      <c r="E1183" s="69">
        <v>5.7291666666666661</v>
      </c>
      <c r="F1183" s="70">
        <v>7.291666666666667</v>
      </c>
      <c r="G1183" s="70">
        <v>9.9537037037037042</v>
      </c>
      <c r="H1183" s="69">
        <v>9.8939929328621901</v>
      </c>
      <c r="I1183" s="70">
        <v>7.5907590759075907</v>
      </c>
      <c r="J1183" s="70">
        <v>6.5972222222222223</v>
      </c>
      <c r="K1183" s="69">
        <v>6.3380281690140841</v>
      </c>
      <c r="L1183" s="70">
        <v>7.3710073710073711</v>
      </c>
      <c r="M1183" s="71">
        <v>10.778443113772456</v>
      </c>
      <c r="N1183" s="69">
        <v>6.7484662576687118</v>
      </c>
      <c r="O1183" s="70">
        <v>11.176470588235295</v>
      </c>
      <c r="P1183" s="70">
        <v>5.6603773584905666</v>
      </c>
      <c r="Q1183" s="70">
        <v>8.064516129032258</v>
      </c>
      <c r="R1183" s="70">
        <v>8.3333333333333321</v>
      </c>
      <c r="S1183" s="71">
        <v>0</v>
      </c>
      <c r="T1183" s="69">
        <v>8.1081081081081088</v>
      </c>
      <c r="U1183" s="70">
        <v>8.2191780821917799</v>
      </c>
      <c r="V1183" s="71">
        <v>3.4090909090909087</v>
      </c>
      <c r="W1183" s="69">
        <v>6.5292096219931279</v>
      </c>
      <c r="X1183" s="70">
        <v>7.5590551181102361</v>
      </c>
      <c r="Y1183" s="71">
        <v>10.236220472440944</v>
      </c>
      <c r="Z1183" s="69">
        <v>3.1578947368421053</v>
      </c>
      <c r="AA1183" s="70">
        <v>7.518796992481203</v>
      </c>
      <c r="AB1183" s="70">
        <v>9.81012658227848</v>
      </c>
      <c r="AC1183" s="71">
        <v>8.3333333333333321</v>
      </c>
      <c r="AD1183" s="69">
        <v>7.518796992481203</v>
      </c>
      <c r="AE1183" s="70">
        <v>9.6267190569744603</v>
      </c>
      <c r="AF1183" s="72">
        <v>6.4655172413793105</v>
      </c>
    </row>
    <row r="1184" spans="1:32" x14ac:dyDescent="0.25">
      <c r="A1184" s="59" t="s">
        <v>64</v>
      </c>
      <c r="B1184" s="68">
        <v>6.0833333333333339</v>
      </c>
      <c r="C1184" s="69">
        <v>6.0708263069139967</v>
      </c>
      <c r="D1184" s="70">
        <v>6.2184873949579833</v>
      </c>
      <c r="E1184" s="69">
        <v>3.90625</v>
      </c>
      <c r="F1184" s="70">
        <v>7.291666666666667</v>
      </c>
      <c r="G1184" s="70">
        <v>6.9444444444444446</v>
      </c>
      <c r="H1184" s="69">
        <v>8.8339222614840995</v>
      </c>
      <c r="I1184" s="70">
        <v>5.4455445544554459</v>
      </c>
      <c r="J1184" s="70">
        <v>4.8611111111111116</v>
      </c>
      <c r="K1184" s="69">
        <v>3.9906103286384975</v>
      </c>
      <c r="L1184" s="70">
        <v>5.8968058968058967</v>
      </c>
      <c r="M1184" s="71">
        <v>9.2814371257485018</v>
      </c>
      <c r="N1184" s="69">
        <v>7.3619631901840492</v>
      </c>
      <c r="O1184" s="70">
        <v>7.3529411764705888</v>
      </c>
      <c r="P1184" s="70">
        <v>3.7735849056603774</v>
      </c>
      <c r="Q1184" s="70">
        <v>5.6451612903225801</v>
      </c>
      <c r="R1184" s="70">
        <v>5.2083333333333339</v>
      </c>
      <c r="S1184" s="71">
        <v>6.25</v>
      </c>
      <c r="T1184" s="69">
        <v>6.4671814671814669</v>
      </c>
      <c r="U1184" s="70">
        <v>2.7397260273972601</v>
      </c>
      <c r="V1184" s="71">
        <v>4.5454545454545459</v>
      </c>
      <c r="W1184" s="69">
        <v>4.1237113402061851</v>
      </c>
      <c r="X1184" s="70">
        <v>7.7165354330708658</v>
      </c>
      <c r="Y1184" s="71">
        <v>4.7244094488188972</v>
      </c>
      <c r="Z1184" s="69">
        <v>9.4736842105263168</v>
      </c>
      <c r="AA1184" s="70">
        <v>5.4135338345864659</v>
      </c>
      <c r="AB1184" s="70">
        <v>8.5443037974683538</v>
      </c>
      <c r="AC1184" s="71">
        <v>0.92592592592592582</v>
      </c>
      <c r="AD1184" s="69">
        <v>7.518796992481203</v>
      </c>
      <c r="AE1184" s="70">
        <v>4.7151277013752457</v>
      </c>
      <c r="AF1184" s="72">
        <v>9.9137931034482758</v>
      </c>
    </row>
    <row r="1185" spans="1:32" x14ac:dyDescent="0.25">
      <c r="A1185" s="59" t="s">
        <v>93</v>
      </c>
      <c r="B1185" s="68">
        <v>9.25</v>
      </c>
      <c r="C1185" s="69">
        <v>7.4198988195615518</v>
      </c>
      <c r="D1185" s="70">
        <v>11.092436974789916</v>
      </c>
      <c r="E1185" s="69">
        <v>10.416666666666668</v>
      </c>
      <c r="F1185" s="70">
        <v>7.03125</v>
      </c>
      <c r="G1185" s="70">
        <v>10.185185185185185</v>
      </c>
      <c r="H1185" s="69">
        <v>10.954063604240282</v>
      </c>
      <c r="I1185" s="70">
        <v>8.2508250825082499</v>
      </c>
      <c r="J1185" s="70">
        <v>10.069444444444445</v>
      </c>
      <c r="K1185" s="69">
        <v>8.215962441314554</v>
      </c>
      <c r="L1185" s="70">
        <v>11.302211302211303</v>
      </c>
      <c r="M1185" s="71">
        <v>8.3832335329341312</v>
      </c>
      <c r="N1185" s="69">
        <v>11.042944785276074</v>
      </c>
      <c r="O1185" s="70">
        <v>8.5294117647058822</v>
      </c>
      <c r="P1185" s="70">
        <v>8.3018867924528301</v>
      </c>
      <c r="Q1185" s="70">
        <v>11.29032258064516</v>
      </c>
      <c r="R1185" s="70">
        <v>5.2083333333333339</v>
      </c>
      <c r="S1185" s="71">
        <v>12.5</v>
      </c>
      <c r="T1185" s="69">
        <v>9.0733590733590734</v>
      </c>
      <c r="U1185" s="70">
        <v>12.328767123287671</v>
      </c>
      <c r="V1185" s="71">
        <v>9.0909090909090917</v>
      </c>
      <c r="W1185" s="69">
        <v>8.934707903780069</v>
      </c>
      <c r="X1185" s="70">
        <v>9.4488188976377945</v>
      </c>
      <c r="Y1185" s="71">
        <v>9.8425196850393704</v>
      </c>
      <c r="Z1185" s="69">
        <v>8.4210526315789469</v>
      </c>
      <c r="AA1185" s="70">
        <v>8.8721804511278197</v>
      </c>
      <c r="AB1185" s="70">
        <v>10.126582278481013</v>
      </c>
      <c r="AC1185" s="71">
        <v>10.185185185185185</v>
      </c>
      <c r="AD1185" s="69">
        <v>10.150375939849624</v>
      </c>
      <c r="AE1185" s="70">
        <v>7.8585461689587426</v>
      </c>
      <c r="AF1185" s="72">
        <v>10.344827586206897</v>
      </c>
    </row>
    <row r="1186" spans="1:32" x14ac:dyDescent="0.25">
      <c r="A1186" s="59" t="s">
        <v>356</v>
      </c>
      <c r="B1186" s="68">
        <v>24.75</v>
      </c>
      <c r="C1186" s="69">
        <v>28.667790893760539</v>
      </c>
      <c r="D1186" s="70">
        <v>20.672268907563023</v>
      </c>
      <c r="E1186" s="69">
        <v>28.125</v>
      </c>
      <c r="F1186" s="70">
        <v>26.822916666666668</v>
      </c>
      <c r="G1186" s="70">
        <v>19.907407407407408</v>
      </c>
      <c r="H1186" s="69">
        <v>27.915194346289752</v>
      </c>
      <c r="I1186" s="70">
        <v>24.257425742574256</v>
      </c>
      <c r="J1186" s="70">
        <v>23.611111111111114</v>
      </c>
      <c r="K1186" s="69">
        <v>28.87323943661972</v>
      </c>
      <c r="L1186" s="70">
        <v>24.078624078624081</v>
      </c>
      <c r="M1186" s="71">
        <v>19.461077844311379</v>
      </c>
      <c r="N1186" s="69">
        <v>26.073619631901842</v>
      </c>
      <c r="O1186" s="70">
        <v>24.117647058823529</v>
      </c>
      <c r="P1186" s="70">
        <v>24.528301886792452</v>
      </c>
      <c r="Q1186" s="70">
        <v>22.58064516129032</v>
      </c>
      <c r="R1186" s="70">
        <v>23.958333333333332</v>
      </c>
      <c r="S1186" s="71">
        <v>21.875</v>
      </c>
      <c r="T1186" s="69">
        <v>24.227799227799228</v>
      </c>
      <c r="U1186" s="70">
        <v>28.767123287671232</v>
      </c>
      <c r="V1186" s="71">
        <v>27.272727272727273</v>
      </c>
      <c r="W1186" s="69">
        <v>30.240549828178693</v>
      </c>
      <c r="X1186" s="70">
        <v>22.519685039370078</v>
      </c>
      <c r="Y1186" s="71">
        <v>22.440944881889763</v>
      </c>
      <c r="Z1186" s="69">
        <v>29.473684210526311</v>
      </c>
      <c r="AA1186" s="70">
        <v>25.86466165413534</v>
      </c>
      <c r="AB1186" s="70">
        <v>21.518987341772153</v>
      </c>
      <c r="AC1186" s="71">
        <v>23.148148148148145</v>
      </c>
      <c r="AD1186" s="69">
        <v>27.819548872180448</v>
      </c>
      <c r="AE1186" s="70">
        <v>22.003929273084481</v>
      </c>
      <c r="AF1186" s="72">
        <v>26.724137931034484</v>
      </c>
    </row>
    <row r="1187" spans="1:32" x14ac:dyDescent="0.25">
      <c r="A1187" s="59" t="s">
        <v>357</v>
      </c>
      <c r="B1187" s="68">
        <v>36.333333333333329</v>
      </c>
      <c r="C1187" s="69">
        <v>35.919055649241145</v>
      </c>
      <c r="D1187" s="70">
        <v>36.806722689075627</v>
      </c>
      <c r="E1187" s="69">
        <v>35.9375</v>
      </c>
      <c r="F1187" s="70">
        <v>38.541666666666664</v>
      </c>
      <c r="G1187" s="70">
        <v>34.722222222222229</v>
      </c>
      <c r="H1187" s="69">
        <v>28.621908127208478</v>
      </c>
      <c r="I1187" s="70">
        <v>39.438943894389439</v>
      </c>
      <c r="J1187" s="70">
        <v>38.541666666666671</v>
      </c>
      <c r="K1187" s="69">
        <v>38.497652582159624</v>
      </c>
      <c r="L1187" s="70">
        <v>35.380835380835379</v>
      </c>
      <c r="M1187" s="71">
        <v>35.928143712574851</v>
      </c>
      <c r="N1187" s="69">
        <v>34.355828220858896</v>
      </c>
      <c r="O1187" s="70">
        <v>35.588235294117652</v>
      </c>
      <c r="P1187" s="70">
        <v>41.509433962264147</v>
      </c>
      <c r="Q1187" s="70">
        <v>33.87096774193548</v>
      </c>
      <c r="R1187" s="70">
        <v>37.5</v>
      </c>
      <c r="S1187" s="71">
        <v>40.625</v>
      </c>
      <c r="T1187" s="69">
        <v>35.810810810810807</v>
      </c>
      <c r="U1187" s="70">
        <v>39.726027397260275</v>
      </c>
      <c r="V1187" s="71">
        <v>40.909090909090907</v>
      </c>
      <c r="W1187" s="69">
        <v>37.113402061855673</v>
      </c>
      <c r="X1187" s="70">
        <v>35.905511811023615</v>
      </c>
      <c r="Y1187" s="71">
        <v>37.401574803149607</v>
      </c>
      <c r="Z1187" s="69">
        <v>30.526315789473685</v>
      </c>
      <c r="AA1187" s="70">
        <v>35.18796992481203</v>
      </c>
      <c r="AB1187" s="70">
        <v>37.658227848101262</v>
      </c>
      <c r="AC1187" s="71">
        <v>46.296296296296298</v>
      </c>
      <c r="AD1187" s="69">
        <v>28.195488721804509</v>
      </c>
      <c r="AE1187" s="70">
        <v>42.043222003929273</v>
      </c>
      <c r="AF1187" s="72">
        <v>32.327586206896555</v>
      </c>
    </row>
    <row r="1188" spans="1:32" x14ac:dyDescent="0.25">
      <c r="A1188" s="59" t="s">
        <v>358</v>
      </c>
      <c r="B1188" s="68">
        <v>32.75</v>
      </c>
      <c r="C1188" s="69">
        <v>30.691399662731872</v>
      </c>
      <c r="D1188" s="70">
        <v>35.294117647058826</v>
      </c>
      <c r="E1188" s="69">
        <v>28.125000000000004</v>
      </c>
      <c r="F1188" s="70">
        <v>29.947916666666668</v>
      </c>
      <c r="G1188" s="70">
        <v>39.351851851851848</v>
      </c>
      <c r="H1188" s="69">
        <v>39.929328621908127</v>
      </c>
      <c r="I1188" s="70">
        <v>31.023102310231021</v>
      </c>
      <c r="J1188" s="70">
        <v>30.555555555555557</v>
      </c>
      <c r="K1188" s="69">
        <v>26.291079812206569</v>
      </c>
      <c r="L1188" s="70">
        <v>34.643734643734646</v>
      </c>
      <c r="M1188" s="71">
        <v>40.419161676646709</v>
      </c>
      <c r="N1188" s="69">
        <v>34.969325153374228</v>
      </c>
      <c r="O1188" s="70">
        <v>37.941176470588239</v>
      </c>
      <c r="P1188" s="70">
        <v>26.037735849056606</v>
      </c>
      <c r="Q1188" s="70">
        <v>35.483870967741936</v>
      </c>
      <c r="R1188" s="70">
        <v>29.166666666666671</v>
      </c>
      <c r="S1188" s="71">
        <v>25</v>
      </c>
      <c r="T1188" s="69">
        <v>33.397683397683394</v>
      </c>
      <c r="U1188" s="70">
        <v>31.506849315068493</v>
      </c>
      <c r="V1188" s="71">
        <v>26.13636363636364</v>
      </c>
      <c r="W1188" s="69">
        <v>23.711340206185568</v>
      </c>
      <c r="X1188" s="70">
        <v>35.905511811023622</v>
      </c>
      <c r="Y1188" s="71">
        <v>37.4015748031496</v>
      </c>
      <c r="Z1188" s="69">
        <v>35.78947368421052</v>
      </c>
      <c r="AA1188" s="70">
        <v>30.676691729323309</v>
      </c>
      <c r="AB1188" s="70">
        <v>39.87341772151899</v>
      </c>
      <c r="AC1188" s="71">
        <v>25.925925925925924</v>
      </c>
      <c r="AD1188" s="69">
        <v>36.46616541353383</v>
      </c>
      <c r="AE1188" s="70">
        <v>32.612966601178783</v>
      </c>
      <c r="AF1188" s="72">
        <v>36.637931034482762</v>
      </c>
    </row>
    <row r="1189" spans="1:32" x14ac:dyDescent="0.25">
      <c r="A1189" s="59" t="s">
        <v>28</v>
      </c>
      <c r="B1189" s="68">
        <v>6.166666666666667</v>
      </c>
      <c r="C1189" s="69">
        <v>4.7217537942664416</v>
      </c>
      <c r="D1189" s="70">
        <v>7.226890756302522</v>
      </c>
      <c r="E1189" s="69">
        <v>7.8125</v>
      </c>
      <c r="F1189" s="70">
        <v>4.6875</v>
      </c>
      <c r="G1189" s="70">
        <v>6.0185185185185182</v>
      </c>
      <c r="H1189" s="69">
        <v>3.5335689045936398</v>
      </c>
      <c r="I1189" s="70">
        <v>5.2805280528052805</v>
      </c>
      <c r="J1189" s="70">
        <v>7.291666666666667</v>
      </c>
      <c r="K1189" s="69">
        <v>6.3380281690140841</v>
      </c>
      <c r="L1189" s="70">
        <v>5.8968058968058967</v>
      </c>
      <c r="M1189" s="71">
        <v>4.1916167664670656</v>
      </c>
      <c r="N1189" s="69">
        <v>4.6012269938650308</v>
      </c>
      <c r="O1189" s="70">
        <v>2.3529411764705883</v>
      </c>
      <c r="P1189" s="70">
        <v>7.9245283018867925</v>
      </c>
      <c r="Q1189" s="70">
        <v>8.064516129032258</v>
      </c>
      <c r="R1189" s="70">
        <v>9.375</v>
      </c>
      <c r="S1189" s="71">
        <v>12.5</v>
      </c>
      <c r="T1189" s="69">
        <v>6.563706563706563</v>
      </c>
      <c r="U1189" s="70">
        <v>0</v>
      </c>
      <c r="V1189" s="71">
        <v>5.6818181818181817</v>
      </c>
      <c r="W1189" s="69">
        <v>8.934707903780069</v>
      </c>
      <c r="X1189" s="70">
        <v>5.6692913385826769</v>
      </c>
      <c r="Y1189" s="71">
        <v>2.7559055118110236</v>
      </c>
      <c r="Z1189" s="69">
        <v>4.2105263157894735</v>
      </c>
      <c r="AA1189" s="70">
        <v>8.2706766917293226</v>
      </c>
      <c r="AB1189" s="70">
        <v>0.949367088607595</v>
      </c>
      <c r="AC1189" s="71">
        <v>4.6296296296296298</v>
      </c>
      <c r="AD1189" s="69">
        <v>7.518796992481203</v>
      </c>
      <c r="AE1189" s="70">
        <v>3.3398821218074657</v>
      </c>
      <c r="AF1189" s="72">
        <v>4.3103448275862073</v>
      </c>
    </row>
    <row r="1190" spans="1:32" x14ac:dyDescent="0.25">
      <c r="A1190" s="59" t="s">
        <v>307</v>
      </c>
      <c r="B1190" s="60">
        <v>5.3010657193605599</v>
      </c>
      <c r="C1190" s="61">
        <v>5.0566371681415898</v>
      </c>
      <c r="D1190" s="62">
        <v>5.5760869565217428</v>
      </c>
      <c r="E1190" s="61">
        <v>5.0762711864406738</v>
      </c>
      <c r="F1190" s="62">
        <v>5.0683060109289615</v>
      </c>
      <c r="G1190" s="62">
        <v>5.706896551724137</v>
      </c>
      <c r="H1190" s="61">
        <v>5.4175824175824214</v>
      </c>
      <c r="I1190" s="62">
        <v>5.2508710801393716</v>
      </c>
      <c r="J1190" s="62">
        <v>5.2883895131086138</v>
      </c>
      <c r="K1190" s="61">
        <v>4.9172932330827024</v>
      </c>
      <c r="L1190" s="62">
        <v>5.4229765013054809</v>
      </c>
      <c r="M1190" s="63">
        <v>5.7281249999999924</v>
      </c>
      <c r="N1190" s="61">
        <v>5.3762057877813536</v>
      </c>
      <c r="O1190" s="62">
        <v>5.5030120481927725</v>
      </c>
      <c r="P1190" s="62">
        <v>5</v>
      </c>
      <c r="Q1190" s="62">
        <v>5.4649122807017552</v>
      </c>
      <c r="R1190" s="62">
        <v>5.1609195402298829</v>
      </c>
      <c r="S1190" s="63">
        <v>5.3571428571428559</v>
      </c>
      <c r="T1190" s="61">
        <v>5.3584710743801631</v>
      </c>
      <c r="U1190" s="62">
        <v>5.0821917808219164</v>
      </c>
      <c r="V1190" s="63">
        <v>4.8674698795180715</v>
      </c>
      <c r="W1190" s="61">
        <v>4.8943396226415112</v>
      </c>
      <c r="X1190" s="62">
        <v>5.4908180300500868</v>
      </c>
      <c r="Y1190" s="63">
        <v>5.445344129554651</v>
      </c>
      <c r="Z1190" s="61">
        <v>5.120879120879124</v>
      </c>
      <c r="AA1190" s="62">
        <v>5.2032786885245956</v>
      </c>
      <c r="AB1190" s="62">
        <v>5.6549520766773149</v>
      </c>
      <c r="AC1190" s="63">
        <v>5.0679611650485441</v>
      </c>
      <c r="AD1190" s="61">
        <v>5.4186991869918701</v>
      </c>
      <c r="AE1190" s="62">
        <v>5.3272357723577262</v>
      </c>
      <c r="AF1190" s="64">
        <v>5.364864864864864</v>
      </c>
    </row>
    <row r="1191" spans="1:32" x14ac:dyDescent="0.25">
      <c r="A1191" s="59"/>
      <c r="B1191" s="68"/>
      <c r="C1191" s="69"/>
      <c r="D1191" s="70"/>
      <c r="E1191" s="69"/>
      <c r="F1191" s="70"/>
      <c r="G1191" s="70"/>
      <c r="H1191" s="69"/>
      <c r="I1191" s="70"/>
      <c r="J1191" s="70"/>
      <c r="K1191" s="69"/>
      <c r="L1191" s="70"/>
      <c r="M1191" s="71"/>
      <c r="N1191" s="69"/>
      <c r="O1191" s="70"/>
      <c r="P1191" s="70"/>
      <c r="Q1191" s="70"/>
      <c r="R1191" s="70"/>
      <c r="S1191" s="71"/>
      <c r="T1191" s="69"/>
      <c r="U1191" s="70"/>
      <c r="V1191" s="71"/>
      <c r="W1191" s="69"/>
      <c r="X1191" s="70"/>
      <c r="Y1191" s="71"/>
      <c r="Z1191" s="69"/>
      <c r="AA1191" s="70"/>
      <c r="AB1191" s="70"/>
      <c r="AC1191" s="71"/>
      <c r="AD1191" s="69"/>
      <c r="AE1191" s="70"/>
      <c r="AF1191" s="72"/>
    </row>
    <row r="1192" spans="1:32" ht="90" x14ac:dyDescent="0.25">
      <c r="A1192" s="58" t="s">
        <v>441</v>
      </c>
      <c r="B1192" s="68"/>
      <c r="C1192" s="69"/>
      <c r="D1192" s="70"/>
      <c r="E1192" s="69"/>
      <c r="F1192" s="70"/>
      <c r="G1192" s="70"/>
      <c r="H1192" s="69"/>
      <c r="I1192" s="70"/>
      <c r="J1192" s="70"/>
      <c r="K1192" s="69"/>
      <c r="L1192" s="70"/>
      <c r="M1192" s="71"/>
      <c r="N1192" s="69"/>
      <c r="O1192" s="70"/>
      <c r="P1192" s="70"/>
      <c r="Q1192" s="70"/>
      <c r="R1192" s="70"/>
      <c r="S1192" s="71"/>
      <c r="T1192" s="69"/>
      <c r="U1192" s="70"/>
      <c r="V1192" s="71"/>
      <c r="W1192" s="69"/>
      <c r="X1192" s="70"/>
      <c r="Y1192" s="71"/>
      <c r="Z1192" s="69"/>
      <c r="AA1192" s="70"/>
      <c r="AB1192" s="70"/>
      <c r="AC1192" s="71"/>
      <c r="AD1192" s="69"/>
      <c r="AE1192" s="70"/>
      <c r="AF1192" s="72"/>
    </row>
    <row r="1193" spans="1:32" x14ac:dyDescent="0.25">
      <c r="A1193" s="59" t="s">
        <v>164</v>
      </c>
      <c r="B1193" s="68">
        <v>14.666666666666666</v>
      </c>
      <c r="C1193" s="69">
        <v>17.36930860033727</v>
      </c>
      <c r="D1193" s="70">
        <v>11.932773109243698</v>
      </c>
      <c r="E1193" s="69">
        <v>15.625</v>
      </c>
      <c r="F1193" s="70">
        <v>15.104166666666666</v>
      </c>
      <c r="G1193" s="70">
        <v>13.425925925925927</v>
      </c>
      <c r="H1193" s="69">
        <v>22.614840989399294</v>
      </c>
      <c r="I1193" s="70">
        <v>14.686468646864686</v>
      </c>
      <c r="J1193" s="70">
        <v>7.291666666666667</v>
      </c>
      <c r="K1193" s="69">
        <v>12.910798122065728</v>
      </c>
      <c r="L1193" s="70">
        <v>14.987714987714988</v>
      </c>
      <c r="M1193" s="71">
        <v>15.868263473053892</v>
      </c>
      <c r="N1193" s="69">
        <v>15.337423312883436</v>
      </c>
      <c r="O1193" s="70">
        <v>17.058823529411764</v>
      </c>
      <c r="P1193" s="70">
        <v>14.716981132075471</v>
      </c>
      <c r="Q1193" s="70">
        <v>14.516129032258066</v>
      </c>
      <c r="R1193" s="70">
        <v>5.2083333333333339</v>
      </c>
      <c r="S1193" s="71">
        <v>12.5</v>
      </c>
      <c r="T1193" s="69">
        <v>13.8996138996139</v>
      </c>
      <c r="U1193" s="70">
        <v>17.80821917808219</v>
      </c>
      <c r="V1193" s="71">
        <v>21.59090909090909</v>
      </c>
      <c r="W1193" s="69">
        <v>18.213058419243985</v>
      </c>
      <c r="X1193" s="70">
        <v>10.708661417322835</v>
      </c>
      <c r="Y1193" s="71">
        <v>21.259842519685041</v>
      </c>
      <c r="Z1193" s="69">
        <v>23.157894736842106</v>
      </c>
      <c r="AA1193" s="70">
        <v>13.684210526315791</v>
      </c>
      <c r="AB1193" s="70">
        <v>15.822784810126583</v>
      </c>
      <c r="AC1193" s="71">
        <v>11.111111111111111</v>
      </c>
      <c r="AD1193" s="69">
        <v>14.285714285714285</v>
      </c>
      <c r="AE1193" s="70">
        <v>13.7524557956778</v>
      </c>
      <c r="AF1193" s="72">
        <v>20.689655172413794</v>
      </c>
    </row>
    <row r="1194" spans="1:32" x14ac:dyDescent="0.25">
      <c r="A1194" s="59" t="s">
        <v>165</v>
      </c>
      <c r="B1194" s="68">
        <v>35.833333333333336</v>
      </c>
      <c r="C1194" s="69">
        <v>38.111298482293421</v>
      </c>
      <c r="D1194" s="70">
        <v>33.613445378151262</v>
      </c>
      <c r="E1194" s="69">
        <v>30.46875</v>
      </c>
      <c r="F1194" s="70">
        <v>35.15625</v>
      </c>
      <c r="G1194" s="70">
        <v>41.203703703703702</v>
      </c>
      <c r="H1194" s="69">
        <v>40.282685512367486</v>
      </c>
      <c r="I1194" s="70">
        <v>35.64356435643564</v>
      </c>
      <c r="J1194" s="70">
        <v>33.333333333333329</v>
      </c>
      <c r="K1194" s="69">
        <v>31.92488262910798</v>
      </c>
      <c r="L1194" s="70">
        <v>36.609336609336609</v>
      </c>
      <c r="M1194" s="71">
        <v>42.215568862275447</v>
      </c>
      <c r="N1194" s="69">
        <v>42.638036809815951</v>
      </c>
      <c r="O1194" s="70">
        <v>40.588235294117645</v>
      </c>
      <c r="P1194" s="70">
        <v>28.679245283018869</v>
      </c>
      <c r="Q1194" s="70">
        <v>31.451612903225808</v>
      </c>
      <c r="R1194" s="70">
        <v>34.375</v>
      </c>
      <c r="S1194" s="71">
        <v>12.5</v>
      </c>
      <c r="T1194" s="69">
        <v>35.231660231660236</v>
      </c>
      <c r="U1194" s="70">
        <v>43.835616438356162</v>
      </c>
      <c r="V1194" s="71">
        <v>37.5</v>
      </c>
      <c r="W1194" s="69">
        <v>31.958762886597935</v>
      </c>
      <c r="X1194" s="70">
        <v>37.795275590551178</v>
      </c>
      <c r="Y1194" s="71">
        <v>37.00787401574803</v>
      </c>
      <c r="Z1194" s="69">
        <v>33.684210526315788</v>
      </c>
      <c r="AA1194" s="70">
        <v>33.383458646616546</v>
      </c>
      <c r="AB1194" s="70">
        <v>43.35443037974683</v>
      </c>
      <c r="AC1194" s="71">
        <v>34.25925925925926</v>
      </c>
      <c r="AD1194" s="69">
        <v>25.563909774436087</v>
      </c>
      <c r="AE1194" s="70">
        <v>40.471512770137522</v>
      </c>
      <c r="AF1194" s="72">
        <v>41.379310344827587</v>
      </c>
    </row>
    <row r="1195" spans="1:32" x14ac:dyDescent="0.25">
      <c r="A1195" s="59" t="s">
        <v>166</v>
      </c>
      <c r="B1195" s="68">
        <v>28.833333333333332</v>
      </c>
      <c r="C1195" s="69">
        <v>28.161888701517707</v>
      </c>
      <c r="D1195" s="70">
        <v>29.579831932773111</v>
      </c>
      <c r="E1195" s="69">
        <v>30.46875</v>
      </c>
      <c r="F1195" s="70">
        <v>28.385416666666668</v>
      </c>
      <c r="G1195" s="70">
        <v>27.777777777777779</v>
      </c>
      <c r="H1195" s="69">
        <v>18.727915194346288</v>
      </c>
      <c r="I1195" s="70">
        <v>31.848184818481851</v>
      </c>
      <c r="J1195" s="70">
        <v>33.333333333333329</v>
      </c>
      <c r="K1195" s="69">
        <v>30.985915492957744</v>
      </c>
      <c r="L1195" s="70">
        <v>29.238329238329236</v>
      </c>
      <c r="M1195" s="71">
        <v>26.34730538922156</v>
      </c>
      <c r="N1195" s="69">
        <v>25.766871165644172</v>
      </c>
      <c r="O1195" s="70">
        <v>27.352941176470591</v>
      </c>
      <c r="P1195" s="70">
        <v>33.584905660377359</v>
      </c>
      <c r="Q1195" s="70">
        <v>28.225806451612907</v>
      </c>
      <c r="R1195" s="70">
        <v>32.291666666666671</v>
      </c>
      <c r="S1195" s="71">
        <v>34.375</v>
      </c>
      <c r="T1195" s="69">
        <v>29.440154440154444</v>
      </c>
      <c r="U1195" s="70">
        <v>27.397260273972602</v>
      </c>
      <c r="V1195" s="71">
        <v>22.727272727272727</v>
      </c>
      <c r="W1195" s="69">
        <v>30.927835051546392</v>
      </c>
      <c r="X1195" s="70">
        <v>30.551181102362207</v>
      </c>
      <c r="Y1195" s="71">
        <v>23.228346456692915</v>
      </c>
      <c r="Z1195" s="69">
        <v>23.157894736842106</v>
      </c>
      <c r="AA1195" s="70">
        <v>31.278195488721806</v>
      </c>
      <c r="AB1195" s="70">
        <v>26.898734177215189</v>
      </c>
      <c r="AC1195" s="71">
        <v>25.925925925925924</v>
      </c>
      <c r="AD1195" s="69">
        <v>31.203007518796994</v>
      </c>
      <c r="AE1195" s="70">
        <v>29.666011787819251</v>
      </c>
      <c r="AF1195" s="72">
        <v>23.275862068965516</v>
      </c>
    </row>
    <row r="1196" spans="1:32" x14ac:dyDescent="0.25">
      <c r="A1196" s="59" t="s">
        <v>167</v>
      </c>
      <c r="B1196" s="68">
        <v>15.333333333333332</v>
      </c>
      <c r="C1196" s="69">
        <v>10.623946037099493</v>
      </c>
      <c r="D1196" s="70">
        <v>20.336134453781511</v>
      </c>
      <c r="E1196" s="69">
        <v>18.489583333333336</v>
      </c>
      <c r="F1196" s="70">
        <v>15.885416666666666</v>
      </c>
      <c r="G1196" s="70">
        <v>12.037037037037036</v>
      </c>
      <c r="H1196" s="69">
        <v>15.19434628975265</v>
      </c>
      <c r="I1196" s="70">
        <v>14.026402640264028</v>
      </c>
      <c r="J1196" s="70">
        <v>18.402777777777779</v>
      </c>
      <c r="K1196" s="69">
        <v>15.96244131455399</v>
      </c>
      <c r="L1196" s="70">
        <v>16.461916461916463</v>
      </c>
      <c r="M1196" s="71">
        <v>13.17365269461078</v>
      </c>
      <c r="N1196" s="69">
        <v>10.736196319018406</v>
      </c>
      <c r="O1196" s="70">
        <v>14.705882352941178</v>
      </c>
      <c r="P1196" s="70">
        <v>18.867924528301888</v>
      </c>
      <c r="Q1196" s="70">
        <v>20.967741935483872</v>
      </c>
      <c r="R1196" s="70">
        <v>14.583333333333334</v>
      </c>
      <c r="S1196" s="71">
        <v>18.75</v>
      </c>
      <c r="T1196" s="69">
        <v>16.119691119691122</v>
      </c>
      <c r="U1196" s="70">
        <v>8.2191780821917799</v>
      </c>
      <c r="V1196" s="71">
        <v>12.5</v>
      </c>
      <c r="W1196" s="69">
        <v>15.463917525773196</v>
      </c>
      <c r="X1196" s="70">
        <v>15.275590551181104</v>
      </c>
      <c r="Y1196" s="71">
        <v>15.748031496062993</v>
      </c>
      <c r="Z1196" s="69">
        <v>12.631578947368421</v>
      </c>
      <c r="AA1196" s="70">
        <v>16.691729323308273</v>
      </c>
      <c r="AB1196" s="70">
        <v>10.126582278481013</v>
      </c>
      <c r="AC1196" s="71">
        <v>25</v>
      </c>
      <c r="AD1196" s="69">
        <v>24.436090225563909</v>
      </c>
      <c r="AE1196" s="70">
        <v>13.555992141453832</v>
      </c>
      <c r="AF1196" s="72">
        <v>9.9137931034482758</v>
      </c>
    </row>
    <row r="1197" spans="1:32" x14ac:dyDescent="0.25">
      <c r="A1197" s="59" t="s">
        <v>168</v>
      </c>
      <c r="B1197" s="68">
        <v>1.3333333333333335</v>
      </c>
      <c r="C1197" s="69">
        <v>2.0236087689713322</v>
      </c>
      <c r="D1197" s="70">
        <v>0.67226890756302526</v>
      </c>
      <c r="E1197" s="69">
        <v>1.3020833333333335</v>
      </c>
      <c r="F1197" s="70">
        <v>2.083333333333333</v>
      </c>
      <c r="G1197" s="70">
        <v>0.69444444444444442</v>
      </c>
      <c r="H1197" s="69">
        <v>1.0600706713780919</v>
      </c>
      <c r="I1197" s="70">
        <v>0.99009900990099009</v>
      </c>
      <c r="J1197" s="70">
        <v>2.4305555555555558</v>
      </c>
      <c r="K1197" s="69">
        <v>2.112676056338028</v>
      </c>
      <c r="L1197" s="70">
        <v>0.98280098280098283</v>
      </c>
      <c r="M1197" s="71">
        <v>0.29940119760479045</v>
      </c>
      <c r="N1197" s="69">
        <v>1.5337423312883436</v>
      </c>
      <c r="O1197" s="70">
        <v>0.29411764705882354</v>
      </c>
      <c r="P1197" s="70">
        <v>0.37735849056603776</v>
      </c>
      <c r="Q1197" s="70">
        <v>1.6129032258064515</v>
      </c>
      <c r="R1197" s="70">
        <v>5.2083333333333339</v>
      </c>
      <c r="S1197" s="71">
        <v>3.125</v>
      </c>
      <c r="T1197" s="69">
        <v>1.4478764478764479</v>
      </c>
      <c r="U1197" s="70">
        <v>0</v>
      </c>
      <c r="V1197" s="71">
        <v>1.1363636363636365</v>
      </c>
      <c r="W1197" s="69">
        <v>0.6872852233676976</v>
      </c>
      <c r="X1197" s="70">
        <v>1.7322834645669292</v>
      </c>
      <c r="Y1197" s="71">
        <v>0.78740157480314954</v>
      </c>
      <c r="Z1197" s="69">
        <v>3.1578947368421053</v>
      </c>
      <c r="AA1197" s="70">
        <v>1.3533834586466165</v>
      </c>
      <c r="AB1197" s="70">
        <v>0.63291139240506333</v>
      </c>
      <c r="AC1197" s="71">
        <v>1.8518518518518516</v>
      </c>
      <c r="AD1197" s="69">
        <v>1.5037593984962405</v>
      </c>
      <c r="AE1197" s="70">
        <v>1.5717092337917484</v>
      </c>
      <c r="AF1197" s="72">
        <v>0.86206896551724133</v>
      </c>
    </row>
    <row r="1198" spans="1:32" x14ac:dyDescent="0.25">
      <c r="A1198" s="59" t="s">
        <v>28</v>
      </c>
      <c r="B1198" s="68">
        <v>4</v>
      </c>
      <c r="C1198" s="69">
        <v>3.7099494097807759</v>
      </c>
      <c r="D1198" s="70">
        <v>3.865546218487395</v>
      </c>
      <c r="E1198" s="69">
        <v>3.6458333333333335</v>
      </c>
      <c r="F1198" s="70">
        <v>3.3854166666666665</v>
      </c>
      <c r="G1198" s="70">
        <v>4.8611111111111116</v>
      </c>
      <c r="H1198" s="69">
        <v>2.1201413427561837</v>
      </c>
      <c r="I1198" s="70">
        <v>2.8052805280528053</v>
      </c>
      <c r="J1198" s="70">
        <v>5.2083333333333339</v>
      </c>
      <c r="K1198" s="69">
        <v>6.103286384976526</v>
      </c>
      <c r="L1198" s="70">
        <v>1.7199017199017199</v>
      </c>
      <c r="M1198" s="71">
        <v>2.0958083832335328</v>
      </c>
      <c r="N1198" s="69">
        <v>3.9877300613496933</v>
      </c>
      <c r="O1198" s="70">
        <v>0</v>
      </c>
      <c r="P1198" s="70">
        <v>3.7735849056603774</v>
      </c>
      <c r="Q1198" s="70">
        <v>3.225806451612903</v>
      </c>
      <c r="R1198" s="70">
        <v>8.3333333333333321</v>
      </c>
      <c r="S1198" s="71">
        <v>18.75</v>
      </c>
      <c r="T1198" s="69">
        <v>3.8610038610038608</v>
      </c>
      <c r="U1198" s="70">
        <v>2.7397260273972601</v>
      </c>
      <c r="V1198" s="71">
        <v>4.5454545454545459</v>
      </c>
      <c r="W1198" s="69">
        <v>2.7491408934707904</v>
      </c>
      <c r="X1198" s="70">
        <v>3.9370078740157481</v>
      </c>
      <c r="Y1198" s="71">
        <v>1.9685039370078741</v>
      </c>
      <c r="Z1198" s="69">
        <v>4.2105263157894735</v>
      </c>
      <c r="AA1198" s="70">
        <v>3.6090225563909777</v>
      </c>
      <c r="AB1198" s="70">
        <v>3.1645569620253164</v>
      </c>
      <c r="AC1198" s="71">
        <v>1.8518518518518516</v>
      </c>
      <c r="AD1198" s="69">
        <v>3.007518796992481</v>
      </c>
      <c r="AE1198" s="70">
        <v>0.98231827111984282</v>
      </c>
      <c r="AF1198" s="72">
        <v>3.8793103448275863</v>
      </c>
    </row>
    <row r="1199" spans="1:32" x14ac:dyDescent="0.25">
      <c r="A1199" s="59"/>
      <c r="B1199" s="68"/>
      <c r="C1199" s="69"/>
      <c r="D1199" s="70"/>
      <c r="E1199" s="69"/>
      <c r="F1199" s="70"/>
      <c r="G1199" s="70"/>
      <c r="H1199" s="69"/>
      <c r="I1199" s="70"/>
      <c r="J1199" s="70"/>
      <c r="K1199" s="69"/>
      <c r="L1199" s="70"/>
      <c r="M1199" s="71"/>
      <c r="N1199" s="69"/>
      <c r="O1199" s="70"/>
      <c r="P1199" s="70"/>
      <c r="Q1199" s="70"/>
      <c r="R1199" s="70"/>
      <c r="S1199" s="71"/>
      <c r="T1199" s="69"/>
      <c r="U1199" s="70"/>
      <c r="V1199" s="71"/>
      <c r="W1199" s="69"/>
      <c r="X1199" s="70"/>
      <c r="Y1199" s="71"/>
      <c r="Z1199" s="69"/>
      <c r="AA1199" s="70"/>
      <c r="AB1199" s="70"/>
      <c r="AC1199" s="71"/>
      <c r="AD1199" s="69"/>
      <c r="AE1199" s="70"/>
      <c r="AF1199" s="72"/>
    </row>
    <row r="1200" spans="1:32" x14ac:dyDescent="0.25">
      <c r="A1200" s="45" t="s">
        <v>442</v>
      </c>
      <c r="B1200" s="46">
        <v>530</v>
      </c>
      <c r="C1200" s="47">
        <v>230</v>
      </c>
      <c r="D1200" s="48">
        <v>297</v>
      </c>
      <c r="E1200" s="47">
        <v>188</v>
      </c>
      <c r="F1200" s="48">
        <v>170</v>
      </c>
      <c r="G1200" s="48">
        <v>172</v>
      </c>
      <c r="H1200" s="47">
        <v>96</v>
      </c>
      <c r="I1200" s="48">
        <v>278</v>
      </c>
      <c r="J1200" s="48">
        <v>149</v>
      </c>
      <c r="K1200" s="47">
        <v>200</v>
      </c>
      <c r="L1200" s="48">
        <v>186</v>
      </c>
      <c r="M1200" s="49">
        <v>132</v>
      </c>
      <c r="N1200" s="47">
        <v>119</v>
      </c>
      <c r="O1200" s="48">
        <v>143</v>
      </c>
      <c r="P1200" s="48">
        <v>139</v>
      </c>
      <c r="Q1200" s="48">
        <v>61</v>
      </c>
      <c r="R1200" s="48">
        <v>45</v>
      </c>
      <c r="S1200" s="49">
        <v>17</v>
      </c>
      <c r="T1200" s="47">
        <v>472</v>
      </c>
      <c r="U1200" s="48">
        <v>26</v>
      </c>
      <c r="V1200" s="49">
        <v>31</v>
      </c>
      <c r="W1200" s="47">
        <v>135</v>
      </c>
      <c r="X1200" s="48">
        <v>291</v>
      </c>
      <c r="Y1200" s="49">
        <v>99</v>
      </c>
      <c r="Z1200" s="47">
        <v>34</v>
      </c>
      <c r="AA1200" s="48">
        <v>319</v>
      </c>
      <c r="AB1200" s="48">
        <v>117</v>
      </c>
      <c r="AC1200" s="49">
        <v>55</v>
      </c>
      <c r="AD1200" s="47">
        <v>148</v>
      </c>
      <c r="AE1200" s="48">
        <v>220</v>
      </c>
      <c r="AF1200" s="50">
        <v>77</v>
      </c>
    </row>
    <row r="1201" spans="1:32" x14ac:dyDescent="0.25">
      <c r="A1201" s="59"/>
      <c r="B1201" s="68"/>
      <c r="C1201" s="69"/>
      <c r="D1201" s="70"/>
      <c r="E1201" s="69"/>
      <c r="F1201" s="70"/>
      <c r="G1201" s="70"/>
      <c r="H1201" s="69"/>
      <c r="I1201" s="70"/>
      <c r="J1201" s="70"/>
      <c r="K1201" s="69"/>
      <c r="L1201" s="70"/>
      <c r="M1201" s="71"/>
      <c r="N1201" s="69"/>
      <c r="O1201" s="70"/>
      <c r="P1201" s="70"/>
      <c r="Q1201" s="70"/>
      <c r="R1201" s="70"/>
      <c r="S1201" s="71"/>
      <c r="T1201" s="69"/>
      <c r="U1201" s="70"/>
      <c r="V1201" s="71"/>
      <c r="W1201" s="69"/>
      <c r="X1201" s="70"/>
      <c r="Y1201" s="71"/>
      <c r="Z1201" s="69"/>
      <c r="AA1201" s="70"/>
      <c r="AB1201" s="70"/>
      <c r="AC1201" s="71"/>
      <c r="AD1201" s="69"/>
      <c r="AE1201" s="70"/>
      <c r="AF1201" s="72"/>
    </row>
    <row r="1202" spans="1:32" ht="45" x14ac:dyDescent="0.25">
      <c r="A1202" s="58" t="s">
        <v>443</v>
      </c>
      <c r="B1202" s="68"/>
      <c r="C1202" s="69"/>
      <c r="D1202" s="70"/>
      <c r="E1202" s="69"/>
      <c r="F1202" s="70"/>
      <c r="G1202" s="70"/>
      <c r="H1202" s="69"/>
      <c r="I1202" s="70"/>
      <c r="J1202" s="70"/>
      <c r="K1202" s="69"/>
      <c r="L1202" s="70"/>
      <c r="M1202" s="71"/>
      <c r="N1202" s="69"/>
      <c r="O1202" s="70"/>
      <c r="P1202" s="70"/>
      <c r="Q1202" s="70"/>
      <c r="R1202" s="70"/>
      <c r="S1202" s="71"/>
      <c r="T1202" s="69"/>
      <c r="U1202" s="70"/>
      <c r="V1202" s="71"/>
      <c r="W1202" s="69"/>
      <c r="X1202" s="70"/>
      <c r="Y1202" s="71"/>
      <c r="Z1202" s="69"/>
      <c r="AA1202" s="70"/>
      <c r="AB1202" s="70"/>
      <c r="AC1202" s="71"/>
      <c r="AD1202" s="69"/>
      <c r="AE1202" s="70"/>
      <c r="AF1202" s="72"/>
    </row>
    <row r="1203" spans="1:32" x14ac:dyDescent="0.25">
      <c r="A1203" s="59" t="s">
        <v>169</v>
      </c>
      <c r="B1203" s="68">
        <v>37.735849056603776</v>
      </c>
      <c r="C1203" s="69">
        <v>27.826086956521738</v>
      </c>
      <c r="D1203" s="70">
        <v>45.454545454545453</v>
      </c>
      <c r="E1203" s="69">
        <v>44.148936170212764</v>
      </c>
      <c r="F1203" s="70">
        <v>32.941176470588232</v>
      </c>
      <c r="G1203" s="70">
        <v>35.465116279069768</v>
      </c>
      <c r="H1203" s="69">
        <v>40.625</v>
      </c>
      <c r="I1203" s="70">
        <v>35.97122302158273</v>
      </c>
      <c r="J1203" s="70">
        <v>39.597315436241608</v>
      </c>
      <c r="K1203" s="69">
        <v>30.5</v>
      </c>
      <c r="L1203" s="70">
        <v>43.548387096774192</v>
      </c>
      <c r="M1203" s="71">
        <v>41.666666666666671</v>
      </c>
      <c r="N1203" s="69">
        <v>28.571428571428569</v>
      </c>
      <c r="O1203" s="70">
        <v>46.153846153846153</v>
      </c>
      <c r="P1203" s="70">
        <v>38.129496402877699</v>
      </c>
      <c r="Q1203" s="70">
        <v>40.983606557377051</v>
      </c>
      <c r="R1203" s="70">
        <v>37.777777777777779</v>
      </c>
      <c r="S1203" s="71">
        <v>29.411764705882355</v>
      </c>
      <c r="T1203" s="69">
        <v>38.347457627118644</v>
      </c>
      <c r="U1203" s="70">
        <v>30.76923076923077</v>
      </c>
      <c r="V1203" s="71">
        <v>35.483870967741936</v>
      </c>
      <c r="W1203" s="69">
        <v>33.333333333333329</v>
      </c>
      <c r="X1203" s="70">
        <v>39.518900343642613</v>
      </c>
      <c r="Y1203" s="71">
        <v>39.393939393939391</v>
      </c>
      <c r="Z1203" s="69">
        <v>14.705882352941178</v>
      </c>
      <c r="AA1203" s="70">
        <v>39.184952978056423</v>
      </c>
      <c r="AB1203" s="70">
        <v>35.042735042735039</v>
      </c>
      <c r="AC1203" s="71">
        <v>50.909090909090907</v>
      </c>
      <c r="AD1203" s="69">
        <v>52.702702702702695</v>
      </c>
      <c r="AE1203" s="70">
        <v>35</v>
      </c>
      <c r="AF1203" s="72">
        <v>27.27272727272727</v>
      </c>
    </row>
    <row r="1204" spans="1:32" x14ac:dyDescent="0.25">
      <c r="A1204" s="59" t="s">
        <v>170</v>
      </c>
      <c r="B1204" s="68">
        <v>13.773584905660377</v>
      </c>
      <c r="C1204" s="69">
        <v>13.913043478260869</v>
      </c>
      <c r="D1204" s="70">
        <v>13.804713804713806</v>
      </c>
      <c r="E1204" s="69">
        <v>8.5106382978723403</v>
      </c>
      <c r="F1204" s="70">
        <v>12.941176470588237</v>
      </c>
      <c r="G1204" s="70">
        <v>20.348837209302324</v>
      </c>
      <c r="H1204" s="69">
        <v>9.375</v>
      </c>
      <c r="I1204" s="70">
        <v>15.107913669064748</v>
      </c>
      <c r="J1204" s="70">
        <v>13.422818791946309</v>
      </c>
      <c r="K1204" s="69">
        <v>14.5</v>
      </c>
      <c r="L1204" s="70">
        <v>11.29032258064516</v>
      </c>
      <c r="M1204" s="71">
        <v>17.424242424242426</v>
      </c>
      <c r="N1204" s="69">
        <v>16.806722689075631</v>
      </c>
      <c r="O1204" s="70">
        <v>15.384615384615385</v>
      </c>
      <c r="P1204" s="70">
        <v>9.3525179856115113</v>
      </c>
      <c r="Q1204" s="70">
        <v>13.114754098360656</v>
      </c>
      <c r="R1204" s="70">
        <v>20</v>
      </c>
      <c r="S1204" s="71">
        <v>5.8823529411764701</v>
      </c>
      <c r="T1204" s="69">
        <v>13.771186440677965</v>
      </c>
      <c r="U1204" s="70">
        <v>15.384615384615385</v>
      </c>
      <c r="V1204" s="71">
        <v>12.903225806451612</v>
      </c>
      <c r="W1204" s="69">
        <v>12.592592592592592</v>
      </c>
      <c r="X1204" s="70">
        <v>15.463917525773196</v>
      </c>
      <c r="Y1204" s="71">
        <v>10.1010101010101</v>
      </c>
      <c r="Z1204" s="69">
        <v>14.705882352941178</v>
      </c>
      <c r="AA1204" s="70">
        <v>11.912225705329153</v>
      </c>
      <c r="AB1204" s="70">
        <v>20.512820512820511</v>
      </c>
      <c r="AC1204" s="71">
        <v>9.0909090909090917</v>
      </c>
      <c r="AD1204" s="69">
        <v>12.837837837837837</v>
      </c>
      <c r="AE1204" s="70">
        <v>14.545454545454545</v>
      </c>
      <c r="AF1204" s="72">
        <v>12.987012987012985</v>
      </c>
    </row>
    <row r="1205" spans="1:32" x14ac:dyDescent="0.25">
      <c r="A1205" s="59" t="s">
        <v>171</v>
      </c>
      <c r="B1205" s="68">
        <v>12.452830188679245</v>
      </c>
      <c r="C1205" s="69">
        <v>14.347826086956522</v>
      </c>
      <c r="D1205" s="70">
        <v>11.111111111111111</v>
      </c>
      <c r="E1205" s="69">
        <v>12.23404255319149</v>
      </c>
      <c r="F1205" s="70">
        <v>10</v>
      </c>
      <c r="G1205" s="70">
        <v>15.11627906976744</v>
      </c>
      <c r="H1205" s="69">
        <v>8.3333333333333321</v>
      </c>
      <c r="I1205" s="70">
        <v>14.028776978417264</v>
      </c>
      <c r="J1205" s="70">
        <v>12.751677852348994</v>
      </c>
      <c r="K1205" s="69">
        <v>13.5</v>
      </c>
      <c r="L1205" s="70">
        <v>11.29032258064516</v>
      </c>
      <c r="M1205" s="71">
        <v>11.363636363636363</v>
      </c>
      <c r="N1205" s="69">
        <v>16.806722689075631</v>
      </c>
      <c r="O1205" s="70">
        <v>7.6923076923076925</v>
      </c>
      <c r="P1205" s="70">
        <v>14.388489208633093</v>
      </c>
      <c r="Q1205" s="70">
        <v>8.1967213114754092</v>
      </c>
      <c r="R1205" s="70">
        <v>13.333333333333334</v>
      </c>
      <c r="S1205" s="71">
        <v>5.8823529411764701</v>
      </c>
      <c r="T1205" s="69">
        <v>11.652542372881355</v>
      </c>
      <c r="U1205" s="70">
        <v>15.384615384615385</v>
      </c>
      <c r="V1205" s="71">
        <v>19.35483870967742</v>
      </c>
      <c r="W1205" s="69">
        <v>13.333333333333334</v>
      </c>
      <c r="X1205" s="70">
        <v>11.340206185567011</v>
      </c>
      <c r="Y1205" s="71">
        <v>15.151515151515152</v>
      </c>
      <c r="Z1205" s="69">
        <v>8.8235294117647065</v>
      </c>
      <c r="AA1205" s="70">
        <v>13.479623824451412</v>
      </c>
      <c r="AB1205" s="70">
        <v>12.820512820512819</v>
      </c>
      <c r="AC1205" s="71">
        <v>9.0909090909090917</v>
      </c>
      <c r="AD1205" s="69">
        <v>11.486486486486488</v>
      </c>
      <c r="AE1205" s="70">
        <v>11.818181818181818</v>
      </c>
      <c r="AF1205" s="72">
        <v>19.480519480519483</v>
      </c>
    </row>
    <row r="1206" spans="1:32" x14ac:dyDescent="0.25">
      <c r="A1206" s="59" t="s">
        <v>172</v>
      </c>
      <c r="B1206" s="68">
        <v>22.075471698113208</v>
      </c>
      <c r="C1206" s="69">
        <v>20</v>
      </c>
      <c r="D1206" s="70">
        <v>23.569023569023571</v>
      </c>
      <c r="E1206" s="69">
        <v>27.659574468085108</v>
      </c>
      <c r="F1206" s="70">
        <v>21.176470588235293</v>
      </c>
      <c r="G1206" s="70">
        <v>16.86046511627907</v>
      </c>
      <c r="H1206" s="69">
        <v>17.708333333333336</v>
      </c>
      <c r="I1206" s="70">
        <v>23.741007194244602</v>
      </c>
      <c r="J1206" s="70">
        <v>22.818791946308725</v>
      </c>
      <c r="K1206" s="69">
        <v>24</v>
      </c>
      <c r="L1206" s="70">
        <v>23.118279569892472</v>
      </c>
      <c r="M1206" s="71">
        <v>17.424242424242426</v>
      </c>
      <c r="N1206" s="69">
        <v>20.168067226890756</v>
      </c>
      <c r="O1206" s="70">
        <v>19.58041958041958</v>
      </c>
      <c r="P1206" s="70">
        <v>20.863309352517987</v>
      </c>
      <c r="Q1206" s="70">
        <v>37.704918032786885</v>
      </c>
      <c r="R1206" s="70">
        <v>17.777777777777779</v>
      </c>
      <c r="S1206" s="71">
        <v>17.647058823529413</v>
      </c>
      <c r="T1206" s="69">
        <v>21.610169491525426</v>
      </c>
      <c r="U1206" s="70">
        <v>23.076923076923077</v>
      </c>
      <c r="V1206" s="71">
        <v>29.032258064516132</v>
      </c>
      <c r="W1206" s="69">
        <v>25.185185185185183</v>
      </c>
      <c r="X1206" s="70">
        <v>21.649484536082475</v>
      </c>
      <c r="Y1206" s="71">
        <v>20.202020202020201</v>
      </c>
      <c r="Z1206" s="69">
        <v>26.47058823529412</v>
      </c>
      <c r="AA1206" s="70">
        <v>22.257053291536049</v>
      </c>
      <c r="AB1206" s="70">
        <v>22.222222222222221</v>
      </c>
      <c r="AC1206" s="71">
        <v>20</v>
      </c>
      <c r="AD1206" s="69">
        <v>20.27027027027027</v>
      </c>
      <c r="AE1206" s="70">
        <v>24.09090909090909</v>
      </c>
      <c r="AF1206" s="72">
        <v>20.779220779220779</v>
      </c>
    </row>
    <row r="1207" spans="1:32" ht="25.5" x14ac:dyDescent="0.25">
      <c r="A1207" s="59" t="s">
        <v>173</v>
      </c>
      <c r="B1207" s="68">
        <v>18.867924528301888</v>
      </c>
      <c r="C1207" s="69">
        <v>21.739130434782609</v>
      </c>
      <c r="D1207" s="70">
        <v>16.835016835016837</v>
      </c>
      <c r="E1207" s="69">
        <v>18.617021276595743</v>
      </c>
      <c r="F1207" s="70">
        <v>23.52941176470588</v>
      </c>
      <c r="G1207" s="70">
        <v>14.534883720930234</v>
      </c>
      <c r="H1207" s="69">
        <v>19.791666666666664</v>
      </c>
      <c r="I1207" s="70">
        <v>18.345323741007196</v>
      </c>
      <c r="J1207" s="70">
        <v>18.791946308724832</v>
      </c>
      <c r="K1207" s="69">
        <v>19</v>
      </c>
      <c r="L1207" s="70">
        <v>20.967741935483872</v>
      </c>
      <c r="M1207" s="71">
        <v>17.424242424242426</v>
      </c>
      <c r="N1207" s="69">
        <v>16.806722689075631</v>
      </c>
      <c r="O1207" s="70">
        <v>20.27972027972028</v>
      </c>
      <c r="P1207" s="70">
        <v>19.424460431654676</v>
      </c>
      <c r="Q1207" s="70">
        <v>19.672131147540984</v>
      </c>
      <c r="R1207" s="70">
        <v>15.555555555555555</v>
      </c>
      <c r="S1207" s="71">
        <v>29.411764705882355</v>
      </c>
      <c r="T1207" s="69">
        <v>19.279661016949152</v>
      </c>
      <c r="U1207" s="70">
        <v>15.384615384615385</v>
      </c>
      <c r="V1207" s="71">
        <v>16.129032258064516</v>
      </c>
      <c r="W1207" s="69">
        <v>16.296296296296298</v>
      </c>
      <c r="X1207" s="70">
        <v>21.305841924398624</v>
      </c>
      <c r="Y1207" s="71">
        <v>16.161616161616163</v>
      </c>
      <c r="Z1207" s="69">
        <v>5.8823529411764701</v>
      </c>
      <c r="AA1207" s="70">
        <v>20.376175548589341</v>
      </c>
      <c r="AB1207" s="70">
        <v>17.094017094017094</v>
      </c>
      <c r="AC1207" s="71">
        <v>23.636363636363637</v>
      </c>
      <c r="AD1207" s="69">
        <v>16.891891891891891</v>
      </c>
      <c r="AE1207" s="70">
        <v>23.18181818181818</v>
      </c>
      <c r="AF1207" s="72">
        <v>15.584415584415584</v>
      </c>
    </row>
    <row r="1208" spans="1:32" ht="25.5" x14ac:dyDescent="0.25">
      <c r="A1208" s="59" t="s">
        <v>174</v>
      </c>
      <c r="B1208" s="68">
        <v>13.962264150943396</v>
      </c>
      <c r="C1208" s="69">
        <v>14.347826086956522</v>
      </c>
      <c r="D1208" s="70">
        <v>13.804713804713806</v>
      </c>
      <c r="E1208" s="69">
        <v>12.76595744680851</v>
      </c>
      <c r="F1208" s="70">
        <v>14.117647058823529</v>
      </c>
      <c r="G1208" s="70">
        <v>15.11627906976744</v>
      </c>
      <c r="H1208" s="69">
        <v>13.541666666666666</v>
      </c>
      <c r="I1208" s="70">
        <v>14.388489208633093</v>
      </c>
      <c r="J1208" s="70">
        <v>13.422818791946309</v>
      </c>
      <c r="K1208" s="69">
        <v>15.5</v>
      </c>
      <c r="L1208" s="70">
        <v>12.903225806451612</v>
      </c>
      <c r="M1208" s="71">
        <v>12.878787878787879</v>
      </c>
      <c r="N1208" s="69">
        <v>17.647058823529413</v>
      </c>
      <c r="O1208" s="70">
        <v>10.48951048951049</v>
      </c>
      <c r="P1208" s="70">
        <v>12.949640287769784</v>
      </c>
      <c r="Q1208" s="70">
        <v>18.032786885245901</v>
      </c>
      <c r="R1208" s="70">
        <v>15.555555555555555</v>
      </c>
      <c r="S1208" s="71">
        <v>5.8823529411764701</v>
      </c>
      <c r="T1208" s="69">
        <v>14.618644067796611</v>
      </c>
      <c r="U1208" s="70">
        <v>15.384615384615385</v>
      </c>
      <c r="V1208" s="71">
        <v>3.225806451612903</v>
      </c>
      <c r="W1208" s="69">
        <v>13.333333333333334</v>
      </c>
      <c r="X1208" s="70">
        <v>14.0893470790378</v>
      </c>
      <c r="Y1208" s="71">
        <v>15.151515151515152</v>
      </c>
      <c r="Z1208" s="69">
        <v>11.76470588235294</v>
      </c>
      <c r="AA1208" s="70">
        <v>15.047021943573668</v>
      </c>
      <c r="AB1208" s="70">
        <v>13.675213675213676</v>
      </c>
      <c r="AC1208" s="71">
        <v>10.909090909090908</v>
      </c>
      <c r="AD1208" s="69">
        <v>10.810810810810811</v>
      </c>
      <c r="AE1208" s="70">
        <v>15.909090909090908</v>
      </c>
      <c r="AF1208" s="72">
        <v>12.987012987012985</v>
      </c>
    </row>
    <row r="1209" spans="1:32" ht="25.5" x14ac:dyDescent="0.25">
      <c r="A1209" s="59" t="s">
        <v>175</v>
      </c>
      <c r="B1209" s="68">
        <v>10.566037735849058</v>
      </c>
      <c r="C1209" s="69">
        <v>13.913043478260869</v>
      </c>
      <c r="D1209" s="70">
        <v>8.0808080808080813</v>
      </c>
      <c r="E1209" s="69">
        <v>10.106382978723403</v>
      </c>
      <c r="F1209" s="70">
        <v>10</v>
      </c>
      <c r="G1209" s="70">
        <v>11.627906976744185</v>
      </c>
      <c r="H1209" s="69">
        <v>10.416666666666668</v>
      </c>
      <c r="I1209" s="70">
        <v>12.23021582733813</v>
      </c>
      <c r="J1209" s="70">
        <v>8.0536912751677843</v>
      </c>
      <c r="K1209" s="69">
        <v>11.5</v>
      </c>
      <c r="L1209" s="70">
        <v>9.67741935483871</v>
      </c>
      <c r="M1209" s="71">
        <v>9.8484848484848477</v>
      </c>
      <c r="N1209" s="69">
        <v>15.126050420168067</v>
      </c>
      <c r="O1209" s="70">
        <v>9.79020979020979</v>
      </c>
      <c r="P1209" s="70">
        <v>7.1942446043165464</v>
      </c>
      <c r="Q1209" s="70">
        <v>9.8360655737704921</v>
      </c>
      <c r="R1209" s="70">
        <v>11.111111111111111</v>
      </c>
      <c r="S1209" s="71">
        <v>5.8823529411764701</v>
      </c>
      <c r="T1209" s="69">
        <v>11.016949152542372</v>
      </c>
      <c r="U1209" s="70">
        <v>11.538461538461538</v>
      </c>
      <c r="V1209" s="71">
        <v>3.225806451612903</v>
      </c>
      <c r="W1209" s="69">
        <v>10.37037037037037</v>
      </c>
      <c r="X1209" s="70">
        <v>11.340206185567011</v>
      </c>
      <c r="Y1209" s="71">
        <v>9.0909090909090917</v>
      </c>
      <c r="Z1209" s="69">
        <v>23.52941176470588</v>
      </c>
      <c r="AA1209" s="70">
        <v>9.0909090909090917</v>
      </c>
      <c r="AB1209" s="70">
        <v>11.965811965811966</v>
      </c>
      <c r="AC1209" s="71">
        <v>9.0909090909090917</v>
      </c>
      <c r="AD1209" s="69">
        <v>8.1081081081081088</v>
      </c>
      <c r="AE1209" s="70">
        <v>13.18181818181818</v>
      </c>
      <c r="AF1209" s="72">
        <v>9.0909090909090917</v>
      </c>
    </row>
    <row r="1210" spans="1:32" ht="25.5" x14ac:dyDescent="0.25">
      <c r="A1210" s="59" t="s">
        <v>176</v>
      </c>
      <c r="B1210" s="68">
        <v>16.037735849056602</v>
      </c>
      <c r="C1210" s="69">
        <v>17.391304347826086</v>
      </c>
      <c r="D1210" s="70">
        <v>15.151515151515152</v>
      </c>
      <c r="E1210" s="69">
        <v>15.425531914893616</v>
      </c>
      <c r="F1210" s="70">
        <v>14.705882352941178</v>
      </c>
      <c r="G1210" s="70">
        <v>18.023255813953487</v>
      </c>
      <c r="H1210" s="69">
        <v>18.75</v>
      </c>
      <c r="I1210" s="70">
        <v>15.827338129496402</v>
      </c>
      <c r="J1210" s="70">
        <v>14.093959731543624</v>
      </c>
      <c r="K1210" s="69">
        <v>16</v>
      </c>
      <c r="L1210" s="70">
        <v>17.741935483870968</v>
      </c>
      <c r="M1210" s="71">
        <v>14.393939393939394</v>
      </c>
      <c r="N1210" s="69">
        <v>10.92436974789916</v>
      </c>
      <c r="O1210" s="70">
        <v>25.174825174825177</v>
      </c>
      <c r="P1210" s="70">
        <v>13.669064748201439</v>
      </c>
      <c r="Q1210" s="70">
        <v>9.8360655737704921</v>
      </c>
      <c r="R1210" s="70">
        <v>15.555555555555555</v>
      </c>
      <c r="S1210" s="71">
        <v>17.647058823529413</v>
      </c>
      <c r="T1210" s="69">
        <v>15.889830508474576</v>
      </c>
      <c r="U1210" s="70">
        <v>19.230769230769234</v>
      </c>
      <c r="V1210" s="71">
        <v>16.129032258064516</v>
      </c>
      <c r="W1210" s="69">
        <v>18.518518518518519</v>
      </c>
      <c r="X1210" s="70">
        <v>16.494845360824741</v>
      </c>
      <c r="Y1210" s="71">
        <v>12.121212121212121</v>
      </c>
      <c r="Z1210" s="69">
        <v>14.705882352941178</v>
      </c>
      <c r="AA1210" s="70">
        <v>15.360501567398119</v>
      </c>
      <c r="AB1210" s="70">
        <v>18.803418803418804</v>
      </c>
      <c r="AC1210" s="71">
        <v>16.363636363636363</v>
      </c>
      <c r="AD1210" s="69">
        <v>15.54054054054054</v>
      </c>
      <c r="AE1210" s="70">
        <v>18.636363636363637</v>
      </c>
      <c r="AF1210" s="72">
        <v>16.883116883116884</v>
      </c>
    </row>
    <row r="1211" spans="1:32" x14ac:dyDescent="0.25">
      <c r="A1211" s="59" t="s">
        <v>177</v>
      </c>
      <c r="B1211" s="68">
        <v>12.264150943396226</v>
      </c>
      <c r="C1211" s="69">
        <v>12.173913043478262</v>
      </c>
      <c r="D1211" s="70">
        <v>11.784511784511785</v>
      </c>
      <c r="E1211" s="69">
        <v>12.76595744680851</v>
      </c>
      <c r="F1211" s="70">
        <v>11.176470588235295</v>
      </c>
      <c r="G1211" s="70">
        <v>12.790697674418606</v>
      </c>
      <c r="H1211" s="69">
        <v>12.5</v>
      </c>
      <c r="I1211" s="70">
        <v>12.23021582733813</v>
      </c>
      <c r="J1211" s="70">
        <v>11.409395973154362</v>
      </c>
      <c r="K1211" s="69">
        <v>11</v>
      </c>
      <c r="L1211" s="70">
        <v>12.903225806451612</v>
      </c>
      <c r="M1211" s="71">
        <v>11.363636363636363</v>
      </c>
      <c r="N1211" s="69">
        <v>8.4033613445378155</v>
      </c>
      <c r="O1211" s="70">
        <v>16.083916083916083</v>
      </c>
      <c r="P1211" s="70">
        <v>12.23021582733813</v>
      </c>
      <c r="Q1211" s="70">
        <v>14.754098360655737</v>
      </c>
      <c r="R1211" s="70">
        <v>4.4444444444444446</v>
      </c>
      <c r="S1211" s="71">
        <v>11.76470588235294</v>
      </c>
      <c r="T1211" s="69">
        <v>11.864406779661017</v>
      </c>
      <c r="U1211" s="70">
        <v>15.384615384615385</v>
      </c>
      <c r="V1211" s="71">
        <v>16.129032258064516</v>
      </c>
      <c r="W1211" s="69">
        <v>8.1481481481481488</v>
      </c>
      <c r="X1211" s="70">
        <v>13.058419243986256</v>
      </c>
      <c r="Y1211" s="71">
        <v>14.14141414141414</v>
      </c>
      <c r="Z1211" s="69">
        <v>14.705882352941178</v>
      </c>
      <c r="AA1211" s="70">
        <v>12.225705329153605</v>
      </c>
      <c r="AB1211" s="70">
        <v>8.5470085470085468</v>
      </c>
      <c r="AC1211" s="71">
        <v>16.363636363636363</v>
      </c>
      <c r="AD1211" s="69">
        <v>12.837837837837837</v>
      </c>
      <c r="AE1211" s="70">
        <v>13.636363636363635</v>
      </c>
      <c r="AF1211" s="72">
        <v>11.688311688311687</v>
      </c>
    </row>
    <row r="1212" spans="1:32" x14ac:dyDescent="0.25">
      <c r="A1212" s="59" t="s">
        <v>178</v>
      </c>
      <c r="B1212" s="68">
        <v>8.1132075471698109</v>
      </c>
      <c r="C1212" s="69">
        <v>13.043478260869565</v>
      </c>
      <c r="D1212" s="70">
        <v>4.3771043771043772</v>
      </c>
      <c r="E1212" s="69">
        <v>11.170212765957446</v>
      </c>
      <c r="F1212" s="70">
        <v>7.0588235294117645</v>
      </c>
      <c r="G1212" s="70">
        <v>5.8139534883720927</v>
      </c>
      <c r="H1212" s="69">
        <v>5.2083333333333339</v>
      </c>
      <c r="I1212" s="70">
        <v>8.2733812949640289</v>
      </c>
      <c r="J1212" s="70">
        <v>9.3959731543624159</v>
      </c>
      <c r="K1212" s="69">
        <v>10</v>
      </c>
      <c r="L1212" s="70">
        <v>6.9892473118279561</v>
      </c>
      <c r="M1212" s="71">
        <v>6.0606060606060606</v>
      </c>
      <c r="N1212" s="69">
        <v>7.5630252100840334</v>
      </c>
      <c r="O1212" s="70">
        <v>6.9930069930069934</v>
      </c>
      <c r="P1212" s="70">
        <v>9.3525179856115113</v>
      </c>
      <c r="Q1212" s="70">
        <v>9.8360655737704921</v>
      </c>
      <c r="R1212" s="70">
        <v>6.666666666666667</v>
      </c>
      <c r="S1212" s="71">
        <v>5.8823529411764701</v>
      </c>
      <c r="T1212" s="69">
        <v>8.4745762711864394</v>
      </c>
      <c r="U1212" s="70">
        <v>7.6923076923076925</v>
      </c>
      <c r="V1212" s="71">
        <v>3.225806451612903</v>
      </c>
      <c r="W1212" s="69">
        <v>9.6296296296296298</v>
      </c>
      <c r="X1212" s="70">
        <v>7.9037800687285218</v>
      </c>
      <c r="Y1212" s="71">
        <v>6.0606060606060606</v>
      </c>
      <c r="Z1212" s="69">
        <v>17.647058823529413</v>
      </c>
      <c r="AA1212" s="70">
        <v>7.523510971786834</v>
      </c>
      <c r="AB1212" s="70">
        <v>6.8376068376068382</v>
      </c>
      <c r="AC1212" s="71">
        <v>7.2727272727272725</v>
      </c>
      <c r="AD1212" s="69">
        <v>6.0810810810810816</v>
      </c>
      <c r="AE1212" s="70">
        <v>10</v>
      </c>
      <c r="AF1212" s="72">
        <v>7.7922077922077921</v>
      </c>
    </row>
    <row r="1213" spans="1:32" x14ac:dyDescent="0.25">
      <c r="A1213" s="59" t="s">
        <v>179</v>
      </c>
      <c r="B1213" s="68">
        <v>8.8679245283018862</v>
      </c>
      <c r="C1213" s="69">
        <v>9.1304347826086953</v>
      </c>
      <c r="D1213" s="70">
        <v>8.7542087542087543</v>
      </c>
      <c r="E1213" s="69">
        <v>10.106382978723403</v>
      </c>
      <c r="F1213" s="70">
        <v>9.4117647058823533</v>
      </c>
      <c r="G1213" s="70">
        <v>6.9767441860465116</v>
      </c>
      <c r="H1213" s="69">
        <v>7.291666666666667</v>
      </c>
      <c r="I1213" s="70">
        <v>10.431654676258994</v>
      </c>
      <c r="J1213" s="70">
        <v>7.3825503355704702</v>
      </c>
      <c r="K1213" s="69">
        <v>7.0000000000000009</v>
      </c>
      <c r="L1213" s="70">
        <v>11.29032258064516</v>
      </c>
      <c r="M1213" s="71">
        <v>9.0909090909090917</v>
      </c>
      <c r="N1213" s="69">
        <v>5.8823529411764701</v>
      </c>
      <c r="O1213" s="70">
        <v>11.188811188811188</v>
      </c>
      <c r="P1213" s="70">
        <v>9.3525179856115113</v>
      </c>
      <c r="Q1213" s="70">
        <v>8.1967213114754092</v>
      </c>
      <c r="R1213" s="70">
        <v>8.8888888888888893</v>
      </c>
      <c r="S1213" s="71">
        <v>11.76470588235294</v>
      </c>
      <c r="T1213" s="69">
        <v>8.898305084745763</v>
      </c>
      <c r="U1213" s="70">
        <v>7.6923076923076925</v>
      </c>
      <c r="V1213" s="71">
        <v>9.67741935483871</v>
      </c>
      <c r="W1213" s="69">
        <v>8.1481481481481488</v>
      </c>
      <c r="X1213" s="70">
        <v>8.2474226804123703</v>
      </c>
      <c r="Y1213" s="71">
        <v>12.121212121212121</v>
      </c>
      <c r="Z1213" s="69">
        <v>8.8235294117647065</v>
      </c>
      <c r="AA1213" s="70">
        <v>9.0909090909090917</v>
      </c>
      <c r="AB1213" s="70">
        <v>6.8376068376068382</v>
      </c>
      <c r="AC1213" s="71">
        <v>12.727272727272727</v>
      </c>
      <c r="AD1213" s="69">
        <v>12.162162162162163</v>
      </c>
      <c r="AE1213" s="70">
        <v>8.1818181818181817</v>
      </c>
      <c r="AF1213" s="72">
        <v>9.0909090909090917</v>
      </c>
    </row>
    <row r="1214" spans="1:32" ht="25.5" x14ac:dyDescent="0.25">
      <c r="A1214" s="59" t="s">
        <v>180</v>
      </c>
      <c r="B1214" s="68">
        <v>5.6603773584905666</v>
      </c>
      <c r="C1214" s="69">
        <v>4.7826086956521738</v>
      </c>
      <c r="D1214" s="70">
        <v>6.3973063973063971</v>
      </c>
      <c r="E1214" s="69">
        <v>5.3191489361702127</v>
      </c>
      <c r="F1214" s="70">
        <v>7.0588235294117645</v>
      </c>
      <c r="G1214" s="70">
        <v>4.6511627906976747</v>
      </c>
      <c r="H1214" s="69">
        <v>3.125</v>
      </c>
      <c r="I1214" s="70">
        <v>6.4748201438848918</v>
      </c>
      <c r="J1214" s="70">
        <v>6.0402684563758395</v>
      </c>
      <c r="K1214" s="69">
        <v>6</v>
      </c>
      <c r="L1214" s="70">
        <v>4.3010752688172049</v>
      </c>
      <c r="M1214" s="71">
        <v>7.5757575757575761</v>
      </c>
      <c r="N1214" s="69">
        <v>6.7226890756302522</v>
      </c>
      <c r="O1214" s="70">
        <v>6.2937062937062942</v>
      </c>
      <c r="P1214" s="70">
        <v>6.4748201438848918</v>
      </c>
      <c r="Q1214" s="70">
        <v>1.639344262295082</v>
      </c>
      <c r="R1214" s="70">
        <v>6.666666666666667</v>
      </c>
      <c r="S1214" s="71">
        <v>0</v>
      </c>
      <c r="T1214" s="69">
        <v>5.9322033898305087</v>
      </c>
      <c r="U1214" s="70">
        <v>3.8461538461538463</v>
      </c>
      <c r="V1214" s="71">
        <v>3.225806451612903</v>
      </c>
      <c r="W1214" s="69">
        <v>5.9259259259259265</v>
      </c>
      <c r="X1214" s="70">
        <v>5.1546391752577314</v>
      </c>
      <c r="Y1214" s="71">
        <v>7.0707070707070701</v>
      </c>
      <c r="Z1214" s="69">
        <v>8.8235294117647065</v>
      </c>
      <c r="AA1214" s="70">
        <v>5.0156739811912221</v>
      </c>
      <c r="AB1214" s="70">
        <v>6.8376068376068382</v>
      </c>
      <c r="AC1214" s="71">
        <v>5.4545454545454541</v>
      </c>
      <c r="AD1214" s="69">
        <v>5.4054054054054053</v>
      </c>
      <c r="AE1214" s="70">
        <v>6.3636363636363633</v>
      </c>
      <c r="AF1214" s="72">
        <v>3.8961038961038961</v>
      </c>
    </row>
    <row r="1215" spans="1:32" x14ac:dyDescent="0.25">
      <c r="A1215" s="59" t="s">
        <v>181</v>
      </c>
      <c r="B1215" s="68">
        <v>4.716981132075472</v>
      </c>
      <c r="C1215" s="69">
        <v>7.3913043478260869</v>
      </c>
      <c r="D1215" s="70">
        <v>2.6936026936026933</v>
      </c>
      <c r="E1215" s="69">
        <v>6.3829787234042552</v>
      </c>
      <c r="F1215" s="70">
        <v>3.5294117647058822</v>
      </c>
      <c r="G1215" s="70">
        <v>4.0697674418604652</v>
      </c>
      <c r="H1215" s="69">
        <v>1.0416666666666665</v>
      </c>
      <c r="I1215" s="70">
        <v>6.1151079136690649</v>
      </c>
      <c r="J1215" s="70">
        <v>4.6979865771812079</v>
      </c>
      <c r="K1215" s="69">
        <v>5</v>
      </c>
      <c r="L1215" s="70">
        <v>3.763440860215054</v>
      </c>
      <c r="M1215" s="71">
        <v>6.0606060606060606</v>
      </c>
      <c r="N1215" s="69">
        <v>6.7226890756302522</v>
      </c>
      <c r="O1215" s="70">
        <v>2.7972027972027971</v>
      </c>
      <c r="P1215" s="70">
        <v>7.1942446043165464</v>
      </c>
      <c r="Q1215" s="70">
        <v>3.278688524590164</v>
      </c>
      <c r="R1215" s="70">
        <v>0</v>
      </c>
      <c r="S1215" s="71">
        <v>5.8823529411764701</v>
      </c>
      <c r="T1215" s="69">
        <v>4.2372881355932197</v>
      </c>
      <c r="U1215" s="70">
        <v>11.538461538461538</v>
      </c>
      <c r="V1215" s="71">
        <v>6.4516129032258061</v>
      </c>
      <c r="W1215" s="69">
        <v>5.1851851851851851</v>
      </c>
      <c r="X1215" s="70">
        <v>4.1237113402061851</v>
      </c>
      <c r="Y1215" s="71">
        <v>5.0505050505050502</v>
      </c>
      <c r="Z1215" s="69">
        <v>8.8235294117647065</v>
      </c>
      <c r="AA1215" s="70">
        <v>4.7021943573667713</v>
      </c>
      <c r="AB1215" s="70">
        <v>4.2735042735042734</v>
      </c>
      <c r="AC1215" s="71">
        <v>3.6363636363636362</v>
      </c>
      <c r="AD1215" s="69">
        <v>4.0540540540540544</v>
      </c>
      <c r="AE1215" s="70">
        <v>3.6363636363636362</v>
      </c>
      <c r="AF1215" s="72">
        <v>2.5974025974025974</v>
      </c>
    </row>
    <row r="1216" spans="1:32" x14ac:dyDescent="0.25">
      <c r="A1216" s="59" t="s">
        <v>112</v>
      </c>
      <c r="B1216" s="68">
        <v>3.0188679245283021</v>
      </c>
      <c r="C1216" s="69">
        <v>2.6086956521739131</v>
      </c>
      <c r="D1216" s="70">
        <v>3.3670033670033668</v>
      </c>
      <c r="E1216" s="69">
        <v>3.7234042553191489</v>
      </c>
      <c r="F1216" s="70">
        <v>1.7647058823529411</v>
      </c>
      <c r="G1216" s="70">
        <v>3.4883720930232558</v>
      </c>
      <c r="H1216" s="69">
        <v>2.083333333333333</v>
      </c>
      <c r="I1216" s="70">
        <v>3.9568345323741005</v>
      </c>
      <c r="J1216" s="70">
        <v>2.0134228187919461</v>
      </c>
      <c r="K1216" s="69">
        <v>3</v>
      </c>
      <c r="L1216" s="70">
        <v>2.1505376344086025</v>
      </c>
      <c r="M1216" s="71">
        <v>4.5454545454545459</v>
      </c>
      <c r="N1216" s="69">
        <v>2.5210084033613445</v>
      </c>
      <c r="O1216" s="70">
        <v>2.7972027972027971</v>
      </c>
      <c r="P1216" s="70">
        <v>3.5971223021582732</v>
      </c>
      <c r="Q1216" s="70">
        <v>3.278688524590164</v>
      </c>
      <c r="R1216" s="70">
        <v>2.2222222222222223</v>
      </c>
      <c r="S1216" s="71">
        <v>5.8823529411764701</v>
      </c>
      <c r="T1216" s="69">
        <v>3.3898305084745761</v>
      </c>
      <c r="U1216" s="70">
        <v>0</v>
      </c>
      <c r="V1216" s="71">
        <v>0</v>
      </c>
      <c r="W1216" s="69">
        <v>1.4814814814814816</v>
      </c>
      <c r="X1216" s="70">
        <v>3.7800687285223367</v>
      </c>
      <c r="Y1216" s="71">
        <v>3.0303030303030303</v>
      </c>
      <c r="Z1216" s="69">
        <v>0</v>
      </c>
      <c r="AA1216" s="70">
        <v>4.0752351097178678</v>
      </c>
      <c r="AB1216" s="70">
        <v>0.85470085470085477</v>
      </c>
      <c r="AC1216" s="71">
        <v>3.6363636363636362</v>
      </c>
      <c r="AD1216" s="69">
        <v>4.0540540540540544</v>
      </c>
      <c r="AE1216" s="70">
        <v>3.6363636363636362</v>
      </c>
      <c r="AF1216" s="72">
        <v>2.5974025974025974</v>
      </c>
    </row>
    <row r="1217" spans="1:32" x14ac:dyDescent="0.25">
      <c r="A1217" s="59" t="s">
        <v>182</v>
      </c>
      <c r="B1217" s="68">
        <v>2.6415094339622645</v>
      </c>
      <c r="C1217" s="69">
        <v>2.6086956521739131</v>
      </c>
      <c r="D1217" s="70">
        <v>2.6936026936026933</v>
      </c>
      <c r="E1217" s="69">
        <v>2.6595744680851063</v>
      </c>
      <c r="F1217" s="70">
        <v>1.7647058823529411</v>
      </c>
      <c r="G1217" s="70">
        <v>3.4883720930232558</v>
      </c>
      <c r="H1217" s="69">
        <v>6.25</v>
      </c>
      <c r="I1217" s="70">
        <v>1.7985611510791366</v>
      </c>
      <c r="J1217" s="70">
        <v>1.3422818791946309</v>
      </c>
      <c r="K1217" s="69">
        <v>4</v>
      </c>
      <c r="L1217" s="70">
        <v>1.6129032258064515</v>
      </c>
      <c r="M1217" s="71">
        <v>0.75757575757575757</v>
      </c>
      <c r="N1217" s="69">
        <v>5.0420168067226889</v>
      </c>
      <c r="O1217" s="70">
        <v>0</v>
      </c>
      <c r="P1217" s="70">
        <v>4.3165467625899279</v>
      </c>
      <c r="Q1217" s="70">
        <v>0</v>
      </c>
      <c r="R1217" s="70">
        <v>2.2222222222222223</v>
      </c>
      <c r="S1217" s="71">
        <v>5.8823529411764701</v>
      </c>
      <c r="T1217" s="69">
        <v>2.3305084745762712</v>
      </c>
      <c r="U1217" s="70">
        <v>0</v>
      </c>
      <c r="V1217" s="71">
        <v>9.67741935483871</v>
      </c>
      <c r="W1217" s="69">
        <v>2.2222222222222223</v>
      </c>
      <c r="X1217" s="70">
        <v>2.7491408934707904</v>
      </c>
      <c r="Y1217" s="71">
        <v>3.0303030303030303</v>
      </c>
      <c r="Z1217" s="69">
        <v>2.9411764705882351</v>
      </c>
      <c r="AA1217" s="70">
        <v>2.1943573667711598</v>
      </c>
      <c r="AB1217" s="70">
        <v>3.4188034188034191</v>
      </c>
      <c r="AC1217" s="71">
        <v>1.8181818181818181</v>
      </c>
      <c r="AD1217" s="69">
        <v>2.0270270270270272</v>
      </c>
      <c r="AE1217" s="70">
        <v>1.3636363636363635</v>
      </c>
      <c r="AF1217" s="72">
        <v>5.1948051948051948</v>
      </c>
    </row>
    <row r="1218" spans="1:32" x14ac:dyDescent="0.25">
      <c r="A1218" s="59" t="s">
        <v>28</v>
      </c>
      <c r="B1218" s="68">
        <v>2.8301886792452833</v>
      </c>
      <c r="C1218" s="69">
        <v>3.0434782608695654</v>
      </c>
      <c r="D1218" s="70">
        <v>2.6936026936026933</v>
      </c>
      <c r="E1218" s="69">
        <v>3.1914893617021276</v>
      </c>
      <c r="F1218" s="70">
        <v>1.7647058823529411</v>
      </c>
      <c r="G1218" s="70">
        <v>3.4883720930232558</v>
      </c>
      <c r="H1218" s="69">
        <v>1.0416666666666665</v>
      </c>
      <c r="I1218" s="70">
        <v>3.2374100719424459</v>
      </c>
      <c r="J1218" s="70">
        <v>3.3557046979865772</v>
      </c>
      <c r="K1218" s="69">
        <v>1.5</v>
      </c>
      <c r="L1218" s="70">
        <v>3.763440860215054</v>
      </c>
      <c r="M1218" s="71">
        <v>3.7878787878787881</v>
      </c>
      <c r="N1218" s="69">
        <v>1.680672268907563</v>
      </c>
      <c r="O1218" s="70">
        <v>1.3986013986013985</v>
      </c>
      <c r="P1218" s="70">
        <v>5.0359712230215825</v>
      </c>
      <c r="Q1218" s="70">
        <v>1.639344262295082</v>
      </c>
      <c r="R1218" s="70">
        <v>4.4444444444444446</v>
      </c>
      <c r="S1218" s="71">
        <v>5.8823529411764701</v>
      </c>
      <c r="T1218" s="69">
        <v>2.5423728813559325</v>
      </c>
      <c r="U1218" s="70">
        <v>3.8461538461538463</v>
      </c>
      <c r="V1218" s="71">
        <v>6.4516129032258061</v>
      </c>
      <c r="W1218" s="69">
        <v>2.9629629629629632</v>
      </c>
      <c r="X1218" s="70">
        <v>2.7491408934707904</v>
      </c>
      <c r="Y1218" s="71">
        <v>2.0202020202020203</v>
      </c>
      <c r="Z1218" s="69">
        <v>0</v>
      </c>
      <c r="AA1218" s="70">
        <v>4.0752351097178678</v>
      </c>
      <c r="AB1218" s="70">
        <v>1.7094017094017095</v>
      </c>
      <c r="AC1218" s="71">
        <v>0</v>
      </c>
      <c r="AD1218" s="69">
        <v>0.67567567567567566</v>
      </c>
      <c r="AE1218" s="70">
        <v>1.3636363636363635</v>
      </c>
      <c r="AF1218" s="72">
        <v>2.5974025974025974</v>
      </c>
    </row>
    <row r="1219" spans="1:32" x14ac:dyDescent="0.25">
      <c r="A1219" s="59"/>
      <c r="B1219" s="68"/>
      <c r="C1219" s="69"/>
      <c r="D1219" s="70"/>
      <c r="E1219" s="69"/>
      <c r="F1219" s="70"/>
      <c r="G1219" s="70"/>
      <c r="H1219" s="69"/>
      <c r="I1219" s="70"/>
      <c r="J1219" s="70"/>
      <c r="K1219" s="69"/>
      <c r="L1219" s="70"/>
      <c r="M1219" s="71"/>
      <c r="N1219" s="69"/>
      <c r="O1219" s="70"/>
      <c r="P1219" s="70"/>
      <c r="Q1219" s="70"/>
      <c r="R1219" s="70"/>
      <c r="S1219" s="71"/>
      <c r="T1219" s="69"/>
      <c r="U1219" s="70"/>
      <c r="V1219" s="71"/>
      <c r="W1219" s="69"/>
      <c r="X1219" s="70"/>
      <c r="Y1219" s="71"/>
      <c r="Z1219" s="69"/>
      <c r="AA1219" s="70"/>
      <c r="AB1219" s="70"/>
      <c r="AC1219" s="71"/>
      <c r="AD1219" s="69"/>
      <c r="AE1219" s="70"/>
      <c r="AF1219" s="72"/>
    </row>
    <row r="1220" spans="1:32" x14ac:dyDescent="0.25">
      <c r="A1220" s="45" t="s">
        <v>299</v>
      </c>
      <c r="B1220" s="46">
        <v>1200</v>
      </c>
      <c r="C1220" s="47">
        <v>593</v>
      </c>
      <c r="D1220" s="48">
        <v>595</v>
      </c>
      <c r="E1220" s="47">
        <v>384</v>
      </c>
      <c r="F1220" s="48">
        <v>384</v>
      </c>
      <c r="G1220" s="48">
        <v>432</v>
      </c>
      <c r="H1220" s="47">
        <v>255</v>
      </c>
      <c r="I1220" s="48">
        <v>606</v>
      </c>
      <c r="J1220" s="48">
        <v>288</v>
      </c>
      <c r="K1220" s="47">
        <v>426</v>
      </c>
      <c r="L1220" s="48">
        <v>407</v>
      </c>
      <c r="M1220" s="49">
        <v>334</v>
      </c>
      <c r="N1220" s="47">
        <v>326</v>
      </c>
      <c r="O1220" s="48">
        <v>340</v>
      </c>
      <c r="P1220" s="48">
        <v>265</v>
      </c>
      <c r="Q1220" s="48">
        <v>124</v>
      </c>
      <c r="R1220" s="48">
        <v>96</v>
      </c>
      <c r="S1220" s="49">
        <v>32</v>
      </c>
      <c r="T1220" s="47">
        <v>1036</v>
      </c>
      <c r="U1220" s="48">
        <v>73</v>
      </c>
      <c r="V1220" s="49">
        <v>88</v>
      </c>
      <c r="W1220" s="47">
        <v>291</v>
      </c>
      <c r="X1220" s="48">
        <v>635</v>
      </c>
      <c r="Y1220" s="49">
        <v>254</v>
      </c>
      <c r="Z1220" s="47">
        <v>95</v>
      </c>
      <c r="AA1220" s="48">
        <v>665</v>
      </c>
      <c r="AB1220" s="48">
        <v>316</v>
      </c>
      <c r="AC1220" s="49">
        <v>108</v>
      </c>
      <c r="AD1220" s="47">
        <v>266</v>
      </c>
      <c r="AE1220" s="48">
        <v>509</v>
      </c>
      <c r="AF1220" s="50">
        <v>232</v>
      </c>
    </row>
    <row r="1221" spans="1:32" x14ac:dyDescent="0.25">
      <c r="A1221" s="59"/>
      <c r="B1221" s="68"/>
      <c r="C1221" s="69"/>
      <c r="D1221" s="70"/>
      <c r="E1221" s="69"/>
      <c r="F1221" s="70"/>
      <c r="G1221" s="70"/>
      <c r="H1221" s="69"/>
      <c r="I1221" s="70"/>
      <c r="J1221" s="70"/>
      <c r="K1221" s="69"/>
      <c r="L1221" s="70"/>
      <c r="M1221" s="71"/>
      <c r="N1221" s="69"/>
      <c r="O1221" s="70"/>
      <c r="P1221" s="70"/>
      <c r="Q1221" s="70"/>
      <c r="R1221" s="70"/>
      <c r="S1221" s="71"/>
      <c r="T1221" s="69"/>
      <c r="U1221" s="70"/>
      <c r="V1221" s="71"/>
      <c r="W1221" s="69"/>
      <c r="X1221" s="70"/>
      <c r="Y1221" s="71"/>
      <c r="Z1221" s="69"/>
      <c r="AA1221" s="70"/>
      <c r="AB1221" s="70"/>
      <c r="AC1221" s="71"/>
      <c r="AD1221" s="69"/>
      <c r="AE1221" s="70"/>
      <c r="AF1221" s="72"/>
    </row>
    <row r="1222" spans="1:32" ht="75" x14ac:dyDescent="0.25">
      <c r="A1222" s="58" t="s">
        <v>444</v>
      </c>
      <c r="B1222" s="68"/>
      <c r="C1222" s="69"/>
      <c r="D1222" s="70"/>
      <c r="E1222" s="69"/>
      <c r="F1222" s="70"/>
      <c r="G1222" s="70"/>
      <c r="H1222" s="69"/>
      <c r="I1222" s="70"/>
      <c r="J1222" s="70"/>
      <c r="K1222" s="69"/>
      <c r="L1222" s="70"/>
      <c r="M1222" s="71"/>
      <c r="N1222" s="69"/>
      <c r="O1222" s="70"/>
      <c r="P1222" s="70"/>
      <c r="Q1222" s="70"/>
      <c r="R1222" s="70"/>
      <c r="S1222" s="71"/>
      <c r="T1222" s="69"/>
      <c r="U1222" s="70"/>
      <c r="V1222" s="71"/>
      <c r="W1222" s="69"/>
      <c r="X1222" s="70"/>
      <c r="Y1222" s="71"/>
      <c r="Z1222" s="69"/>
      <c r="AA1222" s="70"/>
      <c r="AB1222" s="70"/>
      <c r="AC1222" s="71"/>
      <c r="AD1222" s="69"/>
      <c r="AE1222" s="70"/>
      <c r="AF1222" s="72"/>
    </row>
    <row r="1223" spans="1:32" x14ac:dyDescent="0.25">
      <c r="A1223" s="59" t="s">
        <v>164</v>
      </c>
      <c r="B1223" s="68">
        <v>9.3333333333333339</v>
      </c>
      <c r="C1223" s="69">
        <v>10.961214165261383</v>
      </c>
      <c r="D1223" s="70">
        <v>7.8991596638655457</v>
      </c>
      <c r="E1223" s="69">
        <v>11.197916666666668</v>
      </c>
      <c r="F1223" s="70">
        <v>8.3333333333333321</v>
      </c>
      <c r="G1223" s="70">
        <v>8.5648148148148149</v>
      </c>
      <c r="H1223" s="69">
        <v>14.840989399293287</v>
      </c>
      <c r="I1223" s="70">
        <v>8.2508250825082499</v>
      </c>
      <c r="J1223" s="70">
        <v>6.5972222222222223</v>
      </c>
      <c r="K1223" s="69">
        <v>10.093896713615024</v>
      </c>
      <c r="L1223" s="70">
        <v>9.5823095823095823</v>
      </c>
      <c r="M1223" s="71">
        <v>8.3832335329341312</v>
      </c>
      <c r="N1223" s="69">
        <v>11.656441717791409</v>
      </c>
      <c r="O1223" s="70">
        <v>11.176470588235295</v>
      </c>
      <c r="P1223" s="70">
        <v>8.6792452830188669</v>
      </c>
      <c r="Q1223" s="70">
        <v>5.6451612903225801</v>
      </c>
      <c r="R1223" s="70">
        <v>5.2083333333333339</v>
      </c>
      <c r="S1223" s="71">
        <v>0</v>
      </c>
      <c r="T1223" s="69">
        <v>9.4594594594594597</v>
      </c>
      <c r="U1223" s="70">
        <v>12.328767123287671</v>
      </c>
      <c r="V1223" s="71">
        <v>5.6818181818181817</v>
      </c>
      <c r="W1223" s="69">
        <v>9.9656357388316152</v>
      </c>
      <c r="X1223" s="70">
        <v>8.3464566929133852</v>
      </c>
      <c r="Y1223" s="71">
        <v>11.811023622047244</v>
      </c>
      <c r="Z1223" s="69">
        <v>13.684210526315791</v>
      </c>
      <c r="AA1223" s="70">
        <v>7.8195488721804516</v>
      </c>
      <c r="AB1223" s="70">
        <v>12.025316455696203</v>
      </c>
      <c r="AC1223" s="71">
        <v>7.4074074074074066</v>
      </c>
      <c r="AD1223" s="69">
        <v>6.7669172932330826</v>
      </c>
      <c r="AE1223" s="70">
        <v>9.4302554027504915</v>
      </c>
      <c r="AF1223" s="72">
        <v>13.793103448275861</v>
      </c>
    </row>
    <row r="1224" spans="1:32" x14ac:dyDescent="0.25">
      <c r="A1224" s="59" t="s">
        <v>165</v>
      </c>
      <c r="B1224" s="68">
        <v>38.416666666666664</v>
      </c>
      <c r="C1224" s="69">
        <v>36.42495784148398</v>
      </c>
      <c r="D1224" s="70">
        <v>40.168067226890756</v>
      </c>
      <c r="E1224" s="69">
        <v>37.5</v>
      </c>
      <c r="F1224" s="70">
        <v>35.9375</v>
      </c>
      <c r="G1224" s="70">
        <v>41.435185185185183</v>
      </c>
      <c r="H1224" s="69">
        <v>41.342756183745585</v>
      </c>
      <c r="I1224" s="70">
        <v>40.099009900990104</v>
      </c>
      <c r="J1224" s="70">
        <v>33.680555555555557</v>
      </c>
      <c r="K1224" s="69">
        <v>34.272300469483568</v>
      </c>
      <c r="L1224" s="70">
        <v>42.014742014742012</v>
      </c>
      <c r="M1224" s="71">
        <v>41.317365269461078</v>
      </c>
      <c r="N1224" s="69">
        <v>38.343558282208591</v>
      </c>
      <c r="O1224" s="70">
        <v>42.647058823529413</v>
      </c>
      <c r="P1224" s="70">
        <v>33.584905660377359</v>
      </c>
      <c r="Q1224" s="70">
        <v>38.70967741935484</v>
      </c>
      <c r="R1224" s="70">
        <v>40.625</v>
      </c>
      <c r="S1224" s="71">
        <v>37.5</v>
      </c>
      <c r="T1224" s="69">
        <v>36.679536679536682</v>
      </c>
      <c r="U1224" s="70">
        <v>52.054794520547944</v>
      </c>
      <c r="V1224" s="71">
        <v>48.863636363636367</v>
      </c>
      <c r="W1224" s="69">
        <v>40.549828178694156</v>
      </c>
      <c r="X1224" s="70">
        <v>37.952755905511808</v>
      </c>
      <c r="Y1224" s="71">
        <v>39.370078740157481</v>
      </c>
      <c r="Z1224" s="69">
        <v>32.631578947368425</v>
      </c>
      <c r="AA1224" s="70">
        <v>38.195488721804509</v>
      </c>
      <c r="AB1224" s="70">
        <v>42.405063291139236</v>
      </c>
      <c r="AC1224" s="71">
        <v>37.037037037037038</v>
      </c>
      <c r="AD1224" s="69">
        <v>37.218045112781958</v>
      </c>
      <c r="AE1224" s="70">
        <v>39.882121807465623</v>
      </c>
      <c r="AF1224" s="72">
        <v>41.810344827586206</v>
      </c>
    </row>
    <row r="1225" spans="1:32" x14ac:dyDescent="0.25">
      <c r="A1225" s="59" t="s">
        <v>166</v>
      </c>
      <c r="B1225" s="68">
        <v>27.916666666666668</v>
      </c>
      <c r="C1225" s="69">
        <v>29.51096121416526</v>
      </c>
      <c r="D1225" s="70">
        <v>26.722689075630253</v>
      </c>
      <c r="E1225" s="69">
        <v>28.385416666666668</v>
      </c>
      <c r="F1225" s="70">
        <v>30.208333333333332</v>
      </c>
      <c r="G1225" s="70">
        <v>25.462962962962965</v>
      </c>
      <c r="H1225" s="69">
        <v>23.674911660777383</v>
      </c>
      <c r="I1225" s="70">
        <v>28.547854785478549</v>
      </c>
      <c r="J1225" s="70">
        <v>30.902777777777779</v>
      </c>
      <c r="K1225" s="69">
        <v>30.046948356807512</v>
      </c>
      <c r="L1225" s="70">
        <v>28.009828009828009</v>
      </c>
      <c r="M1225" s="71">
        <v>24.850299401197603</v>
      </c>
      <c r="N1225" s="69">
        <v>28.834355828220858</v>
      </c>
      <c r="O1225" s="70">
        <v>26.47058823529412</v>
      </c>
      <c r="P1225" s="70">
        <v>31.69811320754717</v>
      </c>
      <c r="Q1225" s="70">
        <v>29.032258064516132</v>
      </c>
      <c r="R1225" s="70">
        <v>21.875</v>
      </c>
      <c r="S1225" s="71">
        <v>21.875</v>
      </c>
      <c r="T1225" s="69">
        <v>29.150579150579148</v>
      </c>
      <c r="U1225" s="70">
        <v>17.80821917808219</v>
      </c>
      <c r="V1225" s="71">
        <v>21.59090909090909</v>
      </c>
      <c r="W1225" s="69">
        <v>27.147766323024054</v>
      </c>
      <c r="X1225" s="70">
        <v>29.133858267716533</v>
      </c>
      <c r="Y1225" s="71">
        <v>25.984251968503933</v>
      </c>
      <c r="Z1225" s="69">
        <v>32.631578947368425</v>
      </c>
      <c r="AA1225" s="70">
        <v>28.1203007518797</v>
      </c>
      <c r="AB1225" s="70">
        <v>25.949367088607595</v>
      </c>
      <c r="AC1225" s="71">
        <v>29.629629629629626</v>
      </c>
      <c r="AD1225" s="69">
        <v>25.939849624060152</v>
      </c>
      <c r="AE1225" s="70">
        <v>32.416502946954814</v>
      </c>
      <c r="AF1225" s="72">
        <v>21.982758620689655</v>
      </c>
    </row>
    <row r="1226" spans="1:32" x14ac:dyDescent="0.25">
      <c r="A1226" s="59" t="s">
        <v>167</v>
      </c>
      <c r="B1226" s="68">
        <v>18.5</v>
      </c>
      <c r="C1226" s="69">
        <v>16.526138279932546</v>
      </c>
      <c r="D1226" s="70">
        <v>20.672268907563023</v>
      </c>
      <c r="E1226" s="69">
        <v>17.708333333333336</v>
      </c>
      <c r="F1226" s="70">
        <v>18.75</v>
      </c>
      <c r="G1226" s="70">
        <v>18.981481481481481</v>
      </c>
      <c r="H1226" s="69">
        <v>16.96113074204947</v>
      </c>
      <c r="I1226" s="70">
        <v>17.986798679867988</v>
      </c>
      <c r="J1226" s="70">
        <v>21.875</v>
      </c>
      <c r="K1226" s="69">
        <v>17.136150234741784</v>
      </c>
      <c r="L1226" s="70">
        <v>17.444717444717444</v>
      </c>
      <c r="M1226" s="71">
        <v>22.45508982035928</v>
      </c>
      <c r="N1226" s="69">
        <v>15.337423312883436</v>
      </c>
      <c r="O1226" s="70">
        <v>17.941176470588236</v>
      </c>
      <c r="P1226" s="70">
        <v>19.622641509433965</v>
      </c>
      <c r="Q1226" s="70">
        <v>22.58064516129032</v>
      </c>
      <c r="R1226" s="70">
        <v>22.916666666666664</v>
      </c>
      <c r="S1226" s="71">
        <v>21.875</v>
      </c>
      <c r="T1226" s="69">
        <v>19.015444015444018</v>
      </c>
      <c r="U1226" s="70">
        <v>15.068493150684931</v>
      </c>
      <c r="V1226" s="71">
        <v>15.909090909090908</v>
      </c>
      <c r="W1226" s="69">
        <v>16.494845360824741</v>
      </c>
      <c r="X1226" s="70">
        <v>19.055118110236222</v>
      </c>
      <c r="Y1226" s="71">
        <v>20.472440944881889</v>
      </c>
      <c r="Z1226" s="69">
        <v>10.526315789473683</v>
      </c>
      <c r="AA1226" s="70">
        <v>20.451127819548873</v>
      </c>
      <c r="AB1226" s="70">
        <v>16.139240506329113</v>
      </c>
      <c r="AC1226" s="71">
        <v>22.222222222222221</v>
      </c>
      <c r="AD1226" s="69">
        <v>26.691729323308273</v>
      </c>
      <c r="AE1226" s="70">
        <v>15.913555992141454</v>
      </c>
      <c r="AF1226" s="72">
        <v>15.948275862068966</v>
      </c>
    </row>
    <row r="1227" spans="1:32" x14ac:dyDescent="0.25">
      <c r="A1227" s="59" t="s">
        <v>168</v>
      </c>
      <c r="B1227" s="68">
        <v>1.7500000000000002</v>
      </c>
      <c r="C1227" s="69">
        <v>2.6981450252951094</v>
      </c>
      <c r="D1227" s="70">
        <v>0.67226890756302526</v>
      </c>
      <c r="E1227" s="69">
        <v>1.3020833333333335</v>
      </c>
      <c r="F1227" s="70">
        <v>2.864583333333333</v>
      </c>
      <c r="G1227" s="70">
        <v>1.1574074074074074</v>
      </c>
      <c r="H1227" s="69">
        <v>1.4134275618374559</v>
      </c>
      <c r="I1227" s="70">
        <v>1.3201320132013201</v>
      </c>
      <c r="J1227" s="70">
        <v>2.7777777777777777</v>
      </c>
      <c r="K1227" s="69">
        <v>2.5821596244131455</v>
      </c>
      <c r="L1227" s="70">
        <v>0.98280098280098283</v>
      </c>
      <c r="M1227" s="71">
        <v>0.5988023952095809</v>
      </c>
      <c r="N1227" s="69">
        <v>2.147239263803681</v>
      </c>
      <c r="O1227" s="70">
        <v>0.88235294117647056</v>
      </c>
      <c r="P1227" s="70">
        <v>1.5094339622641511</v>
      </c>
      <c r="Q1227" s="70">
        <v>2.4193548387096775</v>
      </c>
      <c r="R1227" s="70">
        <v>1.0416666666666665</v>
      </c>
      <c r="S1227" s="71">
        <v>3.125</v>
      </c>
      <c r="T1227" s="69">
        <v>1.7374517374517375</v>
      </c>
      <c r="U1227" s="70">
        <v>0</v>
      </c>
      <c r="V1227" s="71">
        <v>3.4090909090909087</v>
      </c>
      <c r="W1227" s="69">
        <v>2.7491408934707904</v>
      </c>
      <c r="X1227" s="70">
        <v>1.4173228346456692</v>
      </c>
      <c r="Y1227" s="71">
        <v>0.39370078740157477</v>
      </c>
      <c r="Z1227" s="69">
        <v>7.3684210526315779</v>
      </c>
      <c r="AA1227" s="70">
        <v>1.3533834586466165</v>
      </c>
      <c r="AB1227" s="70">
        <v>0.949367088607595</v>
      </c>
      <c r="AC1227" s="71">
        <v>0.92592592592592582</v>
      </c>
      <c r="AD1227" s="69">
        <v>1.1278195488721803</v>
      </c>
      <c r="AE1227" s="70">
        <v>0.98231827111984282</v>
      </c>
      <c r="AF1227" s="72">
        <v>2.1551724137931036</v>
      </c>
    </row>
    <row r="1228" spans="1:32" x14ac:dyDescent="0.25">
      <c r="A1228" s="59" t="s">
        <v>28</v>
      </c>
      <c r="B1228" s="68">
        <v>4.083333333333333</v>
      </c>
      <c r="C1228" s="69">
        <v>3.87858347386172</v>
      </c>
      <c r="D1228" s="70">
        <v>3.865546218487395</v>
      </c>
      <c r="E1228" s="69">
        <v>3.90625</v>
      </c>
      <c r="F1228" s="70">
        <v>3.90625</v>
      </c>
      <c r="G1228" s="70">
        <v>4.3981481481481479</v>
      </c>
      <c r="H1228" s="69">
        <v>1.7667844522968199</v>
      </c>
      <c r="I1228" s="70">
        <v>3.7953795379537953</v>
      </c>
      <c r="J1228" s="70">
        <v>4.1666666666666661</v>
      </c>
      <c r="K1228" s="69">
        <v>5.868544600938967</v>
      </c>
      <c r="L1228" s="70">
        <v>1.9656019656019657</v>
      </c>
      <c r="M1228" s="71">
        <v>2.3952095808383236</v>
      </c>
      <c r="N1228" s="69">
        <v>3.6809815950920246</v>
      </c>
      <c r="O1228" s="70">
        <v>0.88235294117647056</v>
      </c>
      <c r="P1228" s="70">
        <v>4.9056603773584913</v>
      </c>
      <c r="Q1228" s="70">
        <v>1.6129032258064515</v>
      </c>
      <c r="R1228" s="70">
        <v>8.3333333333333321</v>
      </c>
      <c r="S1228" s="71">
        <v>15.625</v>
      </c>
      <c r="T1228" s="69">
        <v>3.9575289575289574</v>
      </c>
      <c r="U1228" s="70">
        <v>2.7397260273972601</v>
      </c>
      <c r="V1228" s="71">
        <v>4.5454545454545459</v>
      </c>
      <c r="W1228" s="69">
        <v>3.0927835051546393</v>
      </c>
      <c r="X1228" s="70">
        <v>4.0944881889763778</v>
      </c>
      <c r="Y1228" s="71">
        <v>1.9685039370078741</v>
      </c>
      <c r="Z1228" s="69">
        <v>3.1578947368421053</v>
      </c>
      <c r="AA1228" s="70">
        <v>4.0601503759398501</v>
      </c>
      <c r="AB1228" s="70">
        <v>2.5316455696202533</v>
      </c>
      <c r="AC1228" s="71">
        <v>2.7777777777777777</v>
      </c>
      <c r="AD1228" s="69">
        <v>2.2556390977443606</v>
      </c>
      <c r="AE1228" s="70">
        <v>1.37524557956778</v>
      </c>
      <c r="AF1228" s="72">
        <v>4.3103448275862073</v>
      </c>
    </row>
    <row r="1229" spans="1:32" x14ac:dyDescent="0.25">
      <c r="A1229" s="59"/>
      <c r="B1229" s="68"/>
      <c r="C1229" s="69"/>
      <c r="D1229" s="70"/>
      <c r="E1229" s="69"/>
      <c r="F1229" s="70"/>
      <c r="G1229" s="70"/>
      <c r="H1229" s="69"/>
      <c r="I1229" s="70"/>
      <c r="J1229" s="70"/>
      <c r="K1229" s="69"/>
      <c r="L1229" s="70"/>
      <c r="M1229" s="71"/>
      <c r="N1229" s="69"/>
      <c r="O1229" s="70"/>
      <c r="P1229" s="70"/>
      <c r="Q1229" s="70"/>
      <c r="R1229" s="70"/>
      <c r="S1229" s="71"/>
      <c r="T1229" s="69"/>
      <c r="U1229" s="70"/>
      <c r="V1229" s="71"/>
      <c r="W1229" s="69"/>
      <c r="X1229" s="70"/>
      <c r="Y1229" s="71"/>
      <c r="Z1229" s="69"/>
      <c r="AA1229" s="70"/>
      <c r="AB1229" s="70"/>
      <c r="AC1229" s="71"/>
      <c r="AD1229" s="69"/>
      <c r="AE1229" s="70"/>
      <c r="AF1229" s="72"/>
    </row>
    <row r="1230" spans="1:32" ht="45" x14ac:dyDescent="0.25">
      <c r="A1230" s="58" t="s">
        <v>445</v>
      </c>
      <c r="B1230" s="68"/>
      <c r="C1230" s="69"/>
      <c r="D1230" s="70"/>
      <c r="E1230" s="69"/>
      <c r="F1230" s="70"/>
      <c r="G1230" s="70"/>
      <c r="H1230" s="69"/>
      <c r="I1230" s="70"/>
      <c r="J1230" s="70"/>
      <c r="K1230" s="69"/>
      <c r="L1230" s="70"/>
      <c r="M1230" s="71"/>
      <c r="N1230" s="69"/>
      <c r="O1230" s="70"/>
      <c r="P1230" s="70"/>
      <c r="Q1230" s="70"/>
      <c r="R1230" s="70"/>
      <c r="S1230" s="71"/>
      <c r="T1230" s="69"/>
      <c r="U1230" s="70"/>
      <c r="V1230" s="71"/>
      <c r="W1230" s="69"/>
      <c r="X1230" s="70"/>
      <c r="Y1230" s="71"/>
      <c r="Z1230" s="69"/>
      <c r="AA1230" s="70"/>
      <c r="AB1230" s="70"/>
      <c r="AC1230" s="71"/>
      <c r="AD1230" s="69"/>
      <c r="AE1230" s="70"/>
      <c r="AF1230" s="72"/>
    </row>
    <row r="1231" spans="1:32" x14ac:dyDescent="0.25">
      <c r="A1231" s="59" t="s">
        <v>183</v>
      </c>
      <c r="B1231" s="68">
        <v>35.75</v>
      </c>
      <c r="C1231" s="69">
        <v>28.836424957841484</v>
      </c>
      <c r="D1231" s="70">
        <v>42.689075630252098</v>
      </c>
      <c r="E1231" s="69">
        <v>38.020833333333329</v>
      </c>
      <c r="F1231" s="70">
        <v>32.03125</v>
      </c>
      <c r="G1231" s="70">
        <v>37.037037037037038</v>
      </c>
      <c r="H1231" s="69">
        <v>32.862190812720847</v>
      </c>
      <c r="I1231" s="70">
        <v>38.778877887788774</v>
      </c>
      <c r="J1231" s="70">
        <v>33.680555555555557</v>
      </c>
      <c r="K1231" s="69">
        <v>29.342723004694836</v>
      </c>
      <c r="L1231" s="70">
        <v>41.031941031941031</v>
      </c>
      <c r="M1231" s="71">
        <v>39.520958083832333</v>
      </c>
      <c r="N1231" s="69">
        <v>30.061349693251532</v>
      </c>
      <c r="O1231" s="70">
        <v>46.176470588235297</v>
      </c>
      <c r="P1231" s="70">
        <v>35.471698113207545</v>
      </c>
      <c r="Q1231" s="70">
        <v>33.064516129032256</v>
      </c>
      <c r="R1231" s="70">
        <v>30.208333333333332</v>
      </c>
      <c r="S1231" s="71">
        <v>25</v>
      </c>
      <c r="T1231" s="69">
        <v>35.810810810810814</v>
      </c>
      <c r="U1231" s="70">
        <v>38.356164383561641</v>
      </c>
      <c r="V1231" s="71">
        <v>34.090909090909086</v>
      </c>
      <c r="W1231" s="69">
        <v>33.676975945017183</v>
      </c>
      <c r="X1231" s="70">
        <v>35.905511811023622</v>
      </c>
      <c r="Y1231" s="71">
        <v>40.15748031496063</v>
      </c>
      <c r="Z1231" s="69">
        <v>16.842105263157894</v>
      </c>
      <c r="AA1231" s="70">
        <v>35.939849624060152</v>
      </c>
      <c r="AB1231" s="70">
        <v>40.189873417721515</v>
      </c>
      <c r="AC1231" s="71">
        <v>40.74074074074074</v>
      </c>
      <c r="AD1231" s="69">
        <v>37.218045112781958</v>
      </c>
      <c r="AE1231" s="70">
        <v>39.685658153241647</v>
      </c>
      <c r="AF1231" s="72">
        <v>33.189655172413794</v>
      </c>
    </row>
    <row r="1232" spans="1:32" x14ac:dyDescent="0.25">
      <c r="A1232" s="59" t="s">
        <v>184</v>
      </c>
      <c r="B1232" s="68">
        <v>13.083333333333332</v>
      </c>
      <c r="C1232" s="69">
        <v>13.15345699831366</v>
      </c>
      <c r="D1232" s="70">
        <v>12.941176470588237</v>
      </c>
      <c r="E1232" s="69">
        <v>12.239583333333332</v>
      </c>
      <c r="F1232" s="70">
        <v>14.583333333333334</v>
      </c>
      <c r="G1232" s="70">
        <v>12.5</v>
      </c>
      <c r="H1232" s="69">
        <v>9.8939929328621901</v>
      </c>
      <c r="I1232" s="70">
        <v>11.386138613861387</v>
      </c>
      <c r="J1232" s="70">
        <v>20.138888888888889</v>
      </c>
      <c r="K1232" s="69">
        <v>13.145539906103288</v>
      </c>
      <c r="L1232" s="70">
        <v>13.759213759213759</v>
      </c>
      <c r="M1232" s="71">
        <v>12.874251497005988</v>
      </c>
      <c r="N1232" s="69">
        <v>14.110429447852759</v>
      </c>
      <c r="O1232" s="70">
        <v>12.352941176470589</v>
      </c>
      <c r="P1232" s="70">
        <v>9.8113207547169825</v>
      </c>
      <c r="Q1232" s="70">
        <v>17.741935483870968</v>
      </c>
      <c r="R1232" s="70">
        <v>16.666666666666664</v>
      </c>
      <c r="S1232" s="71">
        <v>12.5</v>
      </c>
      <c r="T1232" s="69">
        <v>13.320463320463322</v>
      </c>
      <c r="U1232" s="70">
        <v>16.43835616438356</v>
      </c>
      <c r="V1232" s="71">
        <v>7.9545454545454541</v>
      </c>
      <c r="W1232" s="69">
        <v>12.027491408934708</v>
      </c>
      <c r="X1232" s="70">
        <v>14.488188976377952</v>
      </c>
      <c r="Y1232" s="71">
        <v>11.023622047244094</v>
      </c>
      <c r="Z1232" s="69">
        <v>14.736842105263156</v>
      </c>
      <c r="AA1232" s="70">
        <v>14.586466165413533</v>
      </c>
      <c r="AB1232" s="70">
        <v>10.126582278481013</v>
      </c>
      <c r="AC1232" s="71">
        <v>11.111111111111111</v>
      </c>
      <c r="AD1232" s="69">
        <v>15.413533834586465</v>
      </c>
      <c r="AE1232" s="70">
        <v>14.341846758349705</v>
      </c>
      <c r="AF1232" s="72">
        <v>10.344827586206897</v>
      </c>
    </row>
    <row r="1233" spans="1:32" x14ac:dyDescent="0.25">
      <c r="A1233" s="59" t="s">
        <v>185</v>
      </c>
      <c r="B1233" s="68">
        <v>29.333333333333332</v>
      </c>
      <c r="C1233" s="69">
        <v>26.981450252951095</v>
      </c>
      <c r="D1233" s="70">
        <v>32.100840336134453</v>
      </c>
      <c r="E1233" s="69">
        <v>29.947916666666668</v>
      </c>
      <c r="F1233" s="70">
        <v>25.78125</v>
      </c>
      <c r="G1233" s="70">
        <v>31.944444444444443</v>
      </c>
      <c r="H1233" s="69">
        <v>27.915194346289752</v>
      </c>
      <c r="I1233" s="70">
        <v>30.198019801980198</v>
      </c>
      <c r="J1233" s="70">
        <v>30.208333333333332</v>
      </c>
      <c r="K1233" s="69">
        <v>26.760563380281688</v>
      </c>
      <c r="L1233" s="70">
        <v>30.466830466830469</v>
      </c>
      <c r="M1233" s="71">
        <v>32.035928143712574</v>
      </c>
      <c r="N1233" s="69">
        <v>28.527607361963192</v>
      </c>
      <c r="O1233" s="70">
        <v>31.470588235294116</v>
      </c>
      <c r="P1233" s="70">
        <v>28.679245283018869</v>
      </c>
      <c r="Q1233" s="70">
        <v>34.677419354838712</v>
      </c>
      <c r="R1233" s="70">
        <v>25</v>
      </c>
      <c r="S1233" s="71">
        <v>18.75</v>
      </c>
      <c r="T1233" s="69">
        <v>29.440154440154444</v>
      </c>
      <c r="U1233" s="70">
        <v>27.397260273972602</v>
      </c>
      <c r="V1233" s="71">
        <v>30.681818181818183</v>
      </c>
      <c r="W1233" s="69">
        <v>27.147766323024054</v>
      </c>
      <c r="X1233" s="70">
        <v>31.338582677165356</v>
      </c>
      <c r="Y1233" s="71">
        <v>28.346456692913385</v>
      </c>
      <c r="Z1233" s="69">
        <v>15.789473684210526</v>
      </c>
      <c r="AA1233" s="70">
        <v>29.774436090225564</v>
      </c>
      <c r="AB1233" s="70">
        <v>31.0126582278481</v>
      </c>
      <c r="AC1233" s="71">
        <v>35.185185185185183</v>
      </c>
      <c r="AD1233" s="69">
        <v>31.578947368421051</v>
      </c>
      <c r="AE1233" s="70">
        <v>32.612966601178783</v>
      </c>
      <c r="AF1233" s="72">
        <v>22.413793103448278</v>
      </c>
    </row>
    <row r="1234" spans="1:32" x14ac:dyDescent="0.25">
      <c r="A1234" s="59" t="s">
        <v>186</v>
      </c>
      <c r="B1234" s="68">
        <v>27.666666666666668</v>
      </c>
      <c r="C1234" s="69">
        <v>27.487352445193931</v>
      </c>
      <c r="D1234" s="70">
        <v>28.403361344537814</v>
      </c>
      <c r="E1234" s="69">
        <v>28.645833333333332</v>
      </c>
      <c r="F1234" s="70">
        <v>24.21875</v>
      </c>
      <c r="G1234" s="70">
        <v>29.861111111111111</v>
      </c>
      <c r="H1234" s="69">
        <v>26.855123674911663</v>
      </c>
      <c r="I1234" s="70">
        <v>29.702970297029701</v>
      </c>
      <c r="J1234" s="70">
        <v>26.041666666666668</v>
      </c>
      <c r="K1234" s="69">
        <v>26.291079812206576</v>
      </c>
      <c r="L1234" s="70">
        <v>27.764127764127768</v>
      </c>
      <c r="M1234" s="71">
        <v>30.239520958083833</v>
      </c>
      <c r="N1234" s="69">
        <v>29.141104294478527</v>
      </c>
      <c r="O1234" s="70">
        <v>30.588235294117649</v>
      </c>
      <c r="P1234" s="70">
        <v>24.150943396226417</v>
      </c>
      <c r="Q1234" s="70">
        <v>32.258064516129032</v>
      </c>
      <c r="R1234" s="70">
        <v>22.916666666666664</v>
      </c>
      <c r="S1234" s="71">
        <v>18.75</v>
      </c>
      <c r="T1234" s="69">
        <v>27.606177606177607</v>
      </c>
      <c r="U1234" s="70">
        <v>38.356164383561641</v>
      </c>
      <c r="V1234" s="71">
        <v>20.454545454545457</v>
      </c>
      <c r="W1234" s="69">
        <v>26.460481099656359</v>
      </c>
      <c r="X1234" s="70">
        <v>29.133858267716533</v>
      </c>
      <c r="Y1234" s="71">
        <v>26.377952755905511</v>
      </c>
      <c r="Z1234" s="69">
        <v>15.789473684210526</v>
      </c>
      <c r="AA1234" s="70">
        <v>28.270676691729324</v>
      </c>
      <c r="AB1234" s="70">
        <v>30.696202531645572</v>
      </c>
      <c r="AC1234" s="71">
        <v>27.777777777777779</v>
      </c>
      <c r="AD1234" s="69">
        <v>27.443609022556391</v>
      </c>
      <c r="AE1234" s="70">
        <v>29.076620825147348</v>
      </c>
      <c r="AF1234" s="72">
        <v>29.741379310344829</v>
      </c>
    </row>
    <row r="1235" spans="1:32" x14ac:dyDescent="0.25">
      <c r="A1235" s="59" t="s">
        <v>187</v>
      </c>
      <c r="B1235" s="68">
        <v>18.5</v>
      </c>
      <c r="C1235" s="69">
        <v>20.067453625632378</v>
      </c>
      <c r="D1235" s="70">
        <v>17.310924369747898</v>
      </c>
      <c r="E1235" s="69">
        <v>19.791666666666664</v>
      </c>
      <c r="F1235" s="70">
        <v>17.447916666666664</v>
      </c>
      <c r="G1235" s="70">
        <v>18.287037037037038</v>
      </c>
      <c r="H1235" s="69">
        <v>18.727915194346288</v>
      </c>
      <c r="I1235" s="70">
        <v>19.801980198019802</v>
      </c>
      <c r="J1235" s="70">
        <v>16.319444444444446</v>
      </c>
      <c r="K1235" s="69">
        <v>18.30985915492958</v>
      </c>
      <c r="L1235" s="70">
        <v>18.67321867321867</v>
      </c>
      <c r="M1235" s="71">
        <v>19.760479041916167</v>
      </c>
      <c r="N1235" s="69">
        <v>21.472392638036812</v>
      </c>
      <c r="O1235" s="70">
        <v>20.882352941176471</v>
      </c>
      <c r="P1235" s="70">
        <v>16.981132075471699</v>
      </c>
      <c r="Q1235" s="70">
        <v>13.709677419354838</v>
      </c>
      <c r="R1235" s="70">
        <v>14.583333333333334</v>
      </c>
      <c r="S1235" s="71">
        <v>15.625</v>
      </c>
      <c r="T1235" s="69">
        <v>18.725868725868725</v>
      </c>
      <c r="U1235" s="70">
        <v>17.80821917808219</v>
      </c>
      <c r="V1235" s="71">
        <v>17.045454545454543</v>
      </c>
      <c r="W1235" s="69">
        <v>17.182130584192439</v>
      </c>
      <c r="X1235" s="70">
        <v>18.897637795275589</v>
      </c>
      <c r="Y1235" s="71">
        <v>20.078740157480315</v>
      </c>
      <c r="Z1235" s="69">
        <v>14.736842105263156</v>
      </c>
      <c r="AA1235" s="70">
        <v>17.894736842105264</v>
      </c>
      <c r="AB1235" s="70">
        <v>23.417721518987342</v>
      </c>
      <c r="AC1235" s="71">
        <v>12.962962962962962</v>
      </c>
      <c r="AD1235" s="69">
        <v>13.533834586466165</v>
      </c>
      <c r="AE1235" s="70">
        <v>19.253438113948921</v>
      </c>
      <c r="AF1235" s="72">
        <v>25</v>
      </c>
    </row>
    <row r="1236" spans="1:32" x14ac:dyDescent="0.25">
      <c r="A1236" s="59" t="s">
        <v>188</v>
      </c>
      <c r="B1236" s="68">
        <v>26.25</v>
      </c>
      <c r="C1236" s="69">
        <v>19.898819561551434</v>
      </c>
      <c r="D1236" s="70">
        <v>32.605042016806721</v>
      </c>
      <c r="E1236" s="69">
        <v>22.135416666666664</v>
      </c>
      <c r="F1236" s="70">
        <v>28.385416666666668</v>
      </c>
      <c r="G1236" s="70">
        <v>28.009259259259263</v>
      </c>
      <c r="H1236" s="69">
        <v>21.908127208480565</v>
      </c>
      <c r="I1236" s="70">
        <v>25.247524752475247</v>
      </c>
      <c r="J1236" s="70">
        <v>32.638888888888893</v>
      </c>
      <c r="K1236" s="69">
        <v>18.779342723004692</v>
      </c>
      <c r="L1236" s="70">
        <v>30.22113022113022</v>
      </c>
      <c r="M1236" s="71">
        <v>32.335329341317362</v>
      </c>
      <c r="N1236" s="69">
        <v>24.539877300613497</v>
      </c>
      <c r="O1236" s="70">
        <v>27.352941176470591</v>
      </c>
      <c r="P1236" s="70">
        <v>23.39622641509434</v>
      </c>
      <c r="Q1236" s="70">
        <v>33.064516129032256</v>
      </c>
      <c r="R1236" s="70">
        <v>32.291666666666671</v>
      </c>
      <c r="S1236" s="71">
        <v>18.75</v>
      </c>
      <c r="T1236" s="69">
        <v>27.509652509652511</v>
      </c>
      <c r="U1236" s="70">
        <v>19.17808219178082</v>
      </c>
      <c r="V1236" s="71">
        <v>17.045454545454543</v>
      </c>
      <c r="W1236" s="69">
        <v>20.962199312714777</v>
      </c>
      <c r="X1236" s="70">
        <v>27.401574803149607</v>
      </c>
      <c r="Y1236" s="71">
        <v>30.314960629921263</v>
      </c>
      <c r="Z1236" s="69">
        <v>16.842105263157894</v>
      </c>
      <c r="AA1236" s="70">
        <v>29.022556390977446</v>
      </c>
      <c r="AB1236" s="70">
        <v>22.151898734177212</v>
      </c>
      <c r="AC1236" s="71">
        <v>30.555555555555557</v>
      </c>
      <c r="AD1236" s="69">
        <v>36.84210526315789</v>
      </c>
      <c r="AE1236" s="70">
        <v>27.897838899803535</v>
      </c>
      <c r="AF1236" s="72">
        <v>17.672413793103448</v>
      </c>
    </row>
    <row r="1237" spans="1:32" x14ac:dyDescent="0.25">
      <c r="A1237" s="59" t="s">
        <v>189</v>
      </c>
      <c r="B1237" s="68">
        <v>12.25</v>
      </c>
      <c r="C1237" s="69">
        <v>10.286677908937605</v>
      </c>
      <c r="D1237" s="70">
        <v>14.285714285714285</v>
      </c>
      <c r="E1237" s="69">
        <v>11.979166666666668</v>
      </c>
      <c r="F1237" s="70">
        <v>11.979166666666668</v>
      </c>
      <c r="G1237" s="70">
        <v>12.731481481481483</v>
      </c>
      <c r="H1237" s="69">
        <v>10.954063604240282</v>
      </c>
      <c r="I1237" s="70">
        <v>10.561056105610561</v>
      </c>
      <c r="J1237" s="70">
        <v>16.319444444444446</v>
      </c>
      <c r="K1237" s="69">
        <v>11.737089201877934</v>
      </c>
      <c r="L1237" s="70">
        <v>10.073710073710075</v>
      </c>
      <c r="M1237" s="71">
        <v>16.467065868263472</v>
      </c>
      <c r="N1237" s="69">
        <v>11.963190184049081</v>
      </c>
      <c r="O1237" s="70">
        <v>10.882352941176471</v>
      </c>
      <c r="P1237" s="70">
        <v>11.320754716981133</v>
      </c>
      <c r="Q1237" s="70">
        <v>12.096774193548388</v>
      </c>
      <c r="R1237" s="70">
        <v>19.791666666666664</v>
      </c>
      <c r="S1237" s="71">
        <v>18.75</v>
      </c>
      <c r="T1237" s="69">
        <v>13.030888030888029</v>
      </c>
      <c r="U1237" s="70">
        <v>5.4794520547945202</v>
      </c>
      <c r="V1237" s="71">
        <v>9.0909090909090917</v>
      </c>
      <c r="W1237" s="69">
        <v>10.652920962199312</v>
      </c>
      <c r="X1237" s="70">
        <v>12.598425196850393</v>
      </c>
      <c r="Y1237" s="71">
        <v>13.385826771653544</v>
      </c>
      <c r="Z1237" s="69">
        <v>9.4736842105263168</v>
      </c>
      <c r="AA1237" s="70">
        <v>12.180451127819548</v>
      </c>
      <c r="AB1237" s="70">
        <v>12.658227848101266</v>
      </c>
      <c r="AC1237" s="71">
        <v>13.888888888888889</v>
      </c>
      <c r="AD1237" s="69">
        <v>16.917293233082706</v>
      </c>
      <c r="AE1237" s="70">
        <v>9.4302554027504915</v>
      </c>
      <c r="AF1237" s="72">
        <v>15.086206896551724</v>
      </c>
    </row>
    <row r="1238" spans="1:32" x14ac:dyDescent="0.25">
      <c r="A1238" s="59" t="s">
        <v>190</v>
      </c>
      <c r="B1238" s="68">
        <v>14.333333333333334</v>
      </c>
      <c r="C1238" s="69">
        <v>12.647554806070826</v>
      </c>
      <c r="D1238" s="70">
        <v>15.966386554621847</v>
      </c>
      <c r="E1238" s="69">
        <v>13.802083333333334</v>
      </c>
      <c r="F1238" s="70">
        <v>16.145833333333336</v>
      </c>
      <c r="G1238" s="70">
        <v>13.194444444444445</v>
      </c>
      <c r="H1238" s="69">
        <v>11.307420494699647</v>
      </c>
      <c r="I1238" s="70">
        <v>14.19141914191419</v>
      </c>
      <c r="J1238" s="70">
        <v>17.013888888888889</v>
      </c>
      <c r="K1238" s="69">
        <v>18.30985915492958</v>
      </c>
      <c r="L1238" s="70">
        <v>15.233415233415235</v>
      </c>
      <c r="M1238" s="71">
        <v>8.682634730538922</v>
      </c>
      <c r="N1238" s="69">
        <v>11.349693251533742</v>
      </c>
      <c r="O1238" s="70">
        <v>15.588235294117647</v>
      </c>
      <c r="P1238" s="70">
        <v>14.716981132075471</v>
      </c>
      <c r="Q1238" s="70">
        <v>11.29032258064516</v>
      </c>
      <c r="R1238" s="70">
        <v>20.833333333333336</v>
      </c>
      <c r="S1238" s="71">
        <v>21.875</v>
      </c>
      <c r="T1238" s="69">
        <v>14.285714285714285</v>
      </c>
      <c r="U1238" s="70">
        <v>17.80821917808219</v>
      </c>
      <c r="V1238" s="71">
        <v>12.5</v>
      </c>
      <c r="W1238" s="69">
        <v>17.525773195876287</v>
      </c>
      <c r="X1238" s="70">
        <v>14.173228346456693</v>
      </c>
      <c r="Y1238" s="71">
        <v>10.62992125984252</v>
      </c>
      <c r="Z1238" s="69">
        <v>14.736842105263156</v>
      </c>
      <c r="AA1238" s="70">
        <v>14.436090225563911</v>
      </c>
      <c r="AB1238" s="70">
        <v>13.60759493670886</v>
      </c>
      <c r="AC1238" s="71">
        <v>15.74074074074074</v>
      </c>
      <c r="AD1238" s="69">
        <v>13.909774436090224</v>
      </c>
      <c r="AE1238" s="70">
        <v>12.966601178781925</v>
      </c>
      <c r="AF1238" s="72">
        <v>13.793103448275861</v>
      </c>
    </row>
    <row r="1239" spans="1:32" x14ac:dyDescent="0.25">
      <c r="A1239" s="59" t="s">
        <v>191</v>
      </c>
      <c r="B1239" s="68">
        <v>22.583333333333332</v>
      </c>
      <c r="C1239" s="69">
        <v>25.295109612141651</v>
      </c>
      <c r="D1239" s="70">
        <v>20.168067226890756</v>
      </c>
      <c r="E1239" s="69">
        <v>21.875</v>
      </c>
      <c r="F1239" s="70">
        <v>23.4375</v>
      </c>
      <c r="G1239" s="70">
        <v>22.453703703703702</v>
      </c>
      <c r="H1239" s="69">
        <v>23.32155477031802</v>
      </c>
      <c r="I1239" s="70">
        <v>24.422442244224424</v>
      </c>
      <c r="J1239" s="70">
        <v>19.097222222222221</v>
      </c>
      <c r="K1239" s="69">
        <v>23.708920187793428</v>
      </c>
      <c r="L1239" s="70">
        <v>23.832923832923832</v>
      </c>
      <c r="M1239" s="71">
        <v>20.658682634730539</v>
      </c>
      <c r="N1239" s="69">
        <v>26.073619631901838</v>
      </c>
      <c r="O1239" s="70">
        <v>21.764705882352942</v>
      </c>
      <c r="P1239" s="70">
        <v>23.39622641509434</v>
      </c>
      <c r="Q1239" s="70">
        <v>20.967741935483872</v>
      </c>
      <c r="R1239" s="70">
        <v>13.541666666666666</v>
      </c>
      <c r="S1239" s="71">
        <v>21.875</v>
      </c>
      <c r="T1239" s="69">
        <v>22.200772200772199</v>
      </c>
      <c r="U1239" s="70">
        <v>21.917808219178081</v>
      </c>
      <c r="V1239" s="71">
        <v>28.40909090909091</v>
      </c>
      <c r="W1239" s="69">
        <v>22.336769759450174</v>
      </c>
      <c r="X1239" s="70">
        <v>22.834645669291341</v>
      </c>
      <c r="Y1239" s="71">
        <v>22.440944881889763</v>
      </c>
      <c r="Z1239" s="69">
        <v>22.105263157894736</v>
      </c>
      <c r="AA1239" s="70">
        <v>22.706766917293233</v>
      </c>
      <c r="AB1239" s="70">
        <v>25</v>
      </c>
      <c r="AC1239" s="71">
        <v>18.518518518518519</v>
      </c>
      <c r="AD1239" s="69">
        <v>20.676691729323306</v>
      </c>
      <c r="AE1239" s="70">
        <v>21.807465618860512</v>
      </c>
      <c r="AF1239" s="72">
        <v>29.310344827586203</v>
      </c>
    </row>
    <row r="1240" spans="1:32" x14ac:dyDescent="0.25">
      <c r="A1240" s="59" t="s">
        <v>192</v>
      </c>
      <c r="B1240" s="68">
        <v>3.3333333333333335</v>
      </c>
      <c r="C1240" s="69">
        <v>3.5413153456998319</v>
      </c>
      <c r="D1240" s="70">
        <v>3.1932773109243695</v>
      </c>
      <c r="E1240" s="69">
        <v>3.90625</v>
      </c>
      <c r="F1240" s="70">
        <v>2.604166666666667</v>
      </c>
      <c r="G1240" s="70">
        <v>3.4722222222222223</v>
      </c>
      <c r="H1240" s="69">
        <v>4.2402826855123674</v>
      </c>
      <c r="I1240" s="70">
        <v>2.8052805280528053</v>
      </c>
      <c r="J1240" s="70">
        <v>3.4722222222222223</v>
      </c>
      <c r="K1240" s="69">
        <v>3.755868544600939</v>
      </c>
      <c r="L1240" s="70">
        <v>2.7027027027027026</v>
      </c>
      <c r="M1240" s="71">
        <v>3.5928143712574849</v>
      </c>
      <c r="N1240" s="69">
        <v>3.3742331288343559</v>
      </c>
      <c r="O1240" s="70">
        <v>3.2352941176470593</v>
      </c>
      <c r="P1240" s="70">
        <v>3.7735849056603774</v>
      </c>
      <c r="Q1240" s="70">
        <v>2.4193548387096775</v>
      </c>
      <c r="R1240" s="70">
        <v>4.1666666666666661</v>
      </c>
      <c r="S1240" s="71">
        <v>3.125</v>
      </c>
      <c r="T1240" s="69">
        <v>3.1853281853281854</v>
      </c>
      <c r="U1240" s="70">
        <v>2.7397260273972601</v>
      </c>
      <c r="V1240" s="71">
        <v>5.6818181818181817</v>
      </c>
      <c r="W1240" s="69">
        <v>2.7491408934707904</v>
      </c>
      <c r="X1240" s="70">
        <v>3.1496062992125982</v>
      </c>
      <c r="Y1240" s="71">
        <v>4.3307086614173231</v>
      </c>
      <c r="Z1240" s="69">
        <v>2.1052631578947367</v>
      </c>
      <c r="AA1240" s="70">
        <v>3.1578947368421053</v>
      </c>
      <c r="AB1240" s="70">
        <v>4.7468354430379751</v>
      </c>
      <c r="AC1240" s="71">
        <v>1.8518518518518516</v>
      </c>
      <c r="AD1240" s="69">
        <v>3.7593984962406015</v>
      </c>
      <c r="AE1240" s="70">
        <v>2.5540275049115913</v>
      </c>
      <c r="AF1240" s="72">
        <v>4.7413793103448274</v>
      </c>
    </row>
    <row r="1241" spans="1:32" x14ac:dyDescent="0.25">
      <c r="A1241" s="59" t="s">
        <v>193</v>
      </c>
      <c r="B1241" s="68">
        <v>7.166666666666667</v>
      </c>
      <c r="C1241" s="69">
        <v>7.0826306913996637</v>
      </c>
      <c r="D1241" s="70">
        <v>7.226890756302522</v>
      </c>
      <c r="E1241" s="69">
        <v>5.46875</v>
      </c>
      <c r="F1241" s="70">
        <v>9.375</v>
      </c>
      <c r="G1241" s="70">
        <v>6.7129629629629637</v>
      </c>
      <c r="H1241" s="69">
        <v>6.3604240282685502</v>
      </c>
      <c r="I1241" s="70">
        <v>5.7755775577557751</v>
      </c>
      <c r="J1241" s="70">
        <v>10.763888888888889</v>
      </c>
      <c r="K1241" s="69">
        <v>5.868544600938967</v>
      </c>
      <c r="L1241" s="70">
        <v>7.1253071253071258</v>
      </c>
      <c r="M1241" s="71">
        <v>8.682634730538922</v>
      </c>
      <c r="N1241" s="69">
        <v>7.3619631901840492</v>
      </c>
      <c r="O1241" s="70">
        <v>7.9411764705882346</v>
      </c>
      <c r="P1241" s="70">
        <v>5.2830188679245289</v>
      </c>
      <c r="Q1241" s="70">
        <v>5.6451612903225801</v>
      </c>
      <c r="R1241" s="70">
        <v>10.416666666666668</v>
      </c>
      <c r="S1241" s="71">
        <v>9.375</v>
      </c>
      <c r="T1241" s="69">
        <v>7.0463320463320462</v>
      </c>
      <c r="U1241" s="70">
        <v>6.8493150684931505</v>
      </c>
      <c r="V1241" s="71">
        <v>9.0909090909090917</v>
      </c>
      <c r="W1241" s="69">
        <v>6.8728522336769764</v>
      </c>
      <c r="X1241" s="70">
        <v>8.0314960629921259</v>
      </c>
      <c r="Y1241" s="71">
        <v>5.5118110236220472</v>
      </c>
      <c r="Z1241" s="69">
        <v>9.4736842105263168</v>
      </c>
      <c r="AA1241" s="70">
        <v>7.6691729323308273</v>
      </c>
      <c r="AB1241" s="70">
        <v>5.6962025316455698</v>
      </c>
      <c r="AC1241" s="71">
        <v>6.481481481481481</v>
      </c>
      <c r="AD1241" s="69">
        <v>7.1428571428571423</v>
      </c>
      <c r="AE1241" s="70">
        <v>7.4656188605108058</v>
      </c>
      <c r="AF1241" s="72">
        <v>7.3275862068965507</v>
      </c>
    </row>
    <row r="1242" spans="1:32" x14ac:dyDescent="0.25">
      <c r="A1242" s="59" t="s">
        <v>194</v>
      </c>
      <c r="B1242" s="68">
        <v>21.416666666666668</v>
      </c>
      <c r="C1242" s="69">
        <v>23.102866779089375</v>
      </c>
      <c r="D1242" s="70">
        <v>19.495798319327733</v>
      </c>
      <c r="E1242" s="69">
        <v>25.260416666666668</v>
      </c>
      <c r="F1242" s="70">
        <v>19.53125</v>
      </c>
      <c r="G1242" s="70">
        <v>19.675925925925927</v>
      </c>
      <c r="H1242" s="69">
        <v>24.381625441696116</v>
      </c>
      <c r="I1242" s="70">
        <v>23.432343234323433</v>
      </c>
      <c r="J1242" s="70">
        <v>15.277777777777779</v>
      </c>
      <c r="K1242" s="69">
        <v>21.5962441314554</v>
      </c>
      <c r="L1242" s="70">
        <v>24.078624078624077</v>
      </c>
      <c r="M1242" s="71">
        <v>18.263473053892216</v>
      </c>
      <c r="N1242" s="69">
        <v>19.631901840490798</v>
      </c>
      <c r="O1242" s="70">
        <v>21.764705882352942</v>
      </c>
      <c r="P1242" s="70">
        <v>28.679245283018869</v>
      </c>
      <c r="Q1242" s="70">
        <v>20.967741935483872</v>
      </c>
      <c r="R1242" s="70">
        <v>12.5</v>
      </c>
      <c r="S1242" s="71">
        <v>6.25</v>
      </c>
      <c r="T1242" s="69">
        <v>21.138996138996138</v>
      </c>
      <c r="U1242" s="70">
        <v>28.767123287671232</v>
      </c>
      <c r="V1242" s="71">
        <v>18.181818181818183</v>
      </c>
      <c r="W1242" s="69">
        <v>18.900343642611684</v>
      </c>
      <c r="X1242" s="70">
        <v>22.519685039370081</v>
      </c>
      <c r="Y1242" s="71">
        <v>22.440944881889763</v>
      </c>
      <c r="Z1242" s="69">
        <v>13.684210526315791</v>
      </c>
      <c r="AA1242" s="70">
        <v>23.308270676691727</v>
      </c>
      <c r="AB1242" s="70">
        <v>21.835443037974684</v>
      </c>
      <c r="AC1242" s="71">
        <v>16.666666666666664</v>
      </c>
      <c r="AD1242" s="69">
        <v>24.436090225563909</v>
      </c>
      <c r="AE1242" s="70">
        <v>21.218074656188605</v>
      </c>
      <c r="AF1242" s="72">
        <v>21.982758620689655</v>
      </c>
    </row>
    <row r="1243" spans="1:32" x14ac:dyDescent="0.25">
      <c r="A1243" s="59" t="s">
        <v>195</v>
      </c>
      <c r="B1243" s="68">
        <v>12.916666666666668</v>
      </c>
      <c r="C1243" s="69">
        <v>14.333895446880272</v>
      </c>
      <c r="D1243" s="70">
        <v>11.596638655462185</v>
      </c>
      <c r="E1243" s="69">
        <v>13.28125</v>
      </c>
      <c r="F1243" s="70">
        <v>11.979166666666668</v>
      </c>
      <c r="G1243" s="70">
        <v>13.425925925925927</v>
      </c>
      <c r="H1243" s="69">
        <v>16.25441696113074</v>
      </c>
      <c r="I1243" s="70">
        <v>13.201320132013199</v>
      </c>
      <c r="J1243" s="70">
        <v>10.069444444444445</v>
      </c>
      <c r="K1243" s="69">
        <v>14.553990610328638</v>
      </c>
      <c r="L1243" s="70">
        <v>12.776412776412776</v>
      </c>
      <c r="M1243" s="71">
        <v>11.377245508982035</v>
      </c>
      <c r="N1243" s="69">
        <v>13.803680981595093</v>
      </c>
      <c r="O1243" s="70">
        <v>14.411764705882351</v>
      </c>
      <c r="P1243" s="70">
        <v>12.830188679245284</v>
      </c>
      <c r="Q1243" s="70">
        <v>12.096774193548388</v>
      </c>
      <c r="R1243" s="70">
        <v>7.291666666666667</v>
      </c>
      <c r="S1243" s="71">
        <v>9.375</v>
      </c>
      <c r="T1243" s="69">
        <v>12.258687258687258</v>
      </c>
      <c r="U1243" s="70">
        <v>16.43835616438356</v>
      </c>
      <c r="V1243" s="71">
        <v>18.181818181818183</v>
      </c>
      <c r="W1243" s="69">
        <v>12.714776632302405</v>
      </c>
      <c r="X1243" s="70">
        <v>12.598425196850393</v>
      </c>
      <c r="Y1243" s="71">
        <v>14.566929133858267</v>
      </c>
      <c r="Z1243" s="69">
        <v>15.789473684210526</v>
      </c>
      <c r="AA1243" s="70">
        <v>10.827067669172932</v>
      </c>
      <c r="AB1243" s="70">
        <v>15.50632911392405</v>
      </c>
      <c r="AC1243" s="71">
        <v>16.666666666666664</v>
      </c>
      <c r="AD1243" s="69">
        <v>13.909774436090224</v>
      </c>
      <c r="AE1243" s="70">
        <v>12.180746561886052</v>
      </c>
      <c r="AF1243" s="72">
        <v>14.224137931034484</v>
      </c>
    </row>
    <row r="1244" spans="1:32" x14ac:dyDescent="0.25">
      <c r="A1244" s="59" t="s">
        <v>196</v>
      </c>
      <c r="B1244" s="68">
        <v>4.833333333333333</v>
      </c>
      <c r="C1244" s="69">
        <v>4.8903878583473865</v>
      </c>
      <c r="D1244" s="70">
        <v>4.8739495798319332</v>
      </c>
      <c r="E1244" s="69">
        <v>4.6875</v>
      </c>
      <c r="F1244" s="70">
        <v>3.90625</v>
      </c>
      <c r="G1244" s="70">
        <v>5.7870370370370372</v>
      </c>
      <c r="H1244" s="69">
        <v>5.6537102473498235</v>
      </c>
      <c r="I1244" s="70">
        <v>4.9504950495049505</v>
      </c>
      <c r="J1244" s="70">
        <v>4.1666666666666661</v>
      </c>
      <c r="K1244" s="69">
        <v>3.5211267605633805</v>
      </c>
      <c r="L1244" s="70">
        <v>5.8968058968058967</v>
      </c>
      <c r="M1244" s="71">
        <v>5.3892215568862278</v>
      </c>
      <c r="N1244" s="69">
        <v>3.9877300613496933</v>
      </c>
      <c r="O1244" s="70">
        <v>4.7058823529411766</v>
      </c>
      <c r="P1244" s="70">
        <v>6.7924528301886795</v>
      </c>
      <c r="Q1244" s="70">
        <v>3.225806451612903</v>
      </c>
      <c r="R1244" s="70">
        <v>5.2083333333333339</v>
      </c>
      <c r="S1244" s="71">
        <v>6.25</v>
      </c>
      <c r="T1244" s="69">
        <v>4.7297297297297298</v>
      </c>
      <c r="U1244" s="70">
        <v>5.4794520547945202</v>
      </c>
      <c r="V1244" s="71">
        <v>5.6818181818181817</v>
      </c>
      <c r="W1244" s="69">
        <v>7.216494845360824</v>
      </c>
      <c r="X1244" s="70">
        <v>3.9370078740157481</v>
      </c>
      <c r="Y1244" s="71">
        <v>4.7244094488188972</v>
      </c>
      <c r="Z1244" s="69">
        <v>6.3157894736842106</v>
      </c>
      <c r="AA1244" s="70">
        <v>4.9624060150375939</v>
      </c>
      <c r="AB1244" s="70">
        <v>4.7468354430379751</v>
      </c>
      <c r="AC1244" s="71">
        <v>3.7037037037037033</v>
      </c>
      <c r="AD1244" s="69">
        <v>5.6390977443609023</v>
      </c>
      <c r="AE1244" s="70">
        <v>4.5186640471512778</v>
      </c>
      <c r="AF1244" s="72">
        <v>4.3103448275862073</v>
      </c>
    </row>
    <row r="1245" spans="1:32" x14ac:dyDescent="0.25">
      <c r="A1245" s="59" t="s">
        <v>197</v>
      </c>
      <c r="B1245" s="68">
        <v>0.33333333333333337</v>
      </c>
      <c r="C1245" s="69">
        <v>0.50590219224283306</v>
      </c>
      <c r="D1245" s="70">
        <v>0.16806722689075632</v>
      </c>
      <c r="E1245" s="69">
        <v>0.26041666666666663</v>
      </c>
      <c r="F1245" s="70">
        <v>0.52083333333333326</v>
      </c>
      <c r="G1245" s="70">
        <v>0.23148148148148145</v>
      </c>
      <c r="H1245" s="69">
        <v>0</v>
      </c>
      <c r="I1245" s="70">
        <v>0.16501650165016502</v>
      </c>
      <c r="J1245" s="70">
        <v>1.0416666666666665</v>
      </c>
      <c r="K1245" s="69">
        <v>0.70422535211267612</v>
      </c>
      <c r="L1245" s="70">
        <v>0</v>
      </c>
      <c r="M1245" s="71">
        <v>0.29940119760479045</v>
      </c>
      <c r="N1245" s="69">
        <v>0.30674846625766872</v>
      </c>
      <c r="O1245" s="70">
        <v>0.29411764705882354</v>
      </c>
      <c r="P1245" s="70">
        <v>0.37735849056603776</v>
      </c>
      <c r="Q1245" s="70">
        <v>0</v>
      </c>
      <c r="R1245" s="70">
        <v>1.0416666666666665</v>
      </c>
      <c r="S1245" s="71">
        <v>0</v>
      </c>
      <c r="T1245" s="69">
        <v>0.28957528957528955</v>
      </c>
      <c r="U1245" s="70">
        <v>0</v>
      </c>
      <c r="V1245" s="71">
        <v>1.1363636363636365</v>
      </c>
      <c r="W1245" s="69">
        <v>0.6872852233676976</v>
      </c>
      <c r="X1245" s="70">
        <v>0.15748031496062992</v>
      </c>
      <c r="Y1245" s="71">
        <v>0.39370078740157477</v>
      </c>
      <c r="Z1245" s="69">
        <v>0</v>
      </c>
      <c r="AA1245" s="70">
        <v>0.45112781954887221</v>
      </c>
      <c r="AB1245" s="70">
        <v>0.31645569620253167</v>
      </c>
      <c r="AC1245" s="71">
        <v>0</v>
      </c>
      <c r="AD1245" s="69">
        <v>0.37593984962406013</v>
      </c>
      <c r="AE1245" s="70">
        <v>0.39292730844793711</v>
      </c>
      <c r="AF1245" s="72">
        <v>0.43103448275862066</v>
      </c>
    </row>
    <row r="1246" spans="1:32" x14ac:dyDescent="0.25">
      <c r="A1246" s="59" t="s">
        <v>81</v>
      </c>
      <c r="B1246" s="68">
        <v>1.25</v>
      </c>
      <c r="C1246" s="69">
        <v>1.3490725126475547</v>
      </c>
      <c r="D1246" s="70">
        <v>1.1764705882352942</v>
      </c>
      <c r="E1246" s="69">
        <v>2.34375</v>
      </c>
      <c r="F1246" s="70">
        <v>1.3020833333333335</v>
      </c>
      <c r="G1246" s="70">
        <v>0.23148148148148145</v>
      </c>
      <c r="H1246" s="69">
        <v>2.8268551236749118</v>
      </c>
      <c r="I1246" s="70">
        <v>0.49504950495049505</v>
      </c>
      <c r="J1246" s="70">
        <v>0.69444444444444442</v>
      </c>
      <c r="K1246" s="69">
        <v>2.112676056338028</v>
      </c>
      <c r="L1246" s="70">
        <v>0.49140049140049141</v>
      </c>
      <c r="M1246" s="71">
        <v>0.29940119760479045</v>
      </c>
      <c r="N1246" s="69">
        <v>0.61349693251533743</v>
      </c>
      <c r="O1246" s="70">
        <v>0</v>
      </c>
      <c r="P1246" s="70">
        <v>1.5094339622641511</v>
      </c>
      <c r="Q1246" s="70">
        <v>1.6129032258064515</v>
      </c>
      <c r="R1246" s="70">
        <v>1.0416666666666665</v>
      </c>
      <c r="S1246" s="71">
        <v>12.5</v>
      </c>
      <c r="T1246" s="69">
        <v>1.0617760617760617</v>
      </c>
      <c r="U1246" s="70">
        <v>0</v>
      </c>
      <c r="V1246" s="71">
        <v>4.5454545454545459</v>
      </c>
      <c r="W1246" s="69">
        <v>2.0618556701030926</v>
      </c>
      <c r="X1246" s="70">
        <v>0.78740157480314954</v>
      </c>
      <c r="Y1246" s="71">
        <v>0.78740157480314954</v>
      </c>
      <c r="Z1246" s="69">
        <v>4.2105263157894735</v>
      </c>
      <c r="AA1246" s="70">
        <v>1.2030075187969926</v>
      </c>
      <c r="AB1246" s="70">
        <v>0.63291139240506333</v>
      </c>
      <c r="AC1246" s="71">
        <v>0</v>
      </c>
      <c r="AD1246" s="69">
        <v>0.75187969924812026</v>
      </c>
      <c r="AE1246" s="70">
        <v>0.58939096267190572</v>
      </c>
      <c r="AF1246" s="72">
        <v>0.86206896551724133</v>
      </c>
    </row>
    <row r="1247" spans="1:32" x14ac:dyDescent="0.25">
      <c r="A1247" s="59" t="s">
        <v>28</v>
      </c>
      <c r="B1247" s="68">
        <v>1.8333333333333333</v>
      </c>
      <c r="C1247" s="69">
        <v>1.854974704890388</v>
      </c>
      <c r="D1247" s="70">
        <v>1.5126050420168067</v>
      </c>
      <c r="E1247" s="69">
        <v>1.8229166666666667</v>
      </c>
      <c r="F1247" s="70">
        <v>1.0416666666666665</v>
      </c>
      <c r="G1247" s="70">
        <v>2.5462962962962963</v>
      </c>
      <c r="H1247" s="69">
        <v>0.35335689045936397</v>
      </c>
      <c r="I1247" s="70">
        <v>1.6501650165016499</v>
      </c>
      <c r="J1247" s="70">
        <v>1.3888888888888888</v>
      </c>
      <c r="K1247" s="69">
        <v>1.643192488262911</v>
      </c>
      <c r="L1247" s="70">
        <v>0.98280098280098283</v>
      </c>
      <c r="M1247" s="71">
        <v>1.1976047904191618</v>
      </c>
      <c r="N1247" s="69">
        <v>1.5337423312883436</v>
      </c>
      <c r="O1247" s="70">
        <v>0</v>
      </c>
      <c r="P1247" s="70">
        <v>3.0188679245283021</v>
      </c>
      <c r="Q1247" s="70">
        <v>0</v>
      </c>
      <c r="R1247" s="70">
        <v>4.1666666666666661</v>
      </c>
      <c r="S1247" s="71">
        <v>6.25</v>
      </c>
      <c r="T1247" s="69">
        <v>1.6409266409266408</v>
      </c>
      <c r="U1247" s="70">
        <v>1.3698630136986301</v>
      </c>
      <c r="V1247" s="71">
        <v>2.2727272727272729</v>
      </c>
      <c r="W1247" s="69">
        <v>1.3745704467353952</v>
      </c>
      <c r="X1247" s="70">
        <v>1.7322834645669292</v>
      </c>
      <c r="Y1247" s="71">
        <v>0.78740157480314954</v>
      </c>
      <c r="Z1247" s="69">
        <v>2.1052631578947367</v>
      </c>
      <c r="AA1247" s="70">
        <v>1.5037593984962405</v>
      </c>
      <c r="AB1247" s="70">
        <v>0.63291139240506333</v>
      </c>
      <c r="AC1247" s="71">
        <v>2.7777777777777777</v>
      </c>
      <c r="AD1247" s="69">
        <v>0.37593984962406013</v>
      </c>
      <c r="AE1247" s="70">
        <v>0.39292730844793711</v>
      </c>
      <c r="AF1247" s="72">
        <v>0.43103448275862066</v>
      </c>
    </row>
    <row r="1248" spans="1:32" x14ac:dyDescent="0.25">
      <c r="A1248" s="59"/>
      <c r="B1248" s="68"/>
      <c r="C1248" s="69"/>
      <c r="D1248" s="70"/>
      <c r="E1248" s="69"/>
      <c r="F1248" s="70"/>
      <c r="G1248" s="70"/>
      <c r="H1248" s="69"/>
      <c r="I1248" s="70"/>
      <c r="J1248" s="70"/>
      <c r="K1248" s="69"/>
      <c r="L1248" s="70"/>
      <c r="M1248" s="71"/>
      <c r="N1248" s="69"/>
      <c r="O1248" s="70"/>
      <c r="P1248" s="70"/>
      <c r="Q1248" s="70"/>
      <c r="R1248" s="70"/>
      <c r="S1248" s="71"/>
      <c r="T1248" s="69"/>
      <c r="U1248" s="70"/>
      <c r="V1248" s="71"/>
      <c r="W1248" s="69"/>
      <c r="X1248" s="70"/>
      <c r="Y1248" s="71"/>
      <c r="Z1248" s="69"/>
      <c r="AA1248" s="70"/>
      <c r="AB1248" s="70"/>
      <c r="AC1248" s="71"/>
      <c r="AD1248" s="69"/>
      <c r="AE1248" s="70"/>
      <c r="AF1248" s="72"/>
    </row>
    <row r="1249" spans="1:32" ht="45" x14ac:dyDescent="0.25">
      <c r="A1249" s="58" t="s">
        <v>446</v>
      </c>
      <c r="B1249" s="68"/>
      <c r="C1249" s="69"/>
      <c r="D1249" s="70"/>
      <c r="E1249" s="69"/>
      <c r="F1249" s="70"/>
      <c r="G1249" s="70"/>
      <c r="H1249" s="69"/>
      <c r="I1249" s="70"/>
      <c r="J1249" s="70"/>
      <c r="K1249" s="69"/>
      <c r="L1249" s="70"/>
      <c r="M1249" s="71"/>
      <c r="N1249" s="69"/>
      <c r="O1249" s="70"/>
      <c r="P1249" s="70"/>
      <c r="Q1249" s="70"/>
      <c r="R1249" s="70"/>
      <c r="S1249" s="71"/>
      <c r="T1249" s="69"/>
      <c r="U1249" s="70"/>
      <c r="V1249" s="71"/>
      <c r="W1249" s="69"/>
      <c r="X1249" s="70"/>
      <c r="Y1249" s="71"/>
      <c r="Z1249" s="69"/>
      <c r="AA1249" s="70"/>
      <c r="AB1249" s="70"/>
      <c r="AC1249" s="71"/>
      <c r="AD1249" s="69"/>
      <c r="AE1249" s="70"/>
      <c r="AF1249" s="72"/>
    </row>
    <row r="1250" spans="1:32" x14ac:dyDescent="0.25">
      <c r="A1250" s="59" t="s">
        <v>198</v>
      </c>
      <c r="B1250" s="68">
        <v>34.583333333333336</v>
      </c>
      <c r="C1250" s="69">
        <v>31.197301854974707</v>
      </c>
      <c r="D1250" s="70">
        <v>37.815126050420169</v>
      </c>
      <c r="E1250" s="69">
        <v>34.895833333333329</v>
      </c>
      <c r="F1250" s="70">
        <v>32.03125</v>
      </c>
      <c r="G1250" s="70">
        <v>36.574074074074076</v>
      </c>
      <c r="H1250" s="69">
        <v>30.3886925795053</v>
      </c>
      <c r="I1250" s="70">
        <v>36.633663366336634</v>
      </c>
      <c r="J1250" s="70">
        <v>36.111111111111107</v>
      </c>
      <c r="K1250" s="69">
        <v>29.342723004694836</v>
      </c>
      <c r="L1250" s="70">
        <v>37.59213759213759</v>
      </c>
      <c r="M1250" s="71">
        <v>39.520958083832333</v>
      </c>
      <c r="N1250" s="69">
        <v>32.515337423312886</v>
      </c>
      <c r="O1250" s="70">
        <v>38.82352941176471</v>
      </c>
      <c r="P1250" s="70">
        <v>34.339622641509429</v>
      </c>
      <c r="Q1250" s="70">
        <v>38.70967741935484</v>
      </c>
      <c r="R1250" s="70">
        <v>31.25</v>
      </c>
      <c r="S1250" s="71">
        <v>25</v>
      </c>
      <c r="T1250" s="69">
        <v>34.942084942084946</v>
      </c>
      <c r="U1250" s="70">
        <v>38.356164383561641</v>
      </c>
      <c r="V1250" s="71">
        <v>28.40909090909091</v>
      </c>
      <c r="W1250" s="69">
        <v>32.989690721649481</v>
      </c>
      <c r="X1250" s="70">
        <v>35.905511811023622</v>
      </c>
      <c r="Y1250" s="71">
        <v>35.039370078740156</v>
      </c>
      <c r="Z1250" s="69">
        <v>16.842105263157894</v>
      </c>
      <c r="AA1250" s="70">
        <v>35.639097744360903</v>
      </c>
      <c r="AB1250" s="70">
        <v>38.291139240506325</v>
      </c>
      <c r="AC1250" s="71">
        <v>36.111111111111107</v>
      </c>
      <c r="AD1250" s="69">
        <v>40.225563909774436</v>
      </c>
      <c r="AE1250" s="70">
        <v>37.721021611001966</v>
      </c>
      <c r="AF1250" s="72">
        <v>31.896551724137932</v>
      </c>
    </row>
    <row r="1251" spans="1:32" x14ac:dyDescent="0.25">
      <c r="A1251" s="59" t="s">
        <v>199</v>
      </c>
      <c r="B1251" s="68">
        <v>16.25</v>
      </c>
      <c r="C1251" s="69">
        <v>13.659359190556492</v>
      </c>
      <c r="D1251" s="70">
        <v>18.991596638655462</v>
      </c>
      <c r="E1251" s="69">
        <v>12.239583333333332</v>
      </c>
      <c r="F1251" s="70">
        <v>14.84375</v>
      </c>
      <c r="G1251" s="70">
        <v>21.064814814814813</v>
      </c>
      <c r="H1251" s="69">
        <v>17.314487632508836</v>
      </c>
      <c r="I1251" s="70">
        <v>18.316831683168317</v>
      </c>
      <c r="J1251" s="70">
        <v>11.805555555555555</v>
      </c>
      <c r="K1251" s="69">
        <v>9.8591549295774641</v>
      </c>
      <c r="L1251" s="70">
        <v>19.656019656019655</v>
      </c>
      <c r="M1251" s="71">
        <v>21.257485029940121</v>
      </c>
      <c r="N1251" s="69">
        <v>19.631901840490798</v>
      </c>
      <c r="O1251" s="70">
        <v>18.823529411764707</v>
      </c>
      <c r="P1251" s="70">
        <v>9.8113207547169825</v>
      </c>
      <c r="Q1251" s="70">
        <v>18.548387096774192</v>
      </c>
      <c r="R1251" s="70">
        <v>16.666666666666664</v>
      </c>
      <c r="S1251" s="71">
        <v>6.25</v>
      </c>
      <c r="T1251" s="69">
        <v>16.119691119691122</v>
      </c>
      <c r="U1251" s="70">
        <v>20.547945205479451</v>
      </c>
      <c r="V1251" s="71">
        <v>14.772727272727273</v>
      </c>
      <c r="W1251" s="69">
        <v>10.996563573883162</v>
      </c>
      <c r="X1251" s="70">
        <v>19.055118110236222</v>
      </c>
      <c r="Y1251" s="71">
        <v>16.535433070866144</v>
      </c>
      <c r="Z1251" s="69">
        <v>10.526315789473683</v>
      </c>
      <c r="AA1251" s="70">
        <v>13.984962406015036</v>
      </c>
      <c r="AB1251" s="70">
        <v>23.101265822784811</v>
      </c>
      <c r="AC1251" s="71">
        <v>17.592592592592592</v>
      </c>
      <c r="AD1251" s="69">
        <v>15.789473684210526</v>
      </c>
      <c r="AE1251" s="70">
        <v>19.253438113948921</v>
      </c>
      <c r="AF1251" s="72">
        <v>18.53448275862069</v>
      </c>
    </row>
    <row r="1252" spans="1:32" x14ac:dyDescent="0.25">
      <c r="A1252" s="59" t="s">
        <v>200</v>
      </c>
      <c r="B1252" s="68">
        <v>11.333333333333332</v>
      </c>
      <c r="C1252" s="69">
        <v>12.984822934232715</v>
      </c>
      <c r="D1252" s="70">
        <v>9.7478991596638664</v>
      </c>
      <c r="E1252" s="69">
        <v>12.239583333333332</v>
      </c>
      <c r="F1252" s="70">
        <v>10.416666666666668</v>
      </c>
      <c r="G1252" s="70">
        <v>11.342592592592593</v>
      </c>
      <c r="H1252" s="69">
        <v>8.4805653710247348</v>
      </c>
      <c r="I1252" s="70">
        <v>13.366336633663368</v>
      </c>
      <c r="J1252" s="70">
        <v>10.069444444444445</v>
      </c>
      <c r="K1252" s="69">
        <v>11.502347417840376</v>
      </c>
      <c r="L1252" s="70">
        <v>10.810810810810811</v>
      </c>
      <c r="M1252" s="71">
        <v>11.676646706586826</v>
      </c>
      <c r="N1252" s="69">
        <v>6.7484662576687118</v>
      </c>
      <c r="O1252" s="70">
        <v>15.588235294117647</v>
      </c>
      <c r="P1252" s="70">
        <v>9.433962264150944</v>
      </c>
      <c r="Q1252" s="70">
        <v>14.516129032258066</v>
      </c>
      <c r="R1252" s="70">
        <v>12.5</v>
      </c>
      <c r="S1252" s="71">
        <v>9.375</v>
      </c>
      <c r="T1252" s="69">
        <v>11.389961389961389</v>
      </c>
      <c r="U1252" s="70">
        <v>12.328767123287671</v>
      </c>
      <c r="V1252" s="71">
        <v>10.227272727272728</v>
      </c>
      <c r="W1252" s="69">
        <v>8.2474226804123703</v>
      </c>
      <c r="X1252" s="70">
        <v>11.023622047244094</v>
      </c>
      <c r="Y1252" s="71">
        <v>15.748031496062993</v>
      </c>
      <c r="Z1252" s="69">
        <v>10.526315789473683</v>
      </c>
      <c r="AA1252" s="70">
        <v>12.330827067669173</v>
      </c>
      <c r="AB1252" s="70">
        <v>10.126582278481013</v>
      </c>
      <c r="AC1252" s="71">
        <v>10.185185185185185</v>
      </c>
      <c r="AD1252" s="69">
        <v>13.157894736842104</v>
      </c>
      <c r="AE1252" s="70">
        <v>12.37721021611002</v>
      </c>
      <c r="AF1252" s="72">
        <v>8.1896551724137936</v>
      </c>
    </row>
    <row r="1253" spans="1:32" x14ac:dyDescent="0.25">
      <c r="A1253" s="59" t="s">
        <v>201</v>
      </c>
      <c r="B1253" s="68">
        <v>11</v>
      </c>
      <c r="C1253" s="69">
        <v>10.623946037099493</v>
      </c>
      <c r="D1253" s="70">
        <v>11.596638655462185</v>
      </c>
      <c r="E1253" s="69">
        <v>12.5</v>
      </c>
      <c r="F1253" s="70">
        <v>9.8958333333333321</v>
      </c>
      <c r="G1253" s="70">
        <v>10.648148148148149</v>
      </c>
      <c r="H1253" s="69">
        <v>14.487632508833922</v>
      </c>
      <c r="I1253" s="70">
        <v>10.561056105610561</v>
      </c>
      <c r="J1253" s="70">
        <v>9.0277777777777768</v>
      </c>
      <c r="K1253" s="69">
        <v>12.44131455399061</v>
      </c>
      <c r="L1253" s="70">
        <v>10.810810810810811</v>
      </c>
      <c r="M1253" s="71">
        <v>10.179640718562874</v>
      </c>
      <c r="N1253" s="69">
        <v>11.656441717791409</v>
      </c>
      <c r="O1253" s="70">
        <v>9.7058823529411775</v>
      </c>
      <c r="P1253" s="70">
        <v>11.69811320754717</v>
      </c>
      <c r="Q1253" s="70">
        <v>12.903225806451612</v>
      </c>
      <c r="R1253" s="70">
        <v>10.416666666666668</v>
      </c>
      <c r="S1253" s="71">
        <v>6.25</v>
      </c>
      <c r="T1253" s="69">
        <v>11.003861003861005</v>
      </c>
      <c r="U1253" s="70">
        <v>10.95890410958904</v>
      </c>
      <c r="V1253" s="71">
        <v>11.363636363636363</v>
      </c>
      <c r="W1253" s="69">
        <v>9.9656357388316152</v>
      </c>
      <c r="X1253" s="70">
        <v>12.283464566929133</v>
      </c>
      <c r="Y1253" s="71">
        <v>9.4488188976377945</v>
      </c>
      <c r="Z1253" s="69">
        <v>12.631578947368421</v>
      </c>
      <c r="AA1253" s="70">
        <v>11.12781954887218</v>
      </c>
      <c r="AB1253" s="70">
        <v>11.075949367088606</v>
      </c>
      <c r="AC1253" s="71">
        <v>10.185185185185185</v>
      </c>
      <c r="AD1253" s="69">
        <v>10.902255639097744</v>
      </c>
      <c r="AE1253" s="70">
        <v>11.00196463654224</v>
      </c>
      <c r="AF1253" s="72">
        <v>12.5</v>
      </c>
    </row>
    <row r="1254" spans="1:32" x14ac:dyDescent="0.25">
      <c r="A1254" s="59" t="s">
        <v>202</v>
      </c>
      <c r="B1254" s="68">
        <v>6.833333333333333</v>
      </c>
      <c r="C1254" s="69">
        <v>9.4435075885328832</v>
      </c>
      <c r="D1254" s="70">
        <v>4.3697478991596634</v>
      </c>
      <c r="E1254" s="69">
        <v>7.291666666666667</v>
      </c>
      <c r="F1254" s="70">
        <v>8.3333333333333321</v>
      </c>
      <c r="G1254" s="70">
        <v>5.0925925925925926</v>
      </c>
      <c r="H1254" s="69">
        <v>7.0671378091872796</v>
      </c>
      <c r="I1254" s="70">
        <v>6.9306930693069315</v>
      </c>
      <c r="J1254" s="70">
        <v>6.5972222222222223</v>
      </c>
      <c r="K1254" s="69">
        <v>7.7464788732394361</v>
      </c>
      <c r="L1254" s="70">
        <v>6.6339066339066335</v>
      </c>
      <c r="M1254" s="71">
        <v>5.9880239520958085</v>
      </c>
      <c r="N1254" s="69">
        <v>6.4417177914110431</v>
      </c>
      <c r="O1254" s="70">
        <v>7.0588235294117645</v>
      </c>
      <c r="P1254" s="70">
        <v>7.5471698113207548</v>
      </c>
      <c r="Q1254" s="70">
        <v>6.4516129032258061</v>
      </c>
      <c r="R1254" s="70">
        <v>4.1666666666666661</v>
      </c>
      <c r="S1254" s="71">
        <v>9.375</v>
      </c>
      <c r="T1254" s="69">
        <v>6.2741312741312738</v>
      </c>
      <c r="U1254" s="70">
        <v>13.698630136986301</v>
      </c>
      <c r="V1254" s="71">
        <v>6.8181818181818175</v>
      </c>
      <c r="W1254" s="69">
        <v>6.5292096219931279</v>
      </c>
      <c r="X1254" s="70">
        <v>6.2992125984251963</v>
      </c>
      <c r="Y1254" s="71">
        <v>8.6614173228346463</v>
      </c>
      <c r="Z1254" s="69">
        <v>12.631578947368421</v>
      </c>
      <c r="AA1254" s="70">
        <v>6.9172932330827068</v>
      </c>
      <c r="AB1254" s="70">
        <v>3.79746835443038</v>
      </c>
      <c r="AC1254" s="71">
        <v>10.185185185185185</v>
      </c>
      <c r="AD1254" s="69">
        <v>5.2631578947368416</v>
      </c>
      <c r="AE1254" s="70">
        <v>6.0903732809430258</v>
      </c>
      <c r="AF1254" s="72">
        <v>8.6206896551724146</v>
      </c>
    </row>
    <row r="1255" spans="1:32" x14ac:dyDescent="0.25">
      <c r="A1255" s="59" t="s">
        <v>203</v>
      </c>
      <c r="B1255" s="68">
        <v>11.25</v>
      </c>
      <c r="C1255" s="69">
        <v>12.816188870151771</v>
      </c>
      <c r="D1255" s="70">
        <v>9.7478991596638664</v>
      </c>
      <c r="E1255" s="69">
        <v>13.802083333333334</v>
      </c>
      <c r="F1255" s="70">
        <v>10.15625</v>
      </c>
      <c r="G1255" s="70">
        <v>9.9537037037037042</v>
      </c>
      <c r="H1255" s="69">
        <v>10.247349823321555</v>
      </c>
      <c r="I1255" s="70">
        <v>12.046204620462046</v>
      </c>
      <c r="J1255" s="70">
        <v>11.111111111111111</v>
      </c>
      <c r="K1255" s="69">
        <v>11.032863849765258</v>
      </c>
      <c r="L1255" s="70">
        <v>10.565110565110565</v>
      </c>
      <c r="M1255" s="71">
        <v>11.676646706586826</v>
      </c>
      <c r="N1255" s="69">
        <v>11.656441717791409</v>
      </c>
      <c r="O1255" s="70">
        <v>12.352941176470589</v>
      </c>
      <c r="P1255" s="70">
        <v>12.075471698113208</v>
      </c>
      <c r="Q1255" s="70">
        <v>4.838709677419355</v>
      </c>
      <c r="R1255" s="70">
        <v>12.5</v>
      </c>
      <c r="S1255" s="71">
        <v>6.25</v>
      </c>
      <c r="T1255" s="69">
        <v>11.583011583011583</v>
      </c>
      <c r="U1255" s="70">
        <v>4.10958904109589</v>
      </c>
      <c r="V1255" s="71">
        <v>12.5</v>
      </c>
      <c r="W1255" s="69">
        <v>9.9656357388316152</v>
      </c>
      <c r="X1255" s="70">
        <v>11.338582677165354</v>
      </c>
      <c r="Y1255" s="71">
        <v>11.811023622047244</v>
      </c>
      <c r="Z1255" s="69">
        <v>13.684210526315791</v>
      </c>
      <c r="AA1255" s="70">
        <v>11.578947368421053</v>
      </c>
      <c r="AB1255" s="70">
        <v>10.759493670886076</v>
      </c>
      <c r="AC1255" s="71">
        <v>8.3333333333333321</v>
      </c>
      <c r="AD1255" s="69">
        <v>10.902255639097744</v>
      </c>
      <c r="AE1255" s="70">
        <v>12.770137524557956</v>
      </c>
      <c r="AF1255" s="72">
        <v>12.068965517241379</v>
      </c>
    </row>
    <row r="1256" spans="1:32" x14ac:dyDescent="0.25">
      <c r="A1256" s="59" t="s">
        <v>204</v>
      </c>
      <c r="B1256" s="68">
        <v>20.25</v>
      </c>
      <c r="C1256" s="69">
        <v>18.043844856661046</v>
      </c>
      <c r="D1256" s="70">
        <v>22.521008403361346</v>
      </c>
      <c r="E1256" s="69">
        <v>23.958333333333336</v>
      </c>
      <c r="F1256" s="70">
        <v>17.1875</v>
      </c>
      <c r="G1256" s="70">
        <v>19.675925925925927</v>
      </c>
      <c r="H1256" s="69">
        <v>18.021201413427562</v>
      </c>
      <c r="I1256" s="70">
        <v>22.112211221122113</v>
      </c>
      <c r="J1256" s="70">
        <v>18.402777777777779</v>
      </c>
      <c r="K1256" s="69">
        <v>20.187793427230048</v>
      </c>
      <c r="L1256" s="70">
        <v>23.832923832923832</v>
      </c>
      <c r="M1256" s="71">
        <v>17.065868263473057</v>
      </c>
      <c r="N1256" s="69">
        <v>18.404907975460123</v>
      </c>
      <c r="O1256" s="70">
        <v>20.588235294117645</v>
      </c>
      <c r="P1256" s="70">
        <v>24.90566037735849</v>
      </c>
      <c r="Q1256" s="70">
        <v>11.29032258064516</v>
      </c>
      <c r="R1256" s="70">
        <v>27.083333333333332</v>
      </c>
      <c r="S1256" s="71">
        <v>18.75</v>
      </c>
      <c r="T1256" s="69">
        <v>19.884169884169882</v>
      </c>
      <c r="U1256" s="70">
        <v>31.506849315068493</v>
      </c>
      <c r="V1256" s="71">
        <v>15.909090909090908</v>
      </c>
      <c r="W1256" s="69">
        <v>21.305841924398624</v>
      </c>
      <c r="X1256" s="70">
        <v>20</v>
      </c>
      <c r="Y1256" s="71">
        <v>20.866141732283463</v>
      </c>
      <c r="Z1256" s="69">
        <v>18.947368421052634</v>
      </c>
      <c r="AA1256" s="70">
        <v>19.849624060150376</v>
      </c>
      <c r="AB1256" s="70">
        <v>21.202531645569618</v>
      </c>
      <c r="AC1256" s="71">
        <v>23.148148148148149</v>
      </c>
      <c r="AD1256" s="69">
        <v>23.684210526315788</v>
      </c>
      <c r="AE1256" s="70">
        <v>19.253438113948921</v>
      </c>
      <c r="AF1256" s="72">
        <v>22.413793103448278</v>
      </c>
    </row>
    <row r="1257" spans="1:32" x14ac:dyDescent="0.25">
      <c r="A1257" s="59" t="s">
        <v>205</v>
      </c>
      <c r="B1257" s="68">
        <v>22.75</v>
      </c>
      <c r="C1257" s="69">
        <v>20.236087689713322</v>
      </c>
      <c r="D1257" s="70">
        <v>25.210084033613445</v>
      </c>
      <c r="E1257" s="69">
        <v>21.614583333333336</v>
      </c>
      <c r="F1257" s="70">
        <v>23.4375</v>
      </c>
      <c r="G1257" s="70">
        <v>23.148148148148149</v>
      </c>
      <c r="H1257" s="69">
        <v>22.614840989399294</v>
      </c>
      <c r="I1257" s="70">
        <v>20.462046204620464</v>
      </c>
      <c r="J1257" s="70">
        <v>28.125</v>
      </c>
      <c r="K1257" s="69">
        <v>20.422535211267608</v>
      </c>
      <c r="L1257" s="70">
        <v>26.044226044226043</v>
      </c>
      <c r="M1257" s="71">
        <v>22.155688622754489</v>
      </c>
      <c r="N1257" s="69">
        <v>19.018404907975462</v>
      </c>
      <c r="O1257" s="70">
        <v>27.647058823529413</v>
      </c>
      <c r="P1257" s="70">
        <v>20.377358490566039</v>
      </c>
      <c r="Q1257" s="70">
        <v>26.612903225806448</v>
      </c>
      <c r="R1257" s="70">
        <v>25</v>
      </c>
      <c r="S1257" s="71">
        <v>15.625</v>
      </c>
      <c r="T1257" s="69">
        <v>22.586872586872587</v>
      </c>
      <c r="U1257" s="70">
        <v>31.506849315068493</v>
      </c>
      <c r="V1257" s="71">
        <v>18.181818181818183</v>
      </c>
      <c r="W1257" s="69">
        <v>22.336769759450174</v>
      </c>
      <c r="X1257" s="70">
        <v>22.362204724409448</v>
      </c>
      <c r="Y1257" s="71">
        <v>24.409448818897637</v>
      </c>
      <c r="Z1257" s="69">
        <v>14.736842105263156</v>
      </c>
      <c r="AA1257" s="70">
        <v>23.007518796992482</v>
      </c>
      <c r="AB1257" s="70">
        <v>24.367088607594937</v>
      </c>
      <c r="AC1257" s="71">
        <v>24.074074074074073</v>
      </c>
      <c r="AD1257" s="69">
        <v>25.18796992481203</v>
      </c>
      <c r="AE1257" s="70">
        <v>23.968565815324165</v>
      </c>
      <c r="AF1257" s="72">
        <v>20.258620689655171</v>
      </c>
    </row>
    <row r="1258" spans="1:32" x14ac:dyDescent="0.25">
      <c r="A1258" s="59" t="s">
        <v>206</v>
      </c>
      <c r="B1258" s="68">
        <v>17.666666666666668</v>
      </c>
      <c r="C1258" s="69">
        <v>15.008431703204048</v>
      </c>
      <c r="D1258" s="70">
        <v>20.672268907563023</v>
      </c>
      <c r="E1258" s="69">
        <v>19.010416666666664</v>
      </c>
      <c r="F1258" s="70">
        <v>19.270833333333336</v>
      </c>
      <c r="G1258" s="70">
        <v>15.046296296296296</v>
      </c>
      <c r="H1258" s="69">
        <v>18.374558303886925</v>
      </c>
      <c r="I1258" s="70">
        <v>18.811881188118811</v>
      </c>
      <c r="J1258" s="70">
        <v>14.930555555555555</v>
      </c>
      <c r="K1258" s="69">
        <v>17.136150234741784</v>
      </c>
      <c r="L1258" s="70">
        <v>19.41031941031941</v>
      </c>
      <c r="M1258" s="71">
        <v>17.065868263473057</v>
      </c>
      <c r="N1258" s="69">
        <v>17.177914110429448</v>
      </c>
      <c r="O1258" s="70">
        <v>17.352941176470587</v>
      </c>
      <c r="P1258" s="70">
        <v>18.490566037735849</v>
      </c>
      <c r="Q1258" s="70">
        <v>27.419354838709676</v>
      </c>
      <c r="R1258" s="70">
        <v>10.416666666666668</v>
      </c>
      <c r="S1258" s="71">
        <v>12.5</v>
      </c>
      <c r="T1258" s="69">
        <v>17.664092664092664</v>
      </c>
      <c r="U1258" s="70">
        <v>15.068493150684931</v>
      </c>
      <c r="V1258" s="71">
        <v>19.318181818181817</v>
      </c>
      <c r="W1258" s="69">
        <v>19.587628865979383</v>
      </c>
      <c r="X1258" s="70">
        <v>17.480314960629922</v>
      </c>
      <c r="Y1258" s="71">
        <v>16.929133858267718</v>
      </c>
      <c r="Z1258" s="69">
        <v>16.842105263157894</v>
      </c>
      <c r="AA1258" s="70">
        <v>19.398496240601503</v>
      </c>
      <c r="AB1258" s="70">
        <v>16.455696202531644</v>
      </c>
      <c r="AC1258" s="71">
        <v>12.962962962962962</v>
      </c>
      <c r="AD1258" s="69">
        <v>20.676691729323306</v>
      </c>
      <c r="AE1258" s="70">
        <v>18.074656188605111</v>
      </c>
      <c r="AF1258" s="72">
        <v>14.655172413793101</v>
      </c>
    </row>
    <row r="1259" spans="1:32" x14ac:dyDescent="0.25">
      <c r="A1259" s="59" t="s">
        <v>207</v>
      </c>
      <c r="B1259" s="68">
        <v>19.75</v>
      </c>
      <c r="C1259" s="69">
        <v>21.922428330522767</v>
      </c>
      <c r="D1259" s="70">
        <v>17.647058823529413</v>
      </c>
      <c r="E1259" s="69">
        <v>21.354166666666664</v>
      </c>
      <c r="F1259" s="70">
        <v>16.666666666666664</v>
      </c>
      <c r="G1259" s="70">
        <v>21.064814814814813</v>
      </c>
      <c r="H1259" s="69">
        <v>20.49469964664311</v>
      </c>
      <c r="I1259" s="70">
        <v>18.976897689768975</v>
      </c>
      <c r="J1259" s="70">
        <v>21.875</v>
      </c>
      <c r="K1259" s="69">
        <v>18.544600938967136</v>
      </c>
      <c r="L1259" s="70">
        <v>20.884520884520885</v>
      </c>
      <c r="M1259" s="71">
        <v>20.958083832335326</v>
      </c>
      <c r="N1259" s="69">
        <v>24.539877300613497</v>
      </c>
      <c r="O1259" s="70">
        <v>18.529411764705884</v>
      </c>
      <c r="P1259" s="70">
        <v>19.245283018867926</v>
      </c>
      <c r="Q1259" s="70">
        <v>17.741935483870968</v>
      </c>
      <c r="R1259" s="70">
        <v>15.625</v>
      </c>
      <c r="S1259" s="71">
        <v>15.625</v>
      </c>
      <c r="T1259" s="69">
        <v>19.015444015444018</v>
      </c>
      <c r="U1259" s="70">
        <v>20.547945205479451</v>
      </c>
      <c r="V1259" s="71">
        <v>28.40909090909091</v>
      </c>
      <c r="W1259" s="69">
        <v>21.305841924398624</v>
      </c>
      <c r="X1259" s="70">
        <v>20</v>
      </c>
      <c r="Y1259" s="71">
        <v>18.110236220472441</v>
      </c>
      <c r="Z1259" s="69">
        <v>12.631578947368421</v>
      </c>
      <c r="AA1259" s="70">
        <v>18.646616541353385</v>
      </c>
      <c r="AB1259" s="70">
        <v>22.468354430379748</v>
      </c>
      <c r="AC1259" s="71">
        <v>25.925925925925924</v>
      </c>
      <c r="AD1259" s="69">
        <v>20.300751879699249</v>
      </c>
      <c r="AE1259" s="70">
        <v>20.039292730844792</v>
      </c>
      <c r="AF1259" s="72">
        <v>24.137931034482758</v>
      </c>
    </row>
    <row r="1260" spans="1:32" x14ac:dyDescent="0.25">
      <c r="A1260" s="59" t="s">
        <v>208</v>
      </c>
      <c r="B1260" s="68">
        <v>8.4166666666666661</v>
      </c>
      <c r="C1260" s="69">
        <v>9.4435075885328832</v>
      </c>
      <c r="D1260" s="70">
        <v>7.5630252100840334</v>
      </c>
      <c r="E1260" s="69">
        <v>9.8958333333333321</v>
      </c>
      <c r="F1260" s="70">
        <v>8.59375</v>
      </c>
      <c r="G1260" s="70">
        <v>6.9444444444444446</v>
      </c>
      <c r="H1260" s="69">
        <v>8.1272084805653702</v>
      </c>
      <c r="I1260" s="70">
        <v>9.4059405940594054</v>
      </c>
      <c r="J1260" s="70">
        <v>6.5972222222222223</v>
      </c>
      <c r="K1260" s="69">
        <v>8.4507042253521121</v>
      </c>
      <c r="L1260" s="70">
        <v>7.8624078624078626</v>
      </c>
      <c r="M1260" s="71">
        <v>9.5808383233532943</v>
      </c>
      <c r="N1260" s="69">
        <v>7.9754601226993866</v>
      </c>
      <c r="O1260" s="70">
        <v>10.588235294117647</v>
      </c>
      <c r="P1260" s="70">
        <v>6.0377358490566042</v>
      </c>
      <c r="Q1260" s="70">
        <v>8.870967741935484</v>
      </c>
      <c r="R1260" s="70">
        <v>3.125</v>
      </c>
      <c r="S1260" s="71">
        <v>25</v>
      </c>
      <c r="T1260" s="69">
        <v>8.397683397683398</v>
      </c>
      <c r="U1260" s="70">
        <v>6.8493150684931505</v>
      </c>
      <c r="V1260" s="71">
        <v>10.227272727272728</v>
      </c>
      <c r="W1260" s="69">
        <v>9.2783505154639183</v>
      </c>
      <c r="X1260" s="70">
        <v>7.8740157480314963</v>
      </c>
      <c r="Y1260" s="71">
        <v>8.6614173228346463</v>
      </c>
      <c r="Z1260" s="69">
        <v>11.578947368421053</v>
      </c>
      <c r="AA1260" s="70">
        <v>8.4210526315789469</v>
      </c>
      <c r="AB1260" s="70">
        <v>8.2278481012658222</v>
      </c>
      <c r="AC1260" s="71">
        <v>6.481481481481481</v>
      </c>
      <c r="AD1260" s="69">
        <v>6.0150375939849621</v>
      </c>
      <c r="AE1260" s="70">
        <v>10.216110019646365</v>
      </c>
      <c r="AF1260" s="72">
        <v>8.6206896551724146</v>
      </c>
    </row>
    <row r="1261" spans="1:32" x14ac:dyDescent="0.25">
      <c r="A1261" s="59" t="s">
        <v>209</v>
      </c>
      <c r="B1261" s="68">
        <v>9.5</v>
      </c>
      <c r="C1261" s="69">
        <v>9.7807757166947731</v>
      </c>
      <c r="D1261" s="70">
        <v>9.4117647058823533</v>
      </c>
      <c r="E1261" s="69">
        <v>8.59375</v>
      </c>
      <c r="F1261" s="70">
        <v>8.3333333333333321</v>
      </c>
      <c r="G1261" s="70">
        <v>11.342592592592593</v>
      </c>
      <c r="H1261" s="69">
        <v>10.954063604240282</v>
      </c>
      <c r="I1261" s="70">
        <v>8.7458745874587471</v>
      </c>
      <c r="J1261" s="70">
        <v>10.069444444444445</v>
      </c>
      <c r="K1261" s="69">
        <v>11.971830985915492</v>
      </c>
      <c r="L1261" s="70">
        <v>6.8796068796068797</v>
      </c>
      <c r="M1261" s="71">
        <v>10.179640718562874</v>
      </c>
      <c r="N1261" s="69">
        <v>12.269938650306749</v>
      </c>
      <c r="O1261" s="70">
        <v>10.294117647058822</v>
      </c>
      <c r="P1261" s="70">
        <v>8.3018867924528301</v>
      </c>
      <c r="Q1261" s="70">
        <v>4.032258064516129</v>
      </c>
      <c r="R1261" s="70">
        <v>9.375</v>
      </c>
      <c r="S1261" s="71">
        <v>6.25</v>
      </c>
      <c r="T1261" s="69">
        <v>9.7490347490347489</v>
      </c>
      <c r="U1261" s="70">
        <v>5.4794520547945202</v>
      </c>
      <c r="V1261" s="71">
        <v>10.227272727272728</v>
      </c>
      <c r="W1261" s="69">
        <v>8.934707903780069</v>
      </c>
      <c r="X1261" s="70">
        <v>8.9763779527559056</v>
      </c>
      <c r="Y1261" s="71">
        <v>11.41732283464567</v>
      </c>
      <c r="Z1261" s="69">
        <v>9.4736842105263168</v>
      </c>
      <c r="AA1261" s="70">
        <v>8.7218045112781954</v>
      </c>
      <c r="AB1261" s="70">
        <v>11.708860759493671</v>
      </c>
      <c r="AC1261" s="71">
        <v>9.2592592592592595</v>
      </c>
      <c r="AD1261" s="69">
        <v>9.7744360902255636</v>
      </c>
      <c r="AE1261" s="70">
        <v>9.6267190569744603</v>
      </c>
      <c r="AF1261" s="72">
        <v>9.4827586206896548</v>
      </c>
    </row>
    <row r="1262" spans="1:32" x14ac:dyDescent="0.25">
      <c r="A1262" s="59" t="s">
        <v>210</v>
      </c>
      <c r="B1262" s="68">
        <v>13.666666666666666</v>
      </c>
      <c r="C1262" s="69">
        <v>13.15345699831366</v>
      </c>
      <c r="D1262" s="70">
        <v>14.285714285714285</v>
      </c>
      <c r="E1262" s="69">
        <v>13.541666666666666</v>
      </c>
      <c r="F1262" s="70">
        <v>13.541666666666666</v>
      </c>
      <c r="G1262" s="70">
        <v>13.888888888888889</v>
      </c>
      <c r="H1262" s="69">
        <v>15.19434628975265</v>
      </c>
      <c r="I1262" s="70">
        <v>14.356435643564355</v>
      </c>
      <c r="J1262" s="70">
        <v>11.111111111111111</v>
      </c>
      <c r="K1262" s="69">
        <v>10.7981220657277</v>
      </c>
      <c r="L1262" s="70">
        <v>14.004914004914005</v>
      </c>
      <c r="M1262" s="71">
        <v>17.365269461077844</v>
      </c>
      <c r="N1262" s="69">
        <v>15.337423312883436</v>
      </c>
      <c r="O1262" s="70">
        <v>17.058823529411764</v>
      </c>
      <c r="P1262" s="70">
        <v>10.188679245283019</v>
      </c>
      <c r="Q1262" s="70">
        <v>9.67741935483871</v>
      </c>
      <c r="R1262" s="70">
        <v>11.458333333333332</v>
      </c>
      <c r="S1262" s="71">
        <v>9.375</v>
      </c>
      <c r="T1262" s="69">
        <v>13.416988416988417</v>
      </c>
      <c r="U1262" s="70">
        <v>17.80821917808219</v>
      </c>
      <c r="V1262" s="71">
        <v>13.636363636363635</v>
      </c>
      <c r="W1262" s="69">
        <v>10.996563573883162</v>
      </c>
      <c r="X1262" s="70">
        <v>13.228346456692913</v>
      </c>
      <c r="Y1262" s="71">
        <v>18.110236220472441</v>
      </c>
      <c r="Z1262" s="69">
        <v>12.631578947368421</v>
      </c>
      <c r="AA1262" s="70">
        <v>11.879699248120302</v>
      </c>
      <c r="AB1262" s="70">
        <v>17.088607594936708</v>
      </c>
      <c r="AC1262" s="71">
        <v>16.666666666666664</v>
      </c>
      <c r="AD1262" s="69">
        <v>11.278195488721805</v>
      </c>
      <c r="AE1262" s="70">
        <v>13.555992141453832</v>
      </c>
      <c r="AF1262" s="72">
        <v>18.53448275862069</v>
      </c>
    </row>
    <row r="1263" spans="1:32" x14ac:dyDescent="0.25">
      <c r="A1263" s="59" t="s">
        <v>211</v>
      </c>
      <c r="B1263" s="68">
        <v>15.583333333333332</v>
      </c>
      <c r="C1263" s="69">
        <v>16.526138279932546</v>
      </c>
      <c r="D1263" s="70">
        <v>14.789915966386555</v>
      </c>
      <c r="E1263" s="69">
        <v>15.625</v>
      </c>
      <c r="F1263" s="70">
        <v>15.625</v>
      </c>
      <c r="G1263" s="70">
        <v>15.50925925925926</v>
      </c>
      <c r="H1263" s="69">
        <v>17.314487632508836</v>
      </c>
      <c r="I1263" s="70">
        <v>16.336633663366339</v>
      </c>
      <c r="J1263" s="70">
        <v>13.541666666666666</v>
      </c>
      <c r="K1263" s="69">
        <v>15.023474178403756</v>
      </c>
      <c r="L1263" s="70">
        <v>17.199017199017199</v>
      </c>
      <c r="M1263" s="71">
        <v>14.97005988023952</v>
      </c>
      <c r="N1263" s="69">
        <v>17.484662576687114</v>
      </c>
      <c r="O1263" s="70">
        <v>16.470588235294116</v>
      </c>
      <c r="P1263" s="70">
        <v>16.981132075471699</v>
      </c>
      <c r="Q1263" s="70">
        <v>14.516129032258066</v>
      </c>
      <c r="R1263" s="70">
        <v>7.291666666666667</v>
      </c>
      <c r="S1263" s="71">
        <v>9.375</v>
      </c>
      <c r="T1263" s="69">
        <v>15.83011583011583</v>
      </c>
      <c r="U1263" s="70">
        <v>10.95890410958904</v>
      </c>
      <c r="V1263" s="71">
        <v>17.045454545454543</v>
      </c>
      <c r="W1263" s="69">
        <v>16.494845360824741</v>
      </c>
      <c r="X1263" s="70">
        <v>15.433070866141732</v>
      </c>
      <c r="Y1263" s="71">
        <v>15.748031496062993</v>
      </c>
      <c r="Z1263" s="69">
        <v>12.631578947368421</v>
      </c>
      <c r="AA1263" s="70">
        <v>16.390977443609025</v>
      </c>
      <c r="AB1263" s="70">
        <v>15.822784810126583</v>
      </c>
      <c r="AC1263" s="71">
        <v>14.814814814814813</v>
      </c>
      <c r="AD1263" s="69">
        <v>15.413533834586465</v>
      </c>
      <c r="AE1263" s="70">
        <v>15.520628683693516</v>
      </c>
      <c r="AF1263" s="72">
        <v>17.241379310344829</v>
      </c>
    </row>
    <row r="1264" spans="1:32" x14ac:dyDescent="0.25">
      <c r="A1264" s="59" t="s">
        <v>81</v>
      </c>
      <c r="B1264" s="68">
        <v>3.75</v>
      </c>
      <c r="C1264" s="69">
        <v>3.2040472175379429</v>
      </c>
      <c r="D1264" s="70">
        <v>4.3697478991596634</v>
      </c>
      <c r="E1264" s="69">
        <v>2.604166666666667</v>
      </c>
      <c r="F1264" s="70">
        <v>5.2083333333333339</v>
      </c>
      <c r="G1264" s="70">
        <v>3.4722222222222223</v>
      </c>
      <c r="H1264" s="69">
        <v>3.5335689045936398</v>
      </c>
      <c r="I1264" s="70">
        <v>2.1452145214521452</v>
      </c>
      <c r="J1264" s="70">
        <v>7.6388888888888893</v>
      </c>
      <c r="K1264" s="69">
        <v>4.225352112676056</v>
      </c>
      <c r="L1264" s="70">
        <v>2.4570024570024569</v>
      </c>
      <c r="M1264" s="71">
        <v>3.8922155688622757</v>
      </c>
      <c r="N1264" s="69">
        <v>3.0674846625766872</v>
      </c>
      <c r="O1264" s="70">
        <v>2.0588235294117645</v>
      </c>
      <c r="P1264" s="70">
        <v>4.1509433962264151</v>
      </c>
      <c r="Q1264" s="70">
        <v>3.225806451612903</v>
      </c>
      <c r="R1264" s="70">
        <v>8.3333333333333321</v>
      </c>
      <c r="S1264" s="71">
        <v>9.375</v>
      </c>
      <c r="T1264" s="69">
        <v>3.9575289575289574</v>
      </c>
      <c r="U1264" s="70">
        <v>1.3698630136986301</v>
      </c>
      <c r="V1264" s="71">
        <v>3.4090909090909087</v>
      </c>
      <c r="W1264" s="69">
        <v>2.4054982817869419</v>
      </c>
      <c r="X1264" s="70">
        <v>4.0944881889763778</v>
      </c>
      <c r="Y1264" s="71">
        <v>4.3307086614173231</v>
      </c>
      <c r="Z1264" s="69">
        <v>5.2631578947368416</v>
      </c>
      <c r="AA1264" s="70">
        <v>3.9097744360902258</v>
      </c>
      <c r="AB1264" s="70">
        <v>3.1645569620253164</v>
      </c>
      <c r="AC1264" s="71">
        <v>3.7037037037037033</v>
      </c>
      <c r="AD1264" s="69">
        <v>6.3909774436090219</v>
      </c>
      <c r="AE1264" s="70">
        <v>2.161100196463654</v>
      </c>
      <c r="AF1264" s="72">
        <v>3.0172413793103448</v>
      </c>
    </row>
    <row r="1265" spans="1:32" x14ac:dyDescent="0.25">
      <c r="A1265" s="59" t="s">
        <v>28</v>
      </c>
      <c r="B1265" s="68">
        <v>4.25</v>
      </c>
      <c r="C1265" s="69">
        <v>3.5413153456998319</v>
      </c>
      <c r="D1265" s="70">
        <v>4.53781512605042</v>
      </c>
      <c r="E1265" s="69">
        <v>3.6458333333333335</v>
      </c>
      <c r="F1265" s="70">
        <v>3.125</v>
      </c>
      <c r="G1265" s="70">
        <v>5.7870370370370372</v>
      </c>
      <c r="H1265" s="69">
        <v>1.4134275618374559</v>
      </c>
      <c r="I1265" s="70">
        <v>4.2904290429042904</v>
      </c>
      <c r="J1265" s="70">
        <v>3.8194444444444446</v>
      </c>
      <c r="K1265" s="69">
        <v>5.39906103286385</v>
      </c>
      <c r="L1265" s="70">
        <v>2.7027027027027026</v>
      </c>
      <c r="M1265" s="71">
        <v>2.6946107784431139</v>
      </c>
      <c r="N1265" s="69">
        <v>3.9877300613496933</v>
      </c>
      <c r="O1265" s="70">
        <v>1.4705882352941175</v>
      </c>
      <c r="P1265" s="70">
        <v>4.1509433962264151</v>
      </c>
      <c r="Q1265" s="70">
        <v>3.225806451612903</v>
      </c>
      <c r="R1265" s="70">
        <v>6.25</v>
      </c>
      <c r="S1265" s="71">
        <v>18.75</v>
      </c>
      <c r="T1265" s="69">
        <v>4.1505791505791505</v>
      </c>
      <c r="U1265" s="70">
        <v>1.3698630136986301</v>
      </c>
      <c r="V1265" s="71">
        <v>5.6818181818181817</v>
      </c>
      <c r="W1265" s="69">
        <v>4.4673539518900345</v>
      </c>
      <c r="X1265" s="70">
        <v>3.9370078740157481</v>
      </c>
      <c r="Y1265" s="71">
        <v>2.3622047244094486</v>
      </c>
      <c r="Z1265" s="69">
        <v>5.2631578947368416</v>
      </c>
      <c r="AA1265" s="70">
        <v>4.3609022556390977</v>
      </c>
      <c r="AB1265" s="70">
        <v>2.2151898734177213</v>
      </c>
      <c r="AC1265" s="71">
        <v>2.7777777777777777</v>
      </c>
      <c r="AD1265" s="69">
        <v>1.8796992481203008</v>
      </c>
      <c r="AE1265" s="70">
        <v>2.3575638506876229</v>
      </c>
      <c r="AF1265" s="72">
        <v>2.1551724137931036</v>
      </c>
    </row>
    <row r="1266" spans="1:32" x14ac:dyDescent="0.25">
      <c r="A1266" s="59"/>
      <c r="B1266" s="68"/>
      <c r="C1266" s="69"/>
      <c r="D1266" s="70"/>
      <c r="E1266" s="69"/>
      <c r="F1266" s="70"/>
      <c r="G1266" s="70"/>
      <c r="H1266" s="69"/>
      <c r="I1266" s="70"/>
      <c r="J1266" s="70"/>
      <c r="K1266" s="69"/>
      <c r="L1266" s="70"/>
      <c r="M1266" s="71"/>
      <c r="N1266" s="69"/>
      <c r="O1266" s="70"/>
      <c r="P1266" s="70"/>
      <c r="Q1266" s="70"/>
      <c r="R1266" s="70"/>
      <c r="S1266" s="71"/>
      <c r="T1266" s="69"/>
      <c r="U1266" s="70"/>
      <c r="V1266" s="71"/>
      <c r="W1266" s="69"/>
      <c r="X1266" s="70"/>
      <c r="Y1266" s="71"/>
      <c r="Z1266" s="69"/>
      <c r="AA1266" s="70"/>
      <c r="AB1266" s="70"/>
      <c r="AC1266" s="71"/>
      <c r="AD1266" s="69"/>
      <c r="AE1266" s="70"/>
      <c r="AF1266" s="72"/>
    </row>
    <row r="1267" spans="1:32" ht="60" x14ac:dyDescent="0.25">
      <c r="A1267" s="58" t="s">
        <v>447</v>
      </c>
      <c r="B1267" s="68"/>
      <c r="C1267" s="69"/>
      <c r="D1267" s="70"/>
      <c r="E1267" s="69"/>
      <c r="F1267" s="70"/>
      <c r="G1267" s="70"/>
      <c r="H1267" s="69"/>
      <c r="I1267" s="70"/>
      <c r="J1267" s="70"/>
      <c r="K1267" s="69"/>
      <c r="L1267" s="70"/>
      <c r="M1267" s="71"/>
      <c r="N1267" s="69"/>
      <c r="O1267" s="70"/>
      <c r="P1267" s="70"/>
      <c r="Q1267" s="70"/>
      <c r="R1267" s="70"/>
      <c r="S1267" s="71"/>
      <c r="T1267" s="69"/>
      <c r="U1267" s="70"/>
      <c r="V1267" s="71"/>
      <c r="W1267" s="69"/>
      <c r="X1267" s="70"/>
      <c r="Y1267" s="71"/>
      <c r="Z1267" s="69"/>
      <c r="AA1267" s="70"/>
      <c r="AB1267" s="70"/>
      <c r="AC1267" s="71"/>
      <c r="AD1267" s="69"/>
      <c r="AE1267" s="70"/>
      <c r="AF1267" s="72"/>
    </row>
    <row r="1268" spans="1:32" x14ac:dyDescent="0.25">
      <c r="A1268" s="59" t="s">
        <v>198</v>
      </c>
      <c r="B1268" s="68">
        <v>29.083333333333332</v>
      </c>
      <c r="C1268" s="69">
        <v>25.969645868465431</v>
      </c>
      <c r="D1268" s="70">
        <v>32.436974789915965</v>
      </c>
      <c r="E1268" s="69">
        <v>27.604166666666668</v>
      </c>
      <c r="F1268" s="70">
        <v>29.427083333333332</v>
      </c>
      <c r="G1268" s="70">
        <v>30.092592592592592</v>
      </c>
      <c r="H1268" s="69">
        <v>26.148409893992934</v>
      </c>
      <c r="I1268" s="70">
        <v>29.372937293729372</v>
      </c>
      <c r="J1268" s="70">
        <v>32.291666666666671</v>
      </c>
      <c r="K1268" s="69">
        <v>27.464788732394368</v>
      </c>
      <c r="L1268" s="70">
        <v>30.712530712530711</v>
      </c>
      <c r="M1268" s="71">
        <v>31.437125748502993</v>
      </c>
      <c r="N1268" s="69">
        <v>26.687116564417181</v>
      </c>
      <c r="O1268" s="70">
        <v>31.176470588235293</v>
      </c>
      <c r="P1268" s="70">
        <v>26.037735849056602</v>
      </c>
      <c r="Q1268" s="70">
        <v>34.677419354838712</v>
      </c>
      <c r="R1268" s="70">
        <v>34.375</v>
      </c>
      <c r="S1268" s="71">
        <v>31.25</v>
      </c>
      <c r="T1268" s="69">
        <v>29.536679536679539</v>
      </c>
      <c r="U1268" s="70">
        <v>26.027397260273972</v>
      </c>
      <c r="V1268" s="71">
        <v>27.27272727272727</v>
      </c>
      <c r="W1268" s="69">
        <v>28.522336769759448</v>
      </c>
      <c r="X1268" s="70">
        <v>29.606299212598426</v>
      </c>
      <c r="Y1268" s="71">
        <v>30.708661417322837</v>
      </c>
      <c r="Z1268" s="69">
        <v>17.894736842105264</v>
      </c>
      <c r="AA1268" s="70">
        <v>31.127819548872182</v>
      </c>
      <c r="AB1268" s="70">
        <v>27.848101265822784</v>
      </c>
      <c r="AC1268" s="71">
        <v>33.333333333333329</v>
      </c>
      <c r="AD1268" s="69">
        <v>32.706766917293237</v>
      </c>
      <c r="AE1268" s="70">
        <v>32.809430255402752</v>
      </c>
      <c r="AF1268" s="72">
        <v>27.155172413793103</v>
      </c>
    </row>
    <row r="1269" spans="1:32" x14ac:dyDescent="0.25">
      <c r="A1269" s="59" t="s">
        <v>199</v>
      </c>
      <c r="B1269" s="68">
        <v>15.75</v>
      </c>
      <c r="C1269" s="69">
        <v>15.51433389544688</v>
      </c>
      <c r="D1269" s="70">
        <v>16.134453781512605</v>
      </c>
      <c r="E1269" s="69">
        <v>14.84375</v>
      </c>
      <c r="F1269" s="70">
        <v>16.40625</v>
      </c>
      <c r="G1269" s="70">
        <v>15.972222222222221</v>
      </c>
      <c r="H1269" s="69">
        <v>14.487632508833922</v>
      </c>
      <c r="I1269" s="70">
        <v>16.666666666666664</v>
      </c>
      <c r="J1269" s="70">
        <v>15.625</v>
      </c>
      <c r="K1269" s="69">
        <v>14.084507042253522</v>
      </c>
      <c r="L1269" s="70">
        <v>15.47911547911548</v>
      </c>
      <c r="M1269" s="71">
        <v>18.263473053892216</v>
      </c>
      <c r="N1269" s="69">
        <v>18.098159509202453</v>
      </c>
      <c r="O1269" s="70">
        <v>16.470588235294116</v>
      </c>
      <c r="P1269" s="70">
        <v>12.830188679245284</v>
      </c>
      <c r="Q1269" s="70">
        <v>13.709677419354838</v>
      </c>
      <c r="R1269" s="70">
        <v>18.75</v>
      </c>
      <c r="S1269" s="71">
        <v>12.5</v>
      </c>
      <c r="T1269" s="69">
        <v>15.54054054054054</v>
      </c>
      <c r="U1269" s="70">
        <v>20.547945205479451</v>
      </c>
      <c r="V1269" s="71">
        <v>14.772727272727273</v>
      </c>
      <c r="W1269" s="69">
        <v>14.0893470790378</v>
      </c>
      <c r="X1269" s="70">
        <v>17.165354330708663</v>
      </c>
      <c r="Y1269" s="71">
        <v>14.960629921259844</v>
      </c>
      <c r="Z1269" s="69">
        <v>20</v>
      </c>
      <c r="AA1269" s="70">
        <v>15.639097744360903</v>
      </c>
      <c r="AB1269" s="70">
        <v>13.924050632911392</v>
      </c>
      <c r="AC1269" s="71">
        <v>20.37037037037037</v>
      </c>
      <c r="AD1269" s="69">
        <v>15.789473684210526</v>
      </c>
      <c r="AE1269" s="70">
        <v>17.878192534381139</v>
      </c>
      <c r="AF1269" s="72">
        <v>14.224137931034484</v>
      </c>
    </row>
    <row r="1270" spans="1:32" x14ac:dyDescent="0.25">
      <c r="A1270" s="59" t="s">
        <v>200</v>
      </c>
      <c r="B1270" s="68">
        <v>12.666666666666668</v>
      </c>
      <c r="C1270" s="69">
        <v>12.984822934232715</v>
      </c>
      <c r="D1270" s="70">
        <v>12.605042016806722</v>
      </c>
      <c r="E1270" s="69">
        <v>12.239583333333332</v>
      </c>
      <c r="F1270" s="70">
        <v>11.197916666666668</v>
      </c>
      <c r="G1270" s="70">
        <v>14.351851851851851</v>
      </c>
      <c r="H1270" s="69">
        <v>15.19434628975265</v>
      </c>
      <c r="I1270" s="70">
        <v>12.871287128712872</v>
      </c>
      <c r="J1270" s="70">
        <v>10.069444444444445</v>
      </c>
      <c r="K1270" s="69">
        <v>11.971830985915492</v>
      </c>
      <c r="L1270" s="70">
        <v>12.039312039312039</v>
      </c>
      <c r="M1270" s="71">
        <v>14.37125748502994</v>
      </c>
      <c r="N1270" s="69">
        <v>12.883435582822086</v>
      </c>
      <c r="O1270" s="70">
        <v>15</v>
      </c>
      <c r="P1270" s="70">
        <v>10.188679245283019</v>
      </c>
      <c r="Q1270" s="70">
        <v>15.32258064516129</v>
      </c>
      <c r="R1270" s="70">
        <v>6.25</v>
      </c>
      <c r="S1270" s="71">
        <v>6.25</v>
      </c>
      <c r="T1270" s="69">
        <v>12.644787644787645</v>
      </c>
      <c r="U1270" s="70">
        <v>16.43835616438356</v>
      </c>
      <c r="V1270" s="71">
        <v>10.227272727272728</v>
      </c>
      <c r="W1270" s="69">
        <v>11.683848797250858</v>
      </c>
      <c r="X1270" s="70">
        <v>11.653543307086615</v>
      </c>
      <c r="Y1270" s="71">
        <v>15.748031496062993</v>
      </c>
      <c r="Z1270" s="69">
        <v>7.3684210526315779</v>
      </c>
      <c r="AA1270" s="70">
        <v>10.827067669172932</v>
      </c>
      <c r="AB1270" s="70">
        <v>18.9873417721519</v>
      </c>
      <c r="AC1270" s="71">
        <v>11.111111111111111</v>
      </c>
      <c r="AD1270" s="69">
        <v>13.157894736842104</v>
      </c>
      <c r="AE1270" s="70">
        <v>11.984282907662083</v>
      </c>
      <c r="AF1270" s="72">
        <v>15.086206896551724</v>
      </c>
    </row>
    <row r="1271" spans="1:32" x14ac:dyDescent="0.25">
      <c r="A1271" s="59" t="s">
        <v>201</v>
      </c>
      <c r="B1271" s="68">
        <v>12.833333333333332</v>
      </c>
      <c r="C1271" s="69">
        <v>13.659359190556492</v>
      </c>
      <c r="D1271" s="70">
        <v>12.268907563025209</v>
      </c>
      <c r="E1271" s="69">
        <v>13.28125</v>
      </c>
      <c r="F1271" s="70">
        <v>12.760416666666666</v>
      </c>
      <c r="G1271" s="70">
        <v>12.5</v>
      </c>
      <c r="H1271" s="69">
        <v>12.014134275618375</v>
      </c>
      <c r="I1271" s="70">
        <v>12.211221122112212</v>
      </c>
      <c r="J1271" s="70">
        <v>14.583333333333334</v>
      </c>
      <c r="K1271" s="69">
        <v>13.380281690140844</v>
      </c>
      <c r="L1271" s="70">
        <v>14.250614250614252</v>
      </c>
      <c r="M1271" s="71">
        <v>10.778443113772456</v>
      </c>
      <c r="N1271" s="69">
        <v>11.656441717791409</v>
      </c>
      <c r="O1271" s="70">
        <v>13.23529411764706</v>
      </c>
      <c r="P1271" s="70">
        <v>13.584905660377359</v>
      </c>
      <c r="Q1271" s="70">
        <v>14.516129032258066</v>
      </c>
      <c r="R1271" s="70">
        <v>12.5</v>
      </c>
      <c r="S1271" s="71">
        <v>6.25</v>
      </c>
      <c r="T1271" s="69">
        <v>13.416988416988417</v>
      </c>
      <c r="U1271" s="70">
        <v>6.8493150684931505</v>
      </c>
      <c r="V1271" s="71">
        <v>11.363636363636363</v>
      </c>
      <c r="W1271" s="69">
        <v>13.402061855670103</v>
      </c>
      <c r="X1271" s="70">
        <v>13.385826771653544</v>
      </c>
      <c r="Y1271" s="71">
        <v>10.236220472440944</v>
      </c>
      <c r="Z1271" s="69">
        <v>14.736842105263156</v>
      </c>
      <c r="AA1271" s="70">
        <v>12.781954887218044</v>
      </c>
      <c r="AB1271" s="70">
        <v>11.708860759493671</v>
      </c>
      <c r="AC1271" s="71">
        <v>14.814814814814813</v>
      </c>
      <c r="AD1271" s="69">
        <v>15.789473684210526</v>
      </c>
      <c r="AE1271" s="70">
        <v>10.609037328094303</v>
      </c>
      <c r="AF1271" s="72">
        <v>13.793103448275861</v>
      </c>
    </row>
    <row r="1272" spans="1:32" x14ac:dyDescent="0.25">
      <c r="A1272" s="59" t="s">
        <v>202</v>
      </c>
      <c r="B1272" s="68">
        <v>8.25</v>
      </c>
      <c r="C1272" s="69">
        <v>10.286677908937605</v>
      </c>
      <c r="D1272" s="70">
        <v>6.0504201680672267</v>
      </c>
      <c r="E1272" s="69">
        <v>7.291666666666667</v>
      </c>
      <c r="F1272" s="70">
        <v>10.15625</v>
      </c>
      <c r="G1272" s="70">
        <v>7.4074074074074066</v>
      </c>
      <c r="H1272" s="69">
        <v>9.8939929328621901</v>
      </c>
      <c r="I1272" s="70">
        <v>8.5808580858085808</v>
      </c>
      <c r="J1272" s="70">
        <v>5.5555555555555554</v>
      </c>
      <c r="K1272" s="69">
        <v>6.5727699530516439</v>
      </c>
      <c r="L1272" s="70">
        <v>9.8280098280098276</v>
      </c>
      <c r="M1272" s="71">
        <v>8.682634730538922</v>
      </c>
      <c r="N1272" s="69">
        <v>8.5889570552147241</v>
      </c>
      <c r="O1272" s="70">
        <v>10.588235294117647</v>
      </c>
      <c r="P1272" s="70">
        <v>6.7924528301886795</v>
      </c>
      <c r="Q1272" s="70">
        <v>6.4516129032258061</v>
      </c>
      <c r="R1272" s="70">
        <v>6.25</v>
      </c>
      <c r="S1272" s="71">
        <v>6.25</v>
      </c>
      <c r="T1272" s="69">
        <v>8.0115830115830118</v>
      </c>
      <c r="U1272" s="70">
        <v>10.95890410958904</v>
      </c>
      <c r="V1272" s="71">
        <v>9.0909090909090917</v>
      </c>
      <c r="W1272" s="69">
        <v>8.2474226804123703</v>
      </c>
      <c r="X1272" s="70">
        <v>8.0314960629921259</v>
      </c>
      <c r="Y1272" s="71">
        <v>9.0551181102362204</v>
      </c>
      <c r="Z1272" s="69">
        <v>13.684210526315791</v>
      </c>
      <c r="AA1272" s="70">
        <v>7.3684210526315779</v>
      </c>
      <c r="AB1272" s="70">
        <v>7.59493670886076</v>
      </c>
      <c r="AC1272" s="71">
        <v>11.111111111111111</v>
      </c>
      <c r="AD1272" s="69">
        <v>5.2631578947368416</v>
      </c>
      <c r="AE1272" s="70">
        <v>8.6444007858546161</v>
      </c>
      <c r="AF1272" s="72">
        <v>11.637931034482758</v>
      </c>
    </row>
    <row r="1273" spans="1:32" x14ac:dyDescent="0.25">
      <c r="A1273" s="59" t="s">
        <v>203</v>
      </c>
      <c r="B1273" s="68">
        <v>9.25</v>
      </c>
      <c r="C1273" s="69">
        <v>10.623946037099493</v>
      </c>
      <c r="D1273" s="70">
        <v>8.0672268907563023</v>
      </c>
      <c r="E1273" s="69">
        <v>13.28125</v>
      </c>
      <c r="F1273" s="70">
        <v>6.770833333333333</v>
      </c>
      <c r="G1273" s="70">
        <v>7.8703703703703702</v>
      </c>
      <c r="H1273" s="69">
        <v>10.954063604240282</v>
      </c>
      <c r="I1273" s="70">
        <v>9.9009900990099009</v>
      </c>
      <c r="J1273" s="70">
        <v>6.25</v>
      </c>
      <c r="K1273" s="69">
        <v>10.328638497652582</v>
      </c>
      <c r="L1273" s="70">
        <v>9.0909090909090917</v>
      </c>
      <c r="M1273" s="71">
        <v>8.0838323353293404</v>
      </c>
      <c r="N1273" s="69">
        <v>9.5092024539877311</v>
      </c>
      <c r="O1273" s="70">
        <v>8.235294117647058</v>
      </c>
      <c r="P1273" s="70">
        <v>10.566037735849058</v>
      </c>
      <c r="Q1273" s="70">
        <v>8.064516129032258</v>
      </c>
      <c r="R1273" s="70">
        <v>9.375</v>
      </c>
      <c r="S1273" s="71">
        <v>12.5</v>
      </c>
      <c r="T1273" s="69">
        <v>9.7490347490347489</v>
      </c>
      <c r="U1273" s="70">
        <v>6.8493150684931505</v>
      </c>
      <c r="V1273" s="71">
        <v>4.5454545454545459</v>
      </c>
      <c r="W1273" s="69">
        <v>6.8728522336769764</v>
      </c>
      <c r="X1273" s="70">
        <v>9.7637795275590555</v>
      </c>
      <c r="Y1273" s="71">
        <v>11.41732283464567</v>
      </c>
      <c r="Z1273" s="69">
        <v>14.736842105263156</v>
      </c>
      <c r="AA1273" s="70">
        <v>10.225563909774436</v>
      </c>
      <c r="AB1273" s="70">
        <v>6.962025316455696</v>
      </c>
      <c r="AC1273" s="71">
        <v>5.5555555555555554</v>
      </c>
      <c r="AD1273" s="69">
        <v>10.526315789473683</v>
      </c>
      <c r="AE1273" s="70">
        <v>7.4656188605108058</v>
      </c>
      <c r="AF1273" s="72">
        <v>11.206896551724139</v>
      </c>
    </row>
    <row r="1274" spans="1:32" x14ac:dyDescent="0.25">
      <c r="A1274" s="59" t="s">
        <v>204</v>
      </c>
      <c r="B1274" s="68">
        <v>20.083333333333332</v>
      </c>
      <c r="C1274" s="69">
        <v>17.36930860033727</v>
      </c>
      <c r="D1274" s="70">
        <v>23.025210084033613</v>
      </c>
      <c r="E1274" s="69">
        <v>23.958333333333336</v>
      </c>
      <c r="F1274" s="70">
        <v>19.270833333333336</v>
      </c>
      <c r="G1274" s="70">
        <v>17.361111111111111</v>
      </c>
      <c r="H1274" s="69">
        <v>17.667844522968199</v>
      </c>
      <c r="I1274" s="70">
        <v>21.617161716171619</v>
      </c>
      <c r="J1274" s="70">
        <v>19.444444444444446</v>
      </c>
      <c r="K1274" s="69">
        <v>18.779342723004692</v>
      </c>
      <c r="L1274" s="70">
        <v>21.13022113022113</v>
      </c>
      <c r="M1274" s="71">
        <v>20.658682634730539</v>
      </c>
      <c r="N1274" s="69">
        <v>19.631901840490798</v>
      </c>
      <c r="O1274" s="70">
        <v>21.764705882352942</v>
      </c>
      <c r="P1274" s="70">
        <v>19.622641509433965</v>
      </c>
      <c r="Q1274" s="70">
        <v>18.548387096774192</v>
      </c>
      <c r="R1274" s="70">
        <v>21.875</v>
      </c>
      <c r="S1274" s="71">
        <v>12.5</v>
      </c>
      <c r="T1274" s="69">
        <v>18.822393822393824</v>
      </c>
      <c r="U1274" s="70">
        <v>32.87671232876712</v>
      </c>
      <c r="V1274" s="71">
        <v>23.863636363636363</v>
      </c>
      <c r="W1274" s="69">
        <v>18.900343642611684</v>
      </c>
      <c r="X1274" s="70">
        <v>20.787401574803148</v>
      </c>
      <c r="Y1274" s="71">
        <v>19.685039370078741</v>
      </c>
      <c r="Z1274" s="69">
        <v>13.684210526315791</v>
      </c>
      <c r="AA1274" s="70">
        <v>20</v>
      </c>
      <c r="AB1274" s="70">
        <v>18.9873417721519</v>
      </c>
      <c r="AC1274" s="71">
        <v>30.555555555555557</v>
      </c>
      <c r="AD1274" s="69">
        <v>19.172932330827066</v>
      </c>
      <c r="AE1274" s="70">
        <v>21.807465618860512</v>
      </c>
      <c r="AF1274" s="72">
        <v>21.551724137931032</v>
      </c>
    </row>
    <row r="1275" spans="1:32" x14ac:dyDescent="0.25">
      <c r="A1275" s="59" t="s">
        <v>205</v>
      </c>
      <c r="B1275" s="68">
        <v>18</v>
      </c>
      <c r="C1275" s="69">
        <v>15.682967959527824</v>
      </c>
      <c r="D1275" s="70">
        <v>20.336134453781511</v>
      </c>
      <c r="E1275" s="69">
        <v>15.885416666666666</v>
      </c>
      <c r="F1275" s="70">
        <v>16.145833333333336</v>
      </c>
      <c r="G1275" s="70">
        <v>21.527777777777779</v>
      </c>
      <c r="H1275" s="69">
        <v>16.96113074204947</v>
      </c>
      <c r="I1275" s="70">
        <v>17.656765676567655</v>
      </c>
      <c r="J1275" s="70">
        <v>20.486111111111111</v>
      </c>
      <c r="K1275" s="69">
        <v>15.023474178403756</v>
      </c>
      <c r="L1275" s="70">
        <v>20.638820638820636</v>
      </c>
      <c r="M1275" s="71">
        <v>18.862275449101794</v>
      </c>
      <c r="N1275" s="69">
        <v>18.711656441717793</v>
      </c>
      <c r="O1275" s="70">
        <v>19.117647058823529</v>
      </c>
      <c r="P1275" s="70">
        <v>16.60377358490566</v>
      </c>
      <c r="Q1275" s="70">
        <v>15.32258064516129</v>
      </c>
      <c r="R1275" s="70">
        <v>21.875</v>
      </c>
      <c r="S1275" s="71">
        <v>9.375</v>
      </c>
      <c r="T1275" s="69">
        <v>18.050193050193052</v>
      </c>
      <c r="U1275" s="70">
        <v>19.17808219178082</v>
      </c>
      <c r="V1275" s="71">
        <v>17.045454545454543</v>
      </c>
      <c r="W1275" s="69">
        <v>18.213058419243985</v>
      </c>
      <c r="X1275" s="70">
        <v>17.322834645669293</v>
      </c>
      <c r="Y1275" s="71">
        <v>20.078740157480315</v>
      </c>
      <c r="Z1275" s="69">
        <v>15.789473684210526</v>
      </c>
      <c r="AA1275" s="70">
        <v>17.293233082706767</v>
      </c>
      <c r="AB1275" s="70">
        <v>20.88607594936709</v>
      </c>
      <c r="AC1275" s="71">
        <v>17.592592592592592</v>
      </c>
      <c r="AD1275" s="69">
        <v>21.428571428571427</v>
      </c>
      <c r="AE1275" s="70">
        <v>16.110019646365423</v>
      </c>
      <c r="AF1275" s="72">
        <v>18.96551724137931</v>
      </c>
    </row>
    <row r="1276" spans="1:32" x14ac:dyDescent="0.25">
      <c r="A1276" s="59" t="s">
        <v>206</v>
      </c>
      <c r="B1276" s="68">
        <v>14.916666666666668</v>
      </c>
      <c r="C1276" s="69">
        <v>14.502529510961216</v>
      </c>
      <c r="D1276" s="70">
        <v>15.126050420168067</v>
      </c>
      <c r="E1276" s="69">
        <v>15.885416666666666</v>
      </c>
      <c r="F1276" s="70">
        <v>15.364583333333334</v>
      </c>
      <c r="G1276" s="70">
        <v>13.657407407407407</v>
      </c>
      <c r="H1276" s="69">
        <v>12.367491166077739</v>
      </c>
      <c r="I1276" s="70">
        <v>16.5016501650165</v>
      </c>
      <c r="J1276" s="70">
        <v>14.930555555555555</v>
      </c>
      <c r="K1276" s="69">
        <v>17.370892018779344</v>
      </c>
      <c r="L1276" s="70">
        <v>14.742014742014742</v>
      </c>
      <c r="M1276" s="71">
        <v>12.275449101796406</v>
      </c>
      <c r="N1276" s="69">
        <v>15.030674846625766</v>
      </c>
      <c r="O1276" s="70">
        <v>12.647058823529411</v>
      </c>
      <c r="P1276" s="70">
        <v>16.60377358490566</v>
      </c>
      <c r="Q1276" s="70">
        <v>20.161290322580644</v>
      </c>
      <c r="R1276" s="70">
        <v>12.5</v>
      </c>
      <c r="S1276" s="71">
        <v>18.75</v>
      </c>
      <c r="T1276" s="69">
        <v>14.76833976833977</v>
      </c>
      <c r="U1276" s="70">
        <v>15.068493150684931</v>
      </c>
      <c r="V1276" s="71">
        <v>15.909090909090908</v>
      </c>
      <c r="W1276" s="69">
        <v>17.525773195876287</v>
      </c>
      <c r="X1276" s="70">
        <v>15.433070866141732</v>
      </c>
      <c r="Y1276" s="71">
        <v>11.41732283464567</v>
      </c>
      <c r="Z1276" s="69">
        <v>12.631578947368421</v>
      </c>
      <c r="AA1276" s="70">
        <v>15.639097744360903</v>
      </c>
      <c r="AB1276" s="70">
        <v>14.873417721518987</v>
      </c>
      <c r="AC1276" s="71">
        <v>14.814814814814813</v>
      </c>
      <c r="AD1276" s="69">
        <v>15.413533834586465</v>
      </c>
      <c r="AE1276" s="70">
        <v>14.145383104125736</v>
      </c>
      <c r="AF1276" s="72">
        <v>15.517241379310345</v>
      </c>
    </row>
    <row r="1277" spans="1:32" x14ac:dyDescent="0.25">
      <c r="A1277" s="59" t="s">
        <v>207</v>
      </c>
      <c r="B1277" s="68">
        <v>25.166666666666664</v>
      </c>
      <c r="C1277" s="69">
        <v>23.777403035413151</v>
      </c>
      <c r="D1277" s="70">
        <v>26.890756302521009</v>
      </c>
      <c r="E1277" s="69">
        <v>26.5625</v>
      </c>
      <c r="F1277" s="70">
        <v>21.09375</v>
      </c>
      <c r="G1277" s="70">
        <v>27.546296296296298</v>
      </c>
      <c r="H1277" s="69">
        <v>23.674911660777383</v>
      </c>
      <c r="I1277" s="70">
        <v>26.567656765676567</v>
      </c>
      <c r="J1277" s="70">
        <v>25</v>
      </c>
      <c r="K1277" s="69">
        <v>22.535211267605636</v>
      </c>
      <c r="L1277" s="70">
        <v>26.289926289926292</v>
      </c>
      <c r="M1277" s="71">
        <v>29.041916167664674</v>
      </c>
      <c r="N1277" s="69">
        <v>26.073619631901838</v>
      </c>
      <c r="O1277" s="70">
        <v>24.705882352941178</v>
      </c>
      <c r="P1277" s="70">
        <v>26.037735849056602</v>
      </c>
      <c r="Q1277" s="70">
        <v>31.451612903225808</v>
      </c>
      <c r="R1277" s="70">
        <v>19.791666666666664</v>
      </c>
      <c r="S1277" s="71">
        <v>18.75</v>
      </c>
      <c r="T1277" s="69">
        <v>24.806949806949806</v>
      </c>
      <c r="U1277" s="70">
        <v>26.027397260273972</v>
      </c>
      <c r="V1277" s="71">
        <v>29.545454545454547</v>
      </c>
      <c r="W1277" s="69">
        <v>23.024054982817869</v>
      </c>
      <c r="X1277" s="70">
        <v>25.511811023622048</v>
      </c>
      <c r="Y1277" s="71">
        <v>27.952755905511811</v>
      </c>
      <c r="Z1277" s="69">
        <v>18.947368421052634</v>
      </c>
      <c r="AA1277" s="70">
        <v>25.413533834586467</v>
      </c>
      <c r="AB1277" s="70">
        <v>27.531645569620256</v>
      </c>
      <c r="AC1277" s="71">
        <v>24.074074074074073</v>
      </c>
      <c r="AD1277" s="69">
        <v>31.954887218045116</v>
      </c>
      <c r="AE1277" s="70">
        <v>28.68369351669941</v>
      </c>
      <c r="AF1277" s="72">
        <v>21.120689655172413</v>
      </c>
    </row>
    <row r="1278" spans="1:32" x14ac:dyDescent="0.25">
      <c r="A1278" s="59" t="s">
        <v>208</v>
      </c>
      <c r="B1278" s="68">
        <v>13.25</v>
      </c>
      <c r="C1278" s="69">
        <v>13.659359190556492</v>
      </c>
      <c r="D1278" s="70">
        <v>12.941176470588237</v>
      </c>
      <c r="E1278" s="69">
        <v>13.28125</v>
      </c>
      <c r="F1278" s="70">
        <v>13.541666666666666</v>
      </c>
      <c r="G1278" s="70">
        <v>12.962962962962962</v>
      </c>
      <c r="H1278" s="69">
        <v>13.074204946996467</v>
      </c>
      <c r="I1278" s="70">
        <v>13.696369636963695</v>
      </c>
      <c r="J1278" s="70">
        <v>13.194444444444445</v>
      </c>
      <c r="K1278" s="69">
        <v>11.267605633802818</v>
      </c>
      <c r="L1278" s="70">
        <v>15.233415233415235</v>
      </c>
      <c r="M1278" s="71">
        <v>13.77245508982036</v>
      </c>
      <c r="N1278" s="69">
        <v>12.576687116564417</v>
      </c>
      <c r="O1278" s="70">
        <v>16.176470588235293</v>
      </c>
      <c r="P1278" s="70">
        <v>12.075471698113208</v>
      </c>
      <c r="Q1278" s="70">
        <v>12.903225806451612</v>
      </c>
      <c r="R1278" s="70">
        <v>12.5</v>
      </c>
      <c r="S1278" s="71">
        <v>6.25</v>
      </c>
      <c r="T1278" s="69">
        <v>13.706563706563706</v>
      </c>
      <c r="U1278" s="70">
        <v>9.5890410958904102</v>
      </c>
      <c r="V1278" s="71">
        <v>11.363636363636363</v>
      </c>
      <c r="W1278" s="69">
        <v>10.996563573883162</v>
      </c>
      <c r="X1278" s="70">
        <v>12.913385826771654</v>
      </c>
      <c r="Y1278" s="71">
        <v>16.535433070866144</v>
      </c>
      <c r="Z1278" s="69">
        <v>12.631578947368421</v>
      </c>
      <c r="AA1278" s="70">
        <v>12.481203007518797</v>
      </c>
      <c r="AB1278" s="70">
        <v>15.18987341772152</v>
      </c>
      <c r="AC1278" s="71">
        <v>12.962962962962962</v>
      </c>
      <c r="AD1278" s="69">
        <v>12.781954887218044</v>
      </c>
      <c r="AE1278" s="70">
        <v>14.734774066797643</v>
      </c>
      <c r="AF1278" s="72">
        <v>13.793103448275861</v>
      </c>
    </row>
    <row r="1279" spans="1:32" x14ac:dyDescent="0.25">
      <c r="A1279" s="59" t="s">
        <v>209</v>
      </c>
      <c r="B1279" s="68">
        <v>14.833333333333334</v>
      </c>
      <c r="C1279" s="69">
        <v>14.333895446880272</v>
      </c>
      <c r="D1279" s="70">
        <v>15.46218487394958</v>
      </c>
      <c r="E1279" s="69">
        <v>13.020833333333334</v>
      </c>
      <c r="F1279" s="70">
        <v>13.802083333333334</v>
      </c>
      <c r="G1279" s="70">
        <v>17.361111111111111</v>
      </c>
      <c r="H1279" s="69">
        <v>14.840989399293287</v>
      </c>
      <c r="I1279" s="70">
        <v>15.841584158415841</v>
      </c>
      <c r="J1279" s="70">
        <v>13.888888888888889</v>
      </c>
      <c r="K1279" s="69">
        <v>13.615023474178404</v>
      </c>
      <c r="L1279" s="70">
        <v>15.233415233415235</v>
      </c>
      <c r="M1279" s="71">
        <v>16.766467065868262</v>
      </c>
      <c r="N1279" s="69">
        <v>14.417177914110429</v>
      </c>
      <c r="O1279" s="70">
        <v>16.764705882352938</v>
      </c>
      <c r="P1279" s="70">
        <v>13.584905660377359</v>
      </c>
      <c r="Q1279" s="70">
        <v>15.32258064516129</v>
      </c>
      <c r="R1279" s="70">
        <v>15.625</v>
      </c>
      <c r="S1279" s="71">
        <v>9.375</v>
      </c>
      <c r="T1279" s="69">
        <v>14.382239382239382</v>
      </c>
      <c r="U1279" s="70">
        <v>16.43835616438356</v>
      </c>
      <c r="V1279" s="71">
        <v>19.318181818181817</v>
      </c>
      <c r="W1279" s="69">
        <v>12.371134020618557</v>
      </c>
      <c r="X1279" s="70">
        <v>15.590551181102363</v>
      </c>
      <c r="Y1279" s="71">
        <v>16.141732283464567</v>
      </c>
      <c r="Z1279" s="69">
        <v>7.3684210526315779</v>
      </c>
      <c r="AA1279" s="70">
        <v>14.135338345864662</v>
      </c>
      <c r="AB1279" s="70">
        <v>18.354430379746837</v>
      </c>
      <c r="AC1279" s="71">
        <v>17.592592592592592</v>
      </c>
      <c r="AD1279" s="69">
        <v>14.285714285714285</v>
      </c>
      <c r="AE1279" s="70">
        <v>15.520628683693516</v>
      </c>
      <c r="AF1279" s="72">
        <v>15.948275862068966</v>
      </c>
    </row>
    <row r="1280" spans="1:32" x14ac:dyDescent="0.25">
      <c r="A1280" s="59" t="s">
        <v>210</v>
      </c>
      <c r="B1280" s="68">
        <v>14.666666666666666</v>
      </c>
      <c r="C1280" s="69">
        <v>14.502529510961216</v>
      </c>
      <c r="D1280" s="70">
        <v>15.126050420168067</v>
      </c>
      <c r="E1280" s="69">
        <v>12.760416666666666</v>
      </c>
      <c r="F1280" s="70">
        <v>14.583333333333334</v>
      </c>
      <c r="G1280" s="70">
        <v>16.435185185185187</v>
      </c>
      <c r="H1280" s="69">
        <v>15.19434628975265</v>
      </c>
      <c r="I1280" s="70">
        <v>15.841584158415841</v>
      </c>
      <c r="J1280" s="70">
        <v>12.847222222222221</v>
      </c>
      <c r="K1280" s="69">
        <v>13.145539906103288</v>
      </c>
      <c r="L1280" s="70">
        <v>17.199017199017199</v>
      </c>
      <c r="M1280" s="71">
        <v>14.37125748502994</v>
      </c>
      <c r="N1280" s="69">
        <v>17.177914110429448</v>
      </c>
      <c r="O1280" s="70">
        <v>16.470588235294116</v>
      </c>
      <c r="P1280" s="70">
        <v>12.452830188679245</v>
      </c>
      <c r="Q1280" s="70">
        <v>12.903225806451612</v>
      </c>
      <c r="R1280" s="70">
        <v>10.416666666666668</v>
      </c>
      <c r="S1280" s="71">
        <v>9.375</v>
      </c>
      <c r="T1280" s="69">
        <v>14.189189189189189</v>
      </c>
      <c r="U1280" s="70">
        <v>24.657534246575342</v>
      </c>
      <c r="V1280" s="71">
        <v>12.5</v>
      </c>
      <c r="W1280" s="69">
        <v>10.996563573883162</v>
      </c>
      <c r="X1280" s="70">
        <v>16.69291338582677</v>
      </c>
      <c r="Y1280" s="71">
        <v>14.566929133858267</v>
      </c>
      <c r="Z1280" s="69">
        <v>14.736842105263156</v>
      </c>
      <c r="AA1280" s="70">
        <v>15.338345864661655</v>
      </c>
      <c r="AB1280" s="70">
        <v>15.822784810126583</v>
      </c>
      <c r="AC1280" s="71">
        <v>9.2592592592592595</v>
      </c>
      <c r="AD1280" s="69">
        <v>13.157894736842104</v>
      </c>
      <c r="AE1280" s="70">
        <v>14.931237721021612</v>
      </c>
      <c r="AF1280" s="72">
        <v>17.241379310344829</v>
      </c>
    </row>
    <row r="1281" spans="1:32" x14ac:dyDescent="0.25">
      <c r="A1281" s="59" t="s">
        <v>211</v>
      </c>
      <c r="B1281" s="68">
        <v>17.083333333333332</v>
      </c>
      <c r="C1281" s="69">
        <v>18.21247892074199</v>
      </c>
      <c r="D1281" s="70">
        <v>16.134453781512605</v>
      </c>
      <c r="E1281" s="69">
        <v>16.145833333333336</v>
      </c>
      <c r="F1281" s="70">
        <v>16.666666666666664</v>
      </c>
      <c r="G1281" s="70">
        <v>18.287037037037038</v>
      </c>
      <c r="H1281" s="69">
        <v>20.141342756183743</v>
      </c>
      <c r="I1281" s="70">
        <v>16.666666666666664</v>
      </c>
      <c r="J1281" s="70">
        <v>15.972222222222221</v>
      </c>
      <c r="K1281" s="69">
        <v>14.788732394366196</v>
      </c>
      <c r="L1281" s="70">
        <v>18.918918918918919</v>
      </c>
      <c r="M1281" s="71">
        <v>18.263473053892216</v>
      </c>
      <c r="N1281" s="69">
        <v>16.871165644171779</v>
      </c>
      <c r="O1281" s="70">
        <v>18.529411764705884</v>
      </c>
      <c r="P1281" s="70">
        <v>16.981132075471699</v>
      </c>
      <c r="Q1281" s="70">
        <v>16.129032258064516</v>
      </c>
      <c r="R1281" s="70">
        <v>17.708333333333336</v>
      </c>
      <c r="S1281" s="71">
        <v>12.5</v>
      </c>
      <c r="T1281" s="69">
        <v>16.891891891891891</v>
      </c>
      <c r="U1281" s="70">
        <v>13.698630136986301</v>
      </c>
      <c r="V1281" s="71">
        <v>22.727272727272727</v>
      </c>
      <c r="W1281" s="69">
        <v>20.618556701030926</v>
      </c>
      <c r="X1281" s="70">
        <v>14.488188976377952</v>
      </c>
      <c r="Y1281" s="71">
        <v>20.472440944881889</v>
      </c>
      <c r="Z1281" s="69">
        <v>11.578947368421053</v>
      </c>
      <c r="AA1281" s="70">
        <v>16.842105263157894</v>
      </c>
      <c r="AB1281" s="70">
        <v>19.62025316455696</v>
      </c>
      <c r="AC1281" s="71">
        <v>16.666666666666664</v>
      </c>
      <c r="AD1281" s="69">
        <v>19.548872180451127</v>
      </c>
      <c r="AE1281" s="70">
        <v>18.271119842829076</v>
      </c>
      <c r="AF1281" s="72">
        <v>12.931034482758621</v>
      </c>
    </row>
    <row r="1282" spans="1:32" x14ac:dyDescent="0.25">
      <c r="A1282" s="59" t="s">
        <v>81</v>
      </c>
      <c r="B1282" s="68">
        <v>2.75</v>
      </c>
      <c r="C1282" s="69">
        <v>2.1922428330522767</v>
      </c>
      <c r="D1282" s="70">
        <v>3.3613445378151261</v>
      </c>
      <c r="E1282" s="69">
        <v>2.34375</v>
      </c>
      <c r="F1282" s="70">
        <v>3.90625</v>
      </c>
      <c r="G1282" s="70">
        <v>2.083333333333333</v>
      </c>
      <c r="H1282" s="69">
        <v>3.5335689045936398</v>
      </c>
      <c r="I1282" s="70">
        <v>2.1452145214521452</v>
      </c>
      <c r="J1282" s="70">
        <v>2.7777777777777777</v>
      </c>
      <c r="K1282" s="69">
        <v>3.5211267605633805</v>
      </c>
      <c r="L1282" s="70">
        <v>0.98280098280098283</v>
      </c>
      <c r="M1282" s="71">
        <v>2.6946107784431139</v>
      </c>
      <c r="N1282" s="69">
        <v>2.147239263803681</v>
      </c>
      <c r="O1282" s="70">
        <v>2.0588235294117645</v>
      </c>
      <c r="P1282" s="70">
        <v>3.3962264150943398</v>
      </c>
      <c r="Q1282" s="70">
        <v>0.80645161290322576</v>
      </c>
      <c r="R1282" s="70">
        <v>3.125</v>
      </c>
      <c r="S1282" s="71">
        <v>15.625</v>
      </c>
      <c r="T1282" s="69">
        <v>2.7027027027027026</v>
      </c>
      <c r="U1282" s="70">
        <v>2.7397260273972601</v>
      </c>
      <c r="V1282" s="71">
        <v>3.4090909090909087</v>
      </c>
      <c r="W1282" s="69">
        <v>2.7491408934707904</v>
      </c>
      <c r="X1282" s="70">
        <v>2.8346456692913384</v>
      </c>
      <c r="Y1282" s="71">
        <v>2.3622047244094486</v>
      </c>
      <c r="Z1282" s="69">
        <v>4.2105263157894735</v>
      </c>
      <c r="AA1282" s="70">
        <v>3.1578947368421053</v>
      </c>
      <c r="AB1282" s="70">
        <v>2.2151898734177213</v>
      </c>
      <c r="AC1282" s="71">
        <v>0.92592592592592582</v>
      </c>
      <c r="AD1282" s="69">
        <v>3.007518796992481</v>
      </c>
      <c r="AE1282" s="70">
        <v>2.161100196463654</v>
      </c>
      <c r="AF1282" s="72">
        <v>2.5862068965517242</v>
      </c>
    </row>
    <row r="1283" spans="1:32" x14ac:dyDescent="0.25">
      <c r="A1283" s="59" t="s">
        <v>28</v>
      </c>
      <c r="B1283" s="68">
        <v>4</v>
      </c>
      <c r="C1283" s="69">
        <v>3.3726812816188869</v>
      </c>
      <c r="D1283" s="70">
        <v>4.2016806722689077</v>
      </c>
      <c r="E1283" s="69">
        <v>3.3854166666666665</v>
      </c>
      <c r="F1283" s="70">
        <v>3.6458333333333335</v>
      </c>
      <c r="G1283" s="70">
        <v>4.8611111111111116</v>
      </c>
      <c r="H1283" s="69">
        <v>1.0600706713780919</v>
      </c>
      <c r="I1283" s="70">
        <v>3.3003300330032999</v>
      </c>
      <c r="J1283" s="70">
        <v>5.9027777777777777</v>
      </c>
      <c r="K1283" s="69">
        <v>4.929577464788732</v>
      </c>
      <c r="L1283" s="70">
        <v>2.2113022113022112</v>
      </c>
      <c r="M1283" s="71">
        <v>3.293413173652695</v>
      </c>
      <c r="N1283" s="69">
        <v>3.6809815950920246</v>
      </c>
      <c r="O1283" s="70">
        <v>1.7647058823529411</v>
      </c>
      <c r="P1283" s="70">
        <v>4.9056603773584913</v>
      </c>
      <c r="Q1283" s="70">
        <v>2.4193548387096775</v>
      </c>
      <c r="R1283" s="70">
        <v>5.2083333333333339</v>
      </c>
      <c r="S1283" s="71">
        <v>12.5</v>
      </c>
      <c r="T1283" s="69">
        <v>3.9575289575289574</v>
      </c>
      <c r="U1283" s="70">
        <v>2.7397260273972601</v>
      </c>
      <c r="V1283" s="71">
        <v>3.4090909090909087</v>
      </c>
      <c r="W1283" s="69">
        <v>3.0927835051546393</v>
      </c>
      <c r="X1283" s="70">
        <v>4.2519685039370074</v>
      </c>
      <c r="Y1283" s="71">
        <v>1.9685039370078741</v>
      </c>
      <c r="Z1283" s="69">
        <v>4.2105263157894735</v>
      </c>
      <c r="AA1283" s="70">
        <v>3.7593984962406015</v>
      </c>
      <c r="AB1283" s="70">
        <v>2.5316455696202533</v>
      </c>
      <c r="AC1283" s="71">
        <v>3.7037037037037033</v>
      </c>
      <c r="AD1283" s="69">
        <v>1.8796992481203008</v>
      </c>
      <c r="AE1283" s="70">
        <v>2.5540275049115913</v>
      </c>
      <c r="AF1283" s="72">
        <v>1.2931034482758621</v>
      </c>
    </row>
    <row r="1284" spans="1:32" x14ac:dyDescent="0.25">
      <c r="A1284" s="59"/>
      <c r="B1284" s="68"/>
      <c r="C1284" s="69"/>
      <c r="D1284" s="70"/>
      <c r="E1284" s="69"/>
      <c r="F1284" s="70"/>
      <c r="G1284" s="70"/>
      <c r="H1284" s="69"/>
      <c r="I1284" s="70"/>
      <c r="J1284" s="70"/>
      <c r="K1284" s="69"/>
      <c r="L1284" s="70"/>
      <c r="M1284" s="71"/>
      <c r="N1284" s="69"/>
      <c r="O1284" s="70"/>
      <c r="P1284" s="70"/>
      <c r="Q1284" s="70"/>
      <c r="R1284" s="70"/>
      <c r="S1284" s="71"/>
      <c r="T1284" s="69"/>
      <c r="U1284" s="70"/>
      <c r="V1284" s="71"/>
      <c r="W1284" s="69"/>
      <c r="X1284" s="70"/>
      <c r="Y1284" s="71"/>
      <c r="Z1284" s="69"/>
      <c r="AA1284" s="70"/>
      <c r="AB1284" s="70"/>
      <c r="AC1284" s="71"/>
      <c r="AD1284" s="69"/>
      <c r="AE1284" s="70"/>
      <c r="AF1284" s="72"/>
    </row>
    <row r="1285" spans="1:32" x14ac:dyDescent="0.25">
      <c r="A1285" s="57" t="s">
        <v>448</v>
      </c>
      <c r="B1285" s="52"/>
      <c r="C1285" s="53"/>
      <c r="D1285" s="54"/>
      <c r="E1285" s="53"/>
      <c r="F1285" s="54"/>
      <c r="G1285" s="54"/>
      <c r="H1285" s="53"/>
      <c r="I1285" s="54"/>
      <c r="J1285" s="54"/>
      <c r="K1285" s="53"/>
      <c r="L1285" s="54"/>
      <c r="M1285" s="55"/>
      <c r="N1285" s="53"/>
      <c r="O1285" s="54"/>
      <c r="P1285" s="54"/>
      <c r="Q1285" s="54"/>
      <c r="R1285" s="54"/>
      <c r="S1285" s="55"/>
      <c r="T1285" s="53"/>
      <c r="U1285" s="54"/>
      <c r="V1285" s="55"/>
      <c r="W1285" s="53"/>
      <c r="X1285" s="54"/>
      <c r="Y1285" s="55"/>
      <c r="Z1285" s="53"/>
      <c r="AA1285" s="54"/>
      <c r="AB1285" s="54"/>
      <c r="AC1285" s="55"/>
      <c r="AD1285" s="53"/>
      <c r="AE1285" s="54"/>
      <c r="AF1285" s="56"/>
    </row>
    <row r="1286" spans="1:32" x14ac:dyDescent="0.25">
      <c r="A1286" s="57"/>
      <c r="B1286" s="52"/>
      <c r="C1286" s="53"/>
      <c r="D1286" s="54"/>
      <c r="E1286" s="53"/>
      <c r="F1286" s="54"/>
      <c r="G1286" s="54"/>
      <c r="H1286" s="53"/>
      <c r="I1286" s="54"/>
      <c r="J1286" s="54"/>
      <c r="K1286" s="53"/>
      <c r="L1286" s="54"/>
      <c r="M1286" s="55"/>
      <c r="N1286" s="53"/>
      <c r="O1286" s="54"/>
      <c r="P1286" s="54"/>
      <c r="Q1286" s="54"/>
      <c r="R1286" s="54"/>
      <c r="S1286" s="55"/>
      <c r="T1286" s="53"/>
      <c r="U1286" s="54"/>
      <c r="V1286" s="55"/>
      <c r="W1286" s="53"/>
      <c r="X1286" s="54"/>
      <c r="Y1286" s="55"/>
      <c r="Z1286" s="53"/>
      <c r="AA1286" s="54"/>
      <c r="AB1286" s="54"/>
      <c r="AC1286" s="55"/>
      <c r="AD1286" s="53"/>
      <c r="AE1286" s="54"/>
      <c r="AF1286" s="56"/>
    </row>
    <row r="1287" spans="1:32" ht="45" x14ac:dyDescent="0.25">
      <c r="A1287" s="58" t="s">
        <v>449</v>
      </c>
      <c r="B1287" s="68"/>
      <c r="C1287" s="69"/>
      <c r="D1287" s="70"/>
      <c r="E1287" s="69"/>
      <c r="F1287" s="70"/>
      <c r="G1287" s="70"/>
      <c r="H1287" s="69"/>
      <c r="I1287" s="70"/>
      <c r="J1287" s="70"/>
      <c r="K1287" s="69"/>
      <c r="L1287" s="70"/>
      <c r="M1287" s="71"/>
      <c r="N1287" s="69"/>
      <c r="O1287" s="70"/>
      <c r="P1287" s="70"/>
      <c r="Q1287" s="70"/>
      <c r="R1287" s="70"/>
      <c r="S1287" s="71"/>
      <c r="T1287" s="69"/>
      <c r="U1287" s="70"/>
      <c r="V1287" s="71"/>
      <c r="W1287" s="69"/>
      <c r="X1287" s="70"/>
      <c r="Y1287" s="71"/>
      <c r="Z1287" s="69"/>
      <c r="AA1287" s="70"/>
      <c r="AB1287" s="70"/>
      <c r="AC1287" s="71"/>
      <c r="AD1287" s="69"/>
      <c r="AE1287" s="70"/>
      <c r="AF1287" s="72"/>
    </row>
    <row r="1288" spans="1:32" x14ac:dyDescent="0.25">
      <c r="A1288" s="79"/>
      <c r="B1288" s="68"/>
      <c r="C1288" s="69"/>
      <c r="D1288" s="70"/>
      <c r="E1288" s="69"/>
      <c r="F1288" s="70"/>
      <c r="G1288" s="70"/>
      <c r="H1288" s="69"/>
      <c r="I1288" s="70"/>
      <c r="J1288" s="70"/>
      <c r="K1288" s="69"/>
      <c r="L1288" s="70"/>
      <c r="M1288" s="71"/>
      <c r="N1288" s="69"/>
      <c r="O1288" s="70"/>
      <c r="P1288" s="70"/>
      <c r="Q1288" s="70"/>
      <c r="R1288" s="70"/>
      <c r="S1288" s="71"/>
      <c r="T1288" s="69"/>
      <c r="U1288" s="70"/>
      <c r="V1288" s="71"/>
      <c r="W1288" s="69"/>
      <c r="X1288" s="70"/>
      <c r="Y1288" s="71"/>
      <c r="Z1288" s="69"/>
      <c r="AA1288" s="70"/>
      <c r="AB1288" s="70"/>
      <c r="AC1288" s="71"/>
      <c r="AD1288" s="69"/>
      <c r="AE1288" s="70"/>
      <c r="AF1288" s="72"/>
    </row>
    <row r="1289" spans="1:32" x14ac:dyDescent="0.25">
      <c r="A1289" s="58" t="s">
        <v>457</v>
      </c>
      <c r="B1289" s="68"/>
      <c r="C1289" s="69"/>
      <c r="D1289" s="70"/>
      <c r="E1289" s="69"/>
      <c r="F1289" s="70"/>
      <c r="G1289" s="70"/>
      <c r="H1289" s="69"/>
      <c r="I1289" s="70"/>
      <c r="J1289" s="70"/>
      <c r="K1289" s="69"/>
      <c r="L1289" s="70"/>
      <c r="M1289" s="71"/>
      <c r="N1289" s="69"/>
      <c r="O1289" s="70"/>
      <c r="P1289" s="70"/>
      <c r="Q1289" s="70"/>
      <c r="R1289" s="70"/>
      <c r="S1289" s="71"/>
      <c r="T1289" s="69"/>
      <c r="U1289" s="70"/>
      <c r="V1289" s="71"/>
      <c r="W1289" s="69"/>
      <c r="X1289" s="70"/>
      <c r="Y1289" s="71"/>
      <c r="Z1289" s="69"/>
      <c r="AA1289" s="70"/>
      <c r="AB1289" s="70"/>
      <c r="AC1289" s="71"/>
      <c r="AD1289" s="69"/>
      <c r="AE1289" s="70"/>
      <c r="AF1289" s="72"/>
    </row>
    <row r="1290" spans="1:32" x14ac:dyDescent="0.25">
      <c r="A1290" s="59" t="s">
        <v>212</v>
      </c>
      <c r="B1290" s="68">
        <v>70.25</v>
      </c>
      <c r="C1290" s="69">
        <v>62.731871838111296</v>
      </c>
      <c r="D1290" s="70">
        <v>78.655462184873954</v>
      </c>
      <c r="E1290" s="69">
        <v>66.927083333333343</v>
      </c>
      <c r="F1290" s="70">
        <v>66.666666666666657</v>
      </c>
      <c r="G1290" s="70">
        <v>76.388888888888886</v>
      </c>
      <c r="H1290" s="69">
        <v>62.897526501766791</v>
      </c>
      <c r="I1290" s="70">
        <v>71.122112211221122</v>
      </c>
      <c r="J1290" s="70">
        <v>77.777777777777786</v>
      </c>
      <c r="K1290" s="69">
        <v>63.84976525821596</v>
      </c>
      <c r="L1290" s="70">
        <v>74.447174447174447</v>
      </c>
      <c r="M1290" s="71">
        <v>75.748502994011986</v>
      </c>
      <c r="N1290" s="69">
        <v>74.846625766871171</v>
      </c>
      <c r="O1290" s="70">
        <v>70.882352941176478</v>
      </c>
      <c r="P1290" s="70">
        <v>67.169811320754718</v>
      </c>
      <c r="Q1290" s="70">
        <v>69.354838709677423</v>
      </c>
      <c r="R1290" s="70">
        <v>70.833333333333343</v>
      </c>
      <c r="S1290" s="71">
        <v>59.375</v>
      </c>
      <c r="T1290" s="69">
        <v>71.04247104247105</v>
      </c>
      <c r="U1290" s="70">
        <v>68.493150684931507</v>
      </c>
      <c r="V1290" s="71">
        <v>63.636363636363633</v>
      </c>
      <c r="W1290" s="69">
        <v>62.542955326460479</v>
      </c>
      <c r="X1290" s="70">
        <v>73.700787401574814</v>
      </c>
      <c r="Y1290" s="71">
        <v>72.834645669291348</v>
      </c>
      <c r="Z1290" s="69">
        <v>52.631578947368418</v>
      </c>
      <c r="AA1290" s="70">
        <v>71.578947368421055</v>
      </c>
      <c r="AB1290" s="70">
        <v>75</v>
      </c>
      <c r="AC1290" s="71">
        <v>69.444444444444443</v>
      </c>
      <c r="AD1290" s="69">
        <v>80.451127819548873</v>
      </c>
      <c r="AE1290" s="70">
        <v>73.477406679764243</v>
      </c>
      <c r="AF1290" s="72">
        <v>67.241379310344826</v>
      </c>
    </row>
    <row r="1291" spans="1:32" x14ac:dyDescent="0.25">
      <c r="A1291" s="59" t="s">
        <v>213</v>
      </c>
      <c r="B1291" s="68">
        <v>13.750000000000002</v>
      </c>
      <c r="C1291" s="69">
        <v>17.200674536256326</v>
      </c>
      <c r="D1291" s="70">
        <v>10.084033613445378</v>
      </c>
      <c r="E1291" s="69">
        <v>14.322916666666666</v>
      </c>
      <c r="F1291" s="70">
        <v>14.0625</v>
      </c>
      <c r="G1291" s="70">
        <v>12.962962962962962</v>
      </c>
      <c r="H1291" s="69">
        <v>17.314487632508836</v>
      </c>
      <c r="I1291" s="70">
        <v>14.026402640264028</v>
      </c>
      <c r="J1291" s="70">
        <v>10.416666666666668</v>
      </c>
      <c r="K1291" s="69">
        <v>16.666666666666664</v>
      </c>
      <c r="L1291" s="70">
        <v>11.056511056511056</v>
      </c>
      <c r="M1291" s="71">
        <v>13.17365269461078</v>
      </c>
      <c r="N1291" s="69">
        <v>11.963190184049081</v>
      </c>
      <c r="O1291" s="70">
        <v>16.176470588235293</v>
      </c>
      <c r="P1291" s="70">
        <v>12.452830188679245</v>
      </c>
      <c r="Q1291" s="70">
        <v>10.483870967741936</v>
      </c>
      <c r="R1291" s="70">
        <v>16.666666666666664</v>
      </c>
      <c r="S1291" s="71">
        <v>15.625</v>
      </c>
      <c r="T1291" s="69">
        <v>13.320463320463322</v>
      </c>
      <c r="U1291" s="70">
        <v>15.068493150684931</v>
      </c>
      <c r="V1291" s="71">
        <v>17.045454545454543</v>
      </c>
      <c r="W1291" s="69">
        <v>17.182130584192439</v>
      </c>
      <c r="X1291" s="70">
        <v>11.181102362204724</v>
      </c>
      <c r="Y1291" s="71">
        <v>16.141732283464567</v>
      </c>
      <c r="Z1291" s="69">
        <v>20</v>
      </c>
      <c r="AA1291" s="70">
        <v>13.233082706766917</v>
      </c>
      <c r="AB1291" s="70">
        <v>13.291139240506327</v>
      </c>
      <c r="AC1291" s="71">
        <v>12.037037037037036</v>
      </c>
      <c r="AD1291" s="69">
        <v>10.526315789473683</v>
      </c>
      <c r="AE1291" s="70">
        <v>12.180746561886052</v>
      </c>
      <c r="AF1291" s="72">
        <v>18.103448275862068</v>
      </c>
    </row>
    <row r="1292" spans="1:32" ht="25.5" x14ac:dyDescent="0.25">
      <c r="A1292" s="59" t="s">
        <v>214</v>
      </c>
      <c r="B1292" s="68">
        <v>10.583333333333334</v>
      </c>
      <c r="C1292" s="69">
        <v>13.490725126475548</v>
      </c>
      <c r="D1292" s="70">
        <v>7.5630252100840334</v>
      </c>
      <c r="E1292" s="69">
        <v>11.458333333333332</v>
      </c>
      <c r="F1292" s="70">
        <v>13.28125</v>
      </c>
      <c r="G1292" s="70">
        <v>7.4074074074074066</v>
      </c>
      <c r="H1292" s="69">
        <v>14.134275618374559</v>
      </c>
      <c r="I1292" s="70">
        <v>11.056105610561056</v>
      </c>
      <c r="J1292" s="70">
        <v>5.2083333333333339</v>
      </c>
      <c r="K1292" s="69">
        <v>12.910798122065728</v>
      </c>
      <c r="L1292" s="70">
        <v>10.073710073710075</v>
      </c>
      <c r="M1292" s="71">
        <v>7.7844311377245514</v>
      </c>
      <c r="N1292" s="69">
        <v>9.5092024539877311</v>
      </c>
      <c r="O1292" s="70">
        <v>8.8235294117647065</v>
      </c>
      <c r="P1292" s="70">
        <v>13.584905660377359</v>
      </c>
      <c r="Q1292" s="70">
        <v>14.516129032258066</v>
      </c>
      <c r="R1292" s="70">
        <v>6.25</v>
      </c>
      <c r="S1292" s="71">
        <v>12.5</v>
      </c>
      <c r="T1292" s="69">
        <v>10.521235521235521</v>
      </c>
      <c r="U1292" s="70">
        <v>10.95890410958904</v>
      </c>
      <c r="V1292" s="71">
        <v>11.363636363636363</v>
      </c>
      <c r="W1292" s="69">
        <v>12.371134020618557</v>
      </c>
      <c r="X1292" s="70">
        <v>10.393700787401574</v>
      </c>
      <c r="Y1292" s="71">
        <v>9.0551181102362204</v>
      </c>
      <c r="Z1292" s="69">
        <v>15.789473684210526</v>
      </c>
      <c r="AA1292" s="70">
        <v>9.9248120300751879</v>
      </c>
      <c r="AB1292" s="70">
        <v>9.1772151898734187</v>
      </c>
      <c r="AC1292" s="71">
        <v>12.962962962962962</v>
      </c>
      <c r="AD1292" s="69">
        <v>5.2631578947368416</v>
      </c>
      <c r="AE1292" s="70">
        <v>11.394891944990176</v>
      </c>
      <c r="AF1292" s="72">
        <v>9.4827586206896548</v>
      </c>
    </row>
    <row r="1293" spans="1:32" x14ac:dyDescent="0.25">
      <c r="A1293" s="59" t="s">
        <v>215</v>
      </c>
      <c r="B1293" s="68">
        <v>3.25</v>
      </c>
      <c r="C1293" s="69">
        <v>4.5531197301854975</v>
      </c>
      <c r="D1293" s="70">
        <v>1.8487394957983194</v>
      </c>
      <c r="E1293" s="69">
        <v>3.90625</v>
      </c>
      <c r="F1293" s="70">
        <v>3.90625</v>
      </c>
      <c r="G1293" s="70">
        <v>2.083333333333333</v>
      </c>
      <c r="H1293" s="69">
        <v>4.5936395759717312</v>
      </c>
      <c r="I1293" s="70">
        <v>2.1452145214521452</v>
      </c>
      <c r="J1293" s="70">
        <v>4.5138888888888884</v>
      </c>
      <c r="K1293" s="69">
        <v>4.460093896713615</v>
      </c>
      <c r="L1293" s="70">
        <v>2.4570024570024569</v>
      </c>
      <c r="M1293" s="71">
        <v>2.3952095808383236</v>
      </c>
      <c r="N1293" s="69">
        <v>2.147239263803681</v>
      </c>
      <c r="O1293" s="70">
        <v>2.6470588235294117</v>
      </c>
      <c r="P1293" s="70">
        <v>3.7735849056603774</v>
      </c>
      <c r="Q1293" s="70">
        <v>5.6451612903225801</v>
      </c>
      <c r="R1293" s="70">
        <v>4.1666666666666661</v>
      </c>
      <c r="S1293" s="71">
        <v>3.125</v>
      </c>
      <c r="T1293" s="69">
        <v>2.9922779922779923</v>
      </c>
      <c r="U1293" s="70">
        <v>5.4794520547945202</v>
      </c>
      <c r="V1293" s="71">
        <v>4.5454545454545459</v>
      </c>
      <c r="W1293" s="69">
        <v>4.8109965635738838</v>
      </c>
      <c r="X1293" s="70">
        <v>2.9921259842519685</v>
      </c>
      <c r="Y1293" s="71">
        <v>1.5748031496062991</v>
      </c>
      <c r="Z1293" s="69">
        <v>7.3684210526315779</v>
      </c>
      <c r="AA1293" s="70">
        <v>3.007518796992481</v>
      </c>
      <c r="AB1293" s="70">
        <v>1.89873417721519</v>
      </c>
      <c r="AC1293" s="71">
        <v>4.6296296296296298</v>
      </c>
      <c r="AD1293" s="69">
        <v>2.2556390977443606</v>
      </c>
      <c r="AE1293" s="70">
        <v>2.3575638506876229</v>
      </c>
      <c r="AF1293" s="72">
        <v>3.4482758620689653</v>
      </c>
    </row>
    <row r="1294" spans="1:32" x14ac:dyDescent="0.25">
      <c r="A1294" s="59" t="s">
        <v>28</v>
      </c>
      <c r="B1294" s="68">
        <v>2.166666666666667</v>
      </c>
      <c r="C1294" s="69">
        <v>2.0236087689713322</v>
      </c>
      <c r="D1294" s="70">
        <v>1.8487394957983194</v>
      </c>
      <c r="E1294" s="69">
        <v>3.3854166666666665</v>
      </c>
      <c r="F1294" s="70">
        <v>2.083333333333333</v>
      </c>
      <c r="G1294" s="70">
        <v>1.1574074074074074</v>
      </c>
      <c r="H1294" s="69">
        <v>1.0600706713780919</v>
      </c>
      <c r="I1294" s="70">
        <v>1.6501650165016499</v>
      </c>
      <c r="J1294" s="70">
        <v>2.083333333333333</v>
      </c>
      <c r="K1294" s="69">
        <v>2.112676056338028</v>
      </c>
      <c r="L1294" s="70">
        <v>1.9656019656019657</v>
      </c>
      <c r="M1294" s="71">
        <v>0.89820359281437123</v>
      </c>
      <c r="N1294" s="69">
        <v>1.5337423312883436</v>
      </c>
      <c r="O1294" s="70">
        <v>1.4705882352941175</v>
      </c>
      <c r="P1294" s="70">
        <v>3.0188679245283021</v>
      </c>
      <c r="Q1294" s="70">
        <v>0</v>
      </c>
      <c r="R1294" s="70">
        <v>2.083333333333333</v>
      </c>
      <c r="S1294" s="71">
        <v>9.375</v>
      </c>
      <c r="T1294" s="69">
        <v>2.1235521235521233</v>
      </c>
      <c r="U1294" s="70">
        <v>0</v>
      </c>
      <c r="V1294" s="71">
        <v>3.4090909090909087</v>
      </c>
      <c r="W1294" s="69">
        <v>3.0927835051546393</v>
      </c>
      <c r="X1294" s="70">
        <v>1.7322834645669292</v>
      </c>
      <c r="Y1294" s="71">
        <v>0.39370078740157477</v>
      </c>
      <c r="Z1294" s="69">
        <v>4.2105263157894735</v>
      </c>
      <c r="AA1294" s="70">
        <v>2.2556390977443606</v>
      </c>
      <c r="AB1294" s="70">
        <v>0.63291139240506333</v>
      </c>
      <c r="AC1294" s="71">
        <v>0.92592592592592582</v>
      </c>
      <c r="AD1294" s="69">
        <v>1.5037593984962405</v>
      </c>
      <c r="AE1294" s="70">
        <v>0.58939096267190572</v>
      </c>
      <c r="AF1294" s="72">
        <v>1.7241379310344827</v>
      </c>
    </row>
    <row r="1295" spans="1:32" x14ac:dyDescent="0.25">
      <c r="A1295" s="59"/>
      <c r="B1295" s="68"/>
      <c r="C1295" s="69"/>
      <c r="D1295" s="70"/>
      <c r="E1295" s="69"/>
      <c r="F1295" s="70"/>
      <c r="G1295" s="70"/>
      <c r="H1295" s="69"/>
      <c r="I1295" s="70"/>
      <c r="J1295" s="70"/>
      <c r="K1295" s="69"/>
      <c r="L1295" s="70"/>
      <c r="M1295" s="71"/>
      <c r="N1295" s="69"/>
      <c r="O1295" s="70"/>
      <c r="P1295" s="70"/>
      <c r="Q1295" s="70"/>
      <c r="R1295" s="70"/>
      <c r="S1295" s="71"/>
      <c r="T1295" s="69"/>
      <c r="U1295" s="70"/>
      <c r="V1295" s="71"/>
      <c r="W1295" s="69"/>
      <c r="X1295" s="70"/>
      <c r="Y1295" s="71"/>
      <c r="Z1295" s="69"/>
      <c r="AA1295" s="70"/>
      <c r="AB1295" s="70"/>
      <c r="AC1295" s="71"/>
      <c r="AD1295" s="69"/>
      <c r="AE1295" s="70"/>
      <c r="AF1295" s="72"/>
    </row>
    <row r="1296" spans="1:32" x14ac:dyDescent="0.25">
      <c r="A1296" s="58" t="s">
        <v>456</v>
      </c>
      <c r="B1296" s="68"/>
      <c r="C1296" s="69"/>
      <c r="D1296" s="70"/>
      <c r="E1296" s="69"/>
      <c r="F1296" s="70"/>
      <c r="G1296" s="70"/>
      <c r="H1296" s="69"/>
      <c r="I1296" s="70"/>
      <c r="J1296" s="70"/>
      <c r="K1296" s="69"/>
      <c r="L1296" s="70"/>
      <c r="M1296" s="71"/>
      <c r="N1296" s="69"/>
      <c r="O1296" s="70"/>
      <c r="P1296" s="70"/>
      <c r="Q1296" s="70"/>
      <c r="R1296" s="70"/>
      <c r="S1296" s="71"/>
      <c r="T1296" s="69"/>
      <c r="U1296" s="70"/>
      <c r="V1296" s="71"/>
      <c r="W1296" s="69"/>
      <c r="X1296" s="70"/>
      <c r="Y1296" s="71"/>
      <c r="Z1296" s="69"/>
      <c r="AA1296" s="70"/>
      <c r="AB1296" s="70"/>
      <c r="AC1296" s="71"/>
      <c r="AD1296" s="69"/>
      <c r="AE1296" s="70"/>
      <c r="AF1296" s="72"/>
    </row>
    <row r="1297" spans="1:32" x14ac:dyDescent="0.25">
      <c r="A1297" s="59" t="s">
        <v>212</v>
      </c>
      <c r="B1297" s="68">
        <v>36.083333333333336</v>
      </c>
      <c r="C1297" s="69">
        <v>34.232715008431704</v>
      </c>
      <c r="D1297" s="70">
        <v>38.15126050420168</v>
      </c>
      <c r="E1297" s="69">
        <v>32.552083333333329</v>
      </c>
      <c r="F1297" s="70">
        <v>32.8125</v>
      </c>
      <c r="G1297" s="70">
        <v>42.129629629629626</v>
      </c>
      <c r="H1297" s="69">
        <v>39.222614840989401</v>
      </c>
      <c r="I1297" s="70">
        <v>36.798679867986799</v>
      </c>
      <c r="J1297" s="70">
        <v>33.680555555555557</v>
      </c>
      <c r="K1297" s="69">
        <v>29.812206572769952</v>
      </c>
      <c r="L1297" s="70">
        <v>33.660933660933665</v>
      </c>
      <c r="M1297" s="71">
        <v>48.203592814371262</v>
      </c>
      <c r="N1297" s="69">
        <v>42.331288343558285</v>
      </c>
      <c r="O1297" s="70">
        <v>38.82352941176471</v>
      </c>
      <c r="P1297" s="70">
        <v>28.30188679245283</v>
      </c>
      <c r="Q1297" s="70">
        <v>33.87096774193548</v>
      </c>
      <c r="R1297" s="70">
        <v>32.291666666666671</v>
      </c>
      <c r="S1297" s="71">
        <v>28.125</v>
      </c>
      <c r="T1297" s="69">
        <v>37.451737451737451</v>
      </c>
      <c r="U1297" s="70">
        <v>31.506849315068493</v>
      </c>
      <c r="V1297" s="71">
        <v>23.863636363636363</v>
      </c>
      <c r="W1297" s="69">
        <v>32.989690721649481</v>
      </c>
      <c r="X1297" s="70">
        <v>38.267716535433074</v>
      </c>
      <c r="Y1297" s="71">
        <v>35.826771653543304</v>
      </c>
      <c r="Z1297" s="69">
        <v>36.84210526315789</v>
      </c>
      <c r="AA1297" s="70">
        <v>33.684210526315788</v>
      </c>
      <c r="AB1297" s="70">
        <v>44.936708860759495</v>
      </c>
      <c r="AC1297" s="71">
        <v>27.777777777777779</v>
      </c>
      <c r="AD1297" s="69">
        <v>37.218045112781958</v>
      </c>
      <c r="AE1297" s="70">
        <v>38.70333988212181</v>
      </c>
      <c r="AF1297" s="72">
        <v>38.793103448275865</v>
      </c>
    </row>
    <row r="1298" spans="1:32" x14ac:dyDescent="0.25">
      <c r="A1298" s="59" t="s">
        <v>213</v>
      </c>
      <c r="B1298" s="68">
        <v>26.5</v>
      </c>
      <c r="C1298" s="69">
        <v>26.138279932546375</v>
      </c>
      <c r="D1298" s="70">
        <v>27.22689075630252</v>
      </c>
      <c r="E1298" s="69">
        <v>27.864583333333332</v>
      </c>
      <c r="F1298" s="70">
        <v>27.864583333333332</v>
      </c>
      <c r="G1298" s="70">
        <v>24.074074074074073</v>
      </c>
      <c r="H1298" s="69">
        <v>33.922261484098939</v>
      </c>
      <c r="I1298" s="70">
        <v>23.597359735973598</v>
      </c>
      <c r="J1298" s="70">
        <v>25.347222222222221</v>
      </c>
      <c r="K1298" s="69">
        <v>28.638497652582164</v>
      </c>
      <c r="L1298" s="70">
        <v>28.255528255528255</v>
      </c>
      <c r="M1298" s="71">
        <v>22.155688622754489</v>
      </c>
      <c r="N1298" s="69">
        <v>26.073619631901838</v>
      </c>
      <c r="O1298" s="70">
        <v>28.235294117647058</v>
      </c>
      <c r="P1298" s="70">
        <v>27.924528301886792</v>
      </c>
      <c r="Q1298" s="70">
        <v>22.58064516129032</v>
      </c>
      <c r="R1298" s="70">
        <v>29.166666666666668</v>
      </c>
      <c r="S1298" s="71">
        <v>15.625</v>
      </c>
      <c r="T1298" s="69">
        <v>27.123552123552123</v>
      </c>
      <c r="U1298" s="70">
        <v>17.80821917808219</v>
      </c>
      <c r="V1298" s="71">
        <v>27.27272727272727</v>
      </c>
      <c r="W1298" s="69">
        <v>26.804123711340207</v>
      </c>
      <c r="X1298" s="70">
        <v>25.196850393700785</v>
      </c>
      <c r="Y1298" s="71">
        <v>30.708661417322837</v>
      </c>
      <c r="Z1298" s="69">
        <v>28.421052631578945</v>
      </c>
      <c r="AA1298" s="70">
        <v>25.714285714285712</v>
      </c>
      <c r="AB1298" s="70">
        <v>26.898734177215189</v>
      </c>
      <c r="AC1298" s="71">
        <v>29.629629629629626</v>
      </c>
      <c r="AD1298" s="69">
        <v>23.684210526315788</v>
      </c>
      <c r="AE1298" s="70">
        <v>26.326129666011788</v>
      </c>
      <c r="AF1298" s="72">
        <v>30.603448275862068</v>
      </c>
    </row>
    <row r="1299" spans="1:32" ht="25.5" x14ac:dyDescent="0.25">
      <c r="A1299" s="59" t="s">
        <v>214</v>
      </c>
      <c r="B1299" s="68">
        <v>14.333333333333334</v>
      </c>
      <c r="C1299" s="69">
        <v>16.694772344013494</v>
      </c>
      <c r="D1299" s="70">
        <v>11.76470588235294</v>
      </c>
      <c r="E1299" s="69">
        <v>14.322916666666666</v>
      </c>
      <c r="F1299" s="70">
        <v>17.447916666666664</v>
      </c>
      <c r="G1299" s="70">
        <v>11.574074074074074</v>
      </c>
      <c r="H1299" s="69">
        <v>14.487632508833922</v>
      </c>
      <c r="I1299" s="70">
        <v>16.006600660066006</v>
      </c>
      <c r="J1299" s="70">
        <v>10.763888888888889</v>
      </c>
      <c r="K1299" s="69">
        <v>18.07511737089202</v>
      </c>
      <c r="L1299" s="70">
        <v>14.250614250614252</v>
      </c>
      <c r="M1299" s="71">
        <v>9.2814371257485018</v>
      </c>
      <c r="N1299" s="69">
        <v>10.429447852760736</v>
      </c>
      <c r="O1299" s="70">
        <v>14.117647058823529</v>
      </c>
      <c r="P1299" s="70">
        <v>15.849056603773585</v>
      </c>
      <c r="Q1299" s="70">
        <v>18.548387096774192</v>
      </c>
      <c r="R1299" s="70">
        <v>12.5</v>
      </c>
      <c r="S1299" s="71">
        <v>25</v>
      </c>
      <c r="T1299" s="69">
        <v>13.030888030888029</v>
      </c>
      <c r="U1299" s="70">
        <v>23.287671232876711</v>
      </c>
      <c r="V1299" s="71">
        <v>21.59090909090909</v>
      </c>
      <c r="W1299" s="69">
        <v>14.0893470790378</v>
      </c>
      <c r="X1299" s="70">
        <v>13.385826771653544</v>
      </c>
      <c r="Y1299" s="71">
        <v>15.354330708661418</v>
      </c>
      <c r="Z1299" s="69">
        <v>13.684210526315791</v>
      </c>
      <c r="AA1299" s="70">
        <v>15.338345864661655</v>
      </c>
      <c r="AB1299" s="70">
        <v>11.39240506329114</v>
      </c>
      <c r="AC1299" s="71">
        <v>14.814814814814813</v>
      </c>
      <c r="AD1299" s="69">
        <v>11.278195488721805</v>
      </c>
      <c r="AE1299" s="70">
        <v>12.180746561886052</v>
      </c>
      <c r="AF1299" s="72">
        <v>15.517241379310345</v>
      </c>
    </row>
    <row r="1300" spans="1:32" x14ac:dyDescent="0.25">
      <c r="A1300" s="59" t="s">
        <v>215</v>
      </c>
      <c r="B1300" s="68">
        <v>20.25</v>
      </c>
      <c r="C1300" s="69">
        <v>19.561551433389546</v>
      </c>
      <c r="D1300" s="70">
        <v>21.176470588235293</v>
      </c>
      <c r="E1300" s="69">
        <v>21.09375</v>
      </c>
      <c r="F1300" s="70">
        <v>18.75</v>
      </c>
      <c r="G1300" s="70">
        <v>20.833333333333336</v>
      </c>
      <c r="H1300" s="69">
        <v>11.307420494699647</v>
      </c>
      <c r="I1300" s="70">
        <v>21.122112211221122</v>
      </c>
      <c r="J1300" s="70">
        <v>28.125</v>
      </c>
      <c r="K1300" s="69">
        <v>20.422535211267608</v>
      </c>
      <c r="L1300" s="70">
        <v>20.884520884520885</v>
      </c>
      <c r="M1300" s="71">
        <v>19.461077844311379</v>
      </c>
      <c r="N1300" s="69">
        <v>19.325153374233128</v>
      </c>
      <c r="O1300" s="70">
        <v>16.470588235294116</v>
      </c>
      <c r="P1300" s="70">
        <v>24.90566037735849</v>
      </c>
      <c r="Q1300" s="70">
        <v>23.387096774193548</v>
      </c>
      <c r="R1300" s="70">
        <v>22.916666666666664</v>
      </c>
      <c r="S1300" s="71">
        <v>21.875</v>
      </c>
      <c r="T1300" s="69">
        <v>19.691119691119692</v>
      </c>
      <c r="U1300" s="70">
        <v>24.657534246575342</v>
      </c>
      <c r="V1300" s="71">
        <v>23.863636363636363</v>
      </c>
      <c r="W1300" s="69">
        <v>21.993127147766323</v>
      </c>
      <c r="X1300" s="70">
        <v>20.629921259842522</v>
      </c>
      <c r="Y1300" s="71">
        <v>17.716535433070867</v>
      </c>
      <c r="Z1300" s="69">
        <v>20</v>
      </c>
      <c r="AA1300" s="70">
        <v>21.804511278195488</v>
      </c>
      <c r="AB1300" s="70">
        <v>16.139240506329113</v>
      </c>
      <c r="AC1300" s="71">
        <v>25</v>
      </c>
      <c r="AD1300" s="69">
        <v>26.315789473684209</v>
      </c>
      <c r="AE1300" s="70">
        <v>20.825147347740668</v>
      </c>
      <c r="AF1300" s="72">
        <v>13.793103448275861</v>
      </c>
    </row>
    <row r="1301" spans="1:32" x14ac:dyDescent="0.25">
      <c r="A1301" s="59" t="s">
        <v>28</v>
      </c>
      <c r="B1301" s="68">
        <v>2.833333333333333</v>
      </c>
      <c r="C1301" s="69">
        <v>3.3726812816188869</v>
      </c>
      <c r="D1301" s="70">
        <v>1.680672268907563</v>
      </c>
      <c r="E1301" s="69">
        <v>4.1666666666666661</v>
      </c>
      <c r="F1301" s="70">
        <v>3.125</v>
      </c>
      <c r="G1301" s="70">
        <v>1.3888888888888888</v>
      </c>
      <c r="H1301" s="69">
        <v>1.0600706713780919</v>
      </c>
      <c r="I1301" s="70">
        <v>2.4752475247524752</v>
      </c>
      <c r="J1301" s="70">
        <v>2.083333333333333</v>
      </c>
      <c r="K1301" s="69">
        <v>3.051643192488263</v>
      </c>
      <c r="L1301" s="70">
        <v>2.9484029484029484</v>
      </c>
      <c r="M1301" s="71">
        <v>0.89820359281437123</v>
      </c>
      <c r="N1301" s="69">
        <v>1.8404907975460123</v>
      </c>
      <c r="O1301" s="70">
        <v>2.3529411764705883</v>
      </c>
      <c r="P1301" s="70">
        <v>3.0188679245283021</v>
      </c>
      <c r="Q1301" s="70">
        <v>1.6129032258064515</v>
      </c>
      <c r="R1301" s="70">
        <v>3.125</v>
      </c>
      <c r="S1301" s="71">
        <v>9.375</v>
      </c>
      <c r="T1301" s="69">
        <v>2.7027027027027026</v>
      </c>
      <c r="U1301" s="70">
        <v>2.7397260273972601</v>
      </c>
      <c r="V1301" s="71">
        <v>3.4090909090909087</v>
      </c>
      <c r="W1301" s="69">
        <v>4.1237113402061851</v>
      </c>
      <c r="X1301" s="70">
        <v>2.5196850393700787</v>
      </c>
      <c r="Y1301" s="71">
        <v>0.39370078740157477</v>
      </c>
      <c r="Z1301" s="69">
        <v>1.0526315789473684</v>
      </c>
      <c r="AA1301" s="70">
        <v>3.4586466165413534</v>
      </c>
      <c r="AB1301" s="70">
        <v>0.63291139240506333</v>
      </c>
      <c r="AC1301" s="71">
        <v>2.7777777777777777</v>
      </c>
      <c r="AD1301" s="69">
        <v>1.5037593984962405</v>
      </c>
      <c r="AE1301" s="70">
        <v>1.9646365422396856</v>
      </c>
      <c r="AF1301" s="72">
        <v>1.2931034482758621</v>
      </c>
    </row>
    <row r="1302" spans="1:32" x14ac:dyDescent="0.25">
      <c r="A1302" s="59"/>
      <c r="B1302" s="68"/>
      <c r="C1302" s="69"/>
      <c r="D1302" s="70"/>
      <c r="E1302" s="69"/>
      <c r="F1302" s="70"/>
      <c r="G1302" s="70"/>
      <c r="H1302" s="69"/>
      <c r="I1302" s="70"/>
      <c r="J1302" s="70"/>
      <c r="K1302" s="69"/>
      <c r="L1302" s="70"/>
      <c r="M1302" s="71"/>
      <c r="N1302" s="69"/>
      <c r="O1302" s="70"/>
      <c r="P1302" s="70"/>
      <c r="Q1302" s="70"/>
      <c r="R1302" s="70"/>
      <c r="S1302" s="71"/>
      <c r="T1302" s="69"/>
      <c r="U1302" s="70"/>
      <c r="V1302" s="71"/>
      <c r="W1302" s="69"/>
      <c r="X1302" s="70"/>
      <c r="Y1302" s="71"/>
      <c r="Z1302" s="69"/>
      <c r="AA1302" s="70"/>
      <c r="AB1302" s="70"/>
      <c r="AC1302" s="71"/>
      <c r="AD1302" s="69"/>
      <c r="AE1302" s="70"/>
      <c r="AF1302" s="72"/>
    </row>
    <row r="1303" spans="1:32" x14ac:dyDescent="0.25">
      <c r="A1303" s="58" t="s">
        <v>455</v>
      </c>
      <c r="B1303" s="68"/>
      <c r="C1303" s="69"/>
      <c r="D1303" s="70"/>
      <c r="E1303" s="69"/>
      <c r="F1303" s="70"/>
      <c r="G1303" s="70"/>
      <c r="H1303" s="69"/>
      <c r="I1303" s="70"/>
      <c r="J1303" s="70"/>
      <c r="K1303" s="69"/>
      <c r="L1303" s="70"/>
      <c r="M1303" s="71"/>
      <c r="N1303" s="69"/>
      <c r="O1303" s="70"/>
      <c r="P1303" s="70"/>
      <c r="Q1303" s="70"/>
      <c r="R1303" s="70"/>
      <c r="S1303" s="71"/>
      <c r="T1303" s="69"/>
      <c r="U1303" s="70"/>
      <c r="V1303" s="71"/>
      <c r="W1303" s="69"/>
      <c r="X1303" s="70"/>
      <c r="Y1303" s="71"/>
      <c r="Z1303" s="69"/>
      <c r="AA1303" s="70"/>
      <c r="AB1303" s="70"/>
      <c r="AC1303" s="71"/>
      <c r="AD1303" s="69"/>
      <c r="AE1303" s="70"/>
      <c r="AF1303" s="72"/>
    </row>
    <row r="1304" spans="1:32" x14ac:dyDescent="0.25">
      <c r="A1304" s="59" t="s">
        <v>212</v>
      </c>
      <c r="B1304" s="68">
        <v>57.25</v>
      </c>
      <c r="C1304" s="69">
        <v>49.409780775716698</v>
      </c>
      <c r="D1304" s="70">
        <v>65.714285714285708</v>
      </c>
      <c r="E1304" s="69">
        <v>49.739583333333329</v>
      </c>
      <c r="F1304" s="70">
        <v>55.729166666666664</v>
      </c>
      <c r="G1304" s="70">
        <v>65.277777777777786</v>
      </c>
      <c r="H1304" s="69">
        <v>57.950530035335689</v>
      </c>
      <c r="I1304" s="70">
        <v>58.580858085808586</v>
      </c>
      <c r="J1304" s="70">
        <v>56.597222222222221</v>
      </c>
      <c r="K1304" s="69">
        <v>44.131455399061032</v>
      </c>
      <c r="L1304" s="70">
        <v>58.476658476658471</v>
      </c>
      <c r="M1304" s="71">
        <v>73.65269461077844</v>
      </c>
      <c r="N1304" s="69">
        <v>61.656441717791409</v>
      </c>
      <c r="O1304" s="70">
        <v>64.411764705882362</v>
      </c>
      <c r="P1304" s="70">
        <v>47.924528301886795</v>
      </c>
      <c r="Q1304" s="70">
        <v>54.838709677419352</v>
      </c>
      <c r="R1304" s="70">
        <v>56.25</v>
      </c>
      <c r="S1304" s="71">
        <v>34.375</v>
      </c>
      <c r="T1304" s="69">
        <v>58.204633204633204</v>
      </c>
      <c r="U1304" s="70">
        <v>47.945205479452049</v>
      </c>
      <c r="V1304" s="71">
        <v>54.54545454545454</v>
      </c>
      <c r="W1304" s="69">
        <v>49.828178694158076</v>
      </c>
      <c r="X1304" s="70">
        <v>60.15748031496063</v>
      </c>
      <c r="Y1304" s="71">
        <v>61.811023622047244</v>
      </c>
      <c r="Z1304" s="69">
        <v>52.631578947368418</v>
      </c>
      <c r="AA1304" s="70">
        <v>53.383458646616546</v>
      </c>
      <c r="AB1304" s="70">
        <v>66.77215189873418</v>
      </c>
      <c r="AC1304" s="71">
        <v>61.111111111111114</v>
      </c>
      <c r="AD1304" s="69">
        <v>67.669172932330824</v>
      </c>
      <c r="AE1304" s="70">
        <v>60.510805500982322</v>
      </c>
      <c r="AF1304" s="72">
        <v>50.862068965517238</v>
      </c>
    </row>
    <row r="1305" spans="1:32" x14ac:dyDescent="0.25">
      <c r="A1305" s="59" t="s">
        <v>213</v>
      </c>
      <c r="B1305" s="68">
        <v>20.833333333333336</v>
      </c>
      <c r="C1305" s="69">
        <v>24.789207419898819</v>
      </c>
      <c r="D1305" s="70">
        <v>17.142857142857142</v>
      </c>
      <c r="E1305" s="69">
        <v>25.520833333333332</v>
      </c>
      <c r="F1305" s="70">
        <v>20.052083333333336</v>
      </c>
      <c r="G1305" s="70">
        <v>17.361111111111111</v>
      </c>
      <c r="H1305" s="69">
        <v>23.32155477031802</v>
      </c>
      <c r="I1305" s="70">
        <v>19.471947194719473</v>
      </c>
      <c r="J1305" s="70">
        <v>21.527777777777779</v>
      </c>
      <c r="K1305" s="69">
        <v>24.88262910798122</v>
      </c>
      <c r="L1305" s="70">
        <v>22.113022113022112</v>
      </c>
      <c r="M1305" s="71">
        <v>14.67065868263473</v>
      </c>
      <c r="N1305" s="69">
        <v>19.018404907975462</v>
      </c>
      <c r="O1305" s="70">
        <v>20</v>
      </c>
      <c r="P1305" s="70">
        <v>26.415094339622641</v>
      </c>
      <c r="Q1305" s="70">
        <v>17.741935483870968</v>
      </c>
      <c r="R1305" s="70">
        <v>18.75</v>
      </c>
      <c r="S1305" s="71">
        <v>25</v>
      </c>
      <c r="T1305" s="69">
        <v>20.656370656370658</v>
      </c>
      <c r="U1305" s="70">
        <v>30.136986301369863</v>
      </c>
      <c r="V1305" s="71">
        <v>15.909090909090908</v>
      </c>
      <c r="W1305" s="69">
        <v>23.367697594501717</v>
      </c>
      <c r="X1305" s="70">
        <v>19.527559055118111</v>
      </c>
      <c r="Y1305" s="71">
        <v>20.866141732283463</v>
      </c>
      <c r="Z1305" s="69">
        <v>22.105263157894736</v>
      </c>
      <c r="AA1305" s="70">
        <v>23.007518796992482</v>
      </c>
      <c r="AB1305" s="70">
        <v>17.721518987341771</v>
      </c>
      <c r="AC1305" s="71">
        <v>16.666666666666664</v>
      </c>
      <c r="AD1305" s="69">
        <v>15.789473684210526</v>
      </c>
      <c r="AE1305" s="70">
        <v>19.646365422396855</v>
      </c>
      <c r="AF1305" s="72">
        <v>28.448275862068968</v>
      </c>
    </row>
    <row r="1306" spans="1:32" ht="25.5" x14ac:dyDescent="0.25">
      <c r="A1306" s="59" t="s">
        <v>214</v>
      </c>
      <c r="B1306" s="68">
        <v>12.75</v>
      </c>
      <c r="C1306" s="69">
        <v>14.839797639123104</v>
      </c>
      <c r="D1306" s="70">
        <v>10.252100840336134</v>
      </c>
      <c r="E1306" s="69">
        <v>14.583333333333334</v>
      </c>
      <c r="F1306" s="70">
        <v>14.583333333333334</v>
      </c>
      <c r="G1306" s="70">
        <v>9.4907407407407405</v>
      </c>
      <c r="H1306" s="69">
        <v>11.66077738515901</v>
      </c>
      <c r="I1306" s="70">
        <v>14.026402640264028</v>
      </c>
      <c r="J1306" s="70">
        <v>11.111111111111111</v>
      </c>
      <c r="K1306" s="69">
        <v>18.544600938967136</v>
      </c>
      <c r="L1306" s="70">
        <v>12.039312039312039</v>
      </c>
      <c r="M1306" s="71">
        <v>5.9880239520958085</v>
      </c>
      <c r="N1306" s="69">
        <v>11.349693251533742</v>
      </c>
      <c r="O1306" s="70">
        <v>10.588235294117647</v>
      </c>
      <c r="P1306" s="70">
        <v>13.962264150943396</v>
      </c>
      <c r="Q1306" s="70">
        <v>16.129032258064516</v>
      </c>
      <c r="R1306" s="70">
        <v>14.583333333333334</v>
      </c>
      <c r="S1306" s="71">
        <v>18.75</v>
      </c>
      <c r="T1306" s="69">
        <v>12.162162162162163</v>
      </c>
      <c r="U1306" s="70">
        <v>12.328767123287671</v>
      </c>
      <c r="V1306" s="71">
        <v>20.454545454545457</v>
      </c>
      <c r="W1306" s="69">
        <v>16.151202749140893</v>
      </c>
      <c r="X1306" s="70">
        <v>11.968503937007874</v>
      </c>
      <c r="Y1306" s="71">
        <v>10.62992125984252</v>
      </c>
      <c r="Z1306" s="69">
        <v>16.842105263157894</v>
      </c>
      <c r="AA1306" s="70">
        <v>12.330827067669173</v>
      </c>
      <c r="AB1306" s="70">
        <v>10.443037974683545</v>
      </c>
      <c r="AC1306" s="71">
        <v>17.592592592592592</v>
      </c>
      <c r="AD1306" s="69">
        <v>8.2706766917293226</v>
      </c>
      <c r="AE1306" s="70">
        <v>12.770137524557956</v>
      </c>
      <c r="AF1306" s="72">
        <v>12.5</v>
      </c>
    </row>
    <row r="1307" spans="1:32" x14ac:dyDescent="0.25">
      <c r="A1307" s="59" t="s">
        <v>215</v>
      </c>
      <c r="B1307" s="68">
        <v>6.3333333333333339</v>
      </c>
      <c r="C1307" s="69">
        <v>7.0826306913996637</v>
      </c>
      <c r="D1307" s="70">
        <v>5.5462184873949578</v>
      </c>
      <c r="E1307" s="69">
        <v>7.03125</v>
      </c>
      <c r="F1307" s="70">
        <v>5.9895833333333339</v>
      </c>
      <c r="G1307" s="70">
        <v>6.0185185185185182</v>
      </c>
      <c r="H1307" s="69">
        <v>4.5936395759717312</v>
      </c>
      <c r="I1307" s="70">
        <v>5.7755775577557751</v>
      </c>
      <c r="J1307" s="70">
        <v>8.6805555555555554</v>
      </c>
      <c r="K1307" s="69">
        <v>9.3896713615023462</v>
      </c>
      <c r="L1307" s="70">
        <v>4.9140049140049138</v>
      </c>
      <c r="M1307" s="71">
        <v>4.4910179640718564</v>
      </c>
      <c r="N1307" s="69">
        <v>6.1349693251533743</v>
      </c>
      <c r="O1307" s="70">
        <v>2.9411764705882351</v>
      </c>
      <c r="P1307" s="70">
        <v>8.6792452830188669</v>
      </c>
      <c r="Q1307" s="70">
        <v>10.483870967741936</v>
      </c>
      <c r="R1307" s="70">
        <v>7.291666666666667</v>
      </c>
      <c r="S1307" s="71">
        <v>9.375</v>
      </c>
      <c r="T1307" s="69">
        <v>6.3706563706563708</v>
      </c>
      <c r="U1307" s="70">
        <v>6.8493150684931505</v>
      </c>
      <c r="V1307" s="71">
        <v>5.6818181818181817</v>
      </c>
      <c r="W1307" s="69">
        <v>7.5601374570446733</v>
      </c>
      <c r="X1307" s="70">
        <v>5.6692913385826769</v>
      </c>
      <c r="Y1307" s="71">
        <v>6.2992125984251963</v>
      </c>
      <c r="Z1307" s="69">
        <v>5.2631578947368416</v>
      </c>
      <c r="AA1307" s="70">
        <v>7.9699248120300759</v>
      </c>
      <c r="AB1307" s="70">
        <v>4.1139240506329111</v>
      </c>
      <c r="AC1307" s="71">
        <v>3.7037037037037033</v>
      </c>
      <c r="AD1307" s="69">
        <v>6.7669172932330826</v>
      </c>
      <c r="AE1307" s="70">
        <v>4.9115913555992137</v>
      </c>
      <c r="AF1307" s="72">
        <v>6.8965517241379306</v>
      </c>
    </row>
    <row r="1308" spans="1:32" x14ac:dyDescent="0.25">
      <c r="A1308" s="59" t="s">
        <v>28</v>
      </c>
      <c r="B1308" s="68">
        <v>2.833333333333333</v>
      </c>
      <c r="C1308" s="69">
        <v>3.87858347386172</v>
      </c>
      <c r="D1308" s="70">
        <v>1.3445378151260505</v>
      </c>
      <c r="E1308" s="69">
        <v>3.125</v>
      </c>
      <c r="F1308" s="70">
        <v>3.6458333333333335</v>
      </c>
      <c r="G1308" s="70">
        <v>1.8518518518518516</v>
      </c>
      <c r="H1308" s="69">
        <v>2.4734982332155475</v>
      </c>
      <c r="I1308" s="70">
        <v>2.1452145214521452</v>
      </c>
      <c r="J1308" s="70">
        <v>2.083333333333333</v>
      </c>
      <c r="K1308" s="69">
        <v>3.051643192488263</v>
      </c>
      <c r="L1308" s="70">
        <v>2.4570024570024569</v>
      </c>
      <c r="M1308" s="71">
        <v>1.1976047904191618</v>
      </c>
      <c r="N1308" s="69">
        <v>1.8404907975460123</v>
      </c>
      <c r="O1308" s="70">
        <v>2.0588235294117645</v>
      </c>
      <c r="P1308" s="70">
        <v>3.0188679245283021</v>
      </c>
      <c r="Q1308" s="70">
        <v>0.80645161290322576</v>
      </c>
      <c r="R1308" s="70">
        <v>3.125</v>
      </c>
      <c r="S1308" s="71">
        <v>12.5</v>
      </c>
      <c r="T1308" s="69">
        <v>2.6061776061776061</v>
      </c>
      <c r="U1308" s="70">
        <v>2.7397260273972601</v>
      </c>
      <c r="V1308" s="71">
        <v>3.4090909090909087</v>
      </c>
      <c r="W1308" s="69">
        <v>3.0927835051546393</v>
      </c>
      <c r="X1308" s="70">
        <v>2.6771653543307088</v>
      </c>
      <c r="Y1308" s="71">
        <v>0.39370078740157477</v>
      </c>
      <c r="Z1308" s="69">
        <v>3.1578947368421053</v>
      </c>
      <c r="AA1308" s="70">
        <v>3.3082706766917291</v>
      </c>
      <c r="AB1308" s="70">
        <v>0.949367088607595</v>
      </c>
      <c r="AC1308" s="71">
        <v>0.92592592592592582</v>
      </c>
      <c r="AD1308" s="69">
        <v>1.5037593984962405</v>
      </c>
      <c r="AE1308" s="70">
        <v>2.161100196463654</v>
      </c>
      <c r="AF1308" s="72">
        <v>1.2931034482758621</v>
      </c>
    </row>
    <row r="1309" spans="1:32" x14ac:dyDescent="0.25">
      <c r="A1309" s="59"/>
      <c r="B1309" s="68"/>
      <c r="C1309" s="69"/>
      <c r="D1309" s="70"/>
      <c r="E1309" s="69"/>
      <c r="F1309" s="70"/>
      <c r="G1309" s="70"/>
      <c r="H1309" s="69"/>
      <c r="I1309" s="70"/>
      <c r="J1309" s="70"/>
      <c r="K1309" s="69"/>
      <c r="L1309" s="70"/>
      <c r="M1309" s="71"/>
      <c r="N1309" s="69"/>
      <c r="O1309" s="70"/>
      <c r="P1309" s="70"/>
      <c r="Q1309" s="70"/>
      <c r="R1309" s="70"/>
      <c r="S1309" s="71"/>
      <c r="T1309" s="69"/>
      <c r="U1309" s="70"/>
      <c r="V1309" s="71"/>
      <c r="W1309" s="69"/>
      <c r="X1309" s="70"/>
      <c r="Y1309" s="71"/>
      <c r="Z1309" s="69"/>
      <c r="AA1309" s="70"/>
      <c r="AB1309" s="70"/>
      <c r="AC1309" s="71"/>
      <c r="AD1309" s="69"/>
      <c r="AE1309" s="70"/>
      <c r="AF1309" s="72"/>
    </row>
    <row r="1310" spans="1:32" x14ac:dyDescent="0.25">
      <c r="A1310" s="58" t="s">
        <v>454</v>
      </c>
      <c r="B1310" s="68"/>
      <c r="C1310" s="69"/>
      <c r="D1310" s="70"/>
      <c r="E1310" s="69"/>
      <c r="F1310" s="70"/>
      <c r="G1310" s="70"/>
      <c r="H1310" s="69"/>
      <c r="I1310" s="70"/>
      <c r="J1310" s="70"/>
      <c r="K1310" s="69"/>
      <c r="L1310" s="70"/>
      <c r="M1310" s="71"/>
      <c r="N1310" s="69"/>
      <c r="O1310" s="70"/>
      <c r="P1310" s="70"/>
      <c r="Q1310" s="70"/>
      <c r="R1310" s="70"/>
      <c r="S1310" s="71"/>
      <c r="T1310" s="69"/>
      <c r="U1310" s="70"/>
      <c r="V1310" s="71"/>
      <c r="W1310" s="69"/>
      <c r="X1310" s="70"/>
      <c r="Y1310" s="71"/>
      <c r="Z1310" s="69"/>
      <c r="AA1310" s="70"/>
      <c r="AB1310" s="70"/>
      <c r="AC1310" s="71"/>
      <c r="AD1310" s="69"/>
      <c r="AE1310" s="70"/>
      <c r="AF1310" s="72"/>
    </row>
    <row r="1311" spans="1:32" x14ac:dyDescent="0.25">
      <c r="A1311" s="59" t="s">
        <v>212</v>
      </c>
      <c r="B1311" s="68">
        <v>39.583333333333329</v>
      </c>
      <c r="C1311" s="69">
        <v>34.73861720067454</v>
      </c>
      <c r="D1311" s="70">
        <v>44.537815126050425</v>
      </c>
      <c r="E1311" s="69">
        <v>34.635416666666671</v>
      </c>
      <c r="F1311" s="70">
        <v>36.458333333333329</v>
      </c>
      <c r="G1311" s="70">
        <v>46.75925925925926</v>
      </c>
      <c r="H1311" s="69">
        <v>44.169611307420489</v>
      </c>
      <c r="I1311" s="70">
        <v>40.924092409240927</v>
      </c>
      <c r="J1311" s="70">
        <v>34.027777777777779</v>
      </c>
      <c r="K1311" s="69">
        <v>34.272300469483568</v>
      </c>
      <c r="L1311" s="70">
        <v>39.066339066339069</v>
      </c>
      <c r="M1311" s="71">
        <v>47.305389221556887</v>
      </c>
      <c r="N1311" s="69">
        <v>48.159509202453989</v>
      </c>
      <c r="O1311" s="70">
        <v>43.823529411764703</v>
      </c>
      <c r="P1311" s="70">
        <v>31.320754716981131</v>
      </c>
      <c r="Q1311" s="70">
        <v>35.483870967741936</v>
      </c>
      <c r="R1311" s="70">
        <v>31.25</v>
      </c>
      <c r="S1311" s="71">
        <v>21.875</v>
      </c>
      <c r="T1311" s="69">
        <v>40.54054054054054</v>
      </c>
      <c r="U1311" s="70">
        <v>38.356164383561641</v>
      </c>
      <c r="V1311" s="71">
        <v>29.545454545454547</v>
      </c>
      <c r="W1311" s="69">
        <v>34.707903780068726</v>
      </c>
      <c r="X1311" s="70">
        <v>41.102362204724407</v>
      </c>
      <c r="Y1311" s="71">
        <v>43.30708661417323</v>
      </c>
      <c r="Z1311" s="69">
        <v>44.210526315789473</v>
      </c>
      <c r="AA1311" s="70">
        <v>36.090225563909769</v>
      </c>
      <c r="AB1311" s="70">
        <v>49.050632911392405</v>
      </c>
      <c r="AC1311" s="71">
        <v>28.703703703703702</v>
      </c>
      <c r="AD1311" s="69">
        <v>42.105263157894733</v>
      </c>
      <c r="AE1311" s="70">
        <v>41.453831041257367</v>
      </c>
      <c r="AF1311" s="72">
        <v>42.672413793103445</v>
      </c>
    </row>
    <row r="1312" spans="1:32" x14ac:dyDescent="0.25">
      <c r="A1312" s="59" t="s">
        <v>213</v>
      </c>
      <c r="B1312" s="68">
        <v>24.416666666666668</v>
      </c>
      <c r="C1312" s="69">
        <v>24.957841483979763</v>
      </c>
      <c r="D1312" s="70">
        <v>24.201680672268907</v>
      </c>
      <c r="E1312" s="69">
        <v>25.78125</v>
      </c>
      <c r="F1312" s="70">
        <v>25.520833333333332</v>
      </c>
      <c r="G1312" s="70">
        <v>22.222222222222221</v>
      </c>
      <c r="H1312" s="69">
        <v>26.501766784452297</v>
      </c>
      <c r="I1312" s="70">
        <v>24.917491749174918</v>
      </c>
      <c r="J1312" s="70">
        <v>21.875</v>
      </c>
      <c r="K1312" s="69">
        <v>22.300469483568076</v>
      </c>
      <c r="L1312" s="70">
        <v>26.535626535626534</v>
      </c>
      <c r="M1312" s="71">
        <v>25.449101796407188</v>
      </c>
      <c r="N1312" s="69">
        <v>24.233128834355828</v>
      </c>
      <c r="O1312" s="70">
        <v>26.176470588235297</v>
      </c>
      <c r="P1312" s="70">
        <v>24.528301886792452</v>
      </c>
      <c r="Q1312" s="70">
        <v>20.967741935483872</v>
      </c>
      <c r="R1312" s="70">
        <v>21.875</v>
      </c>
      <c r="S1312" s="71">
        <v>28.125</v>
      </c>
      <c r="T1312" s="69">
        <v>24.710424710424711</v>
      </c>
      <c r="U1312" s="70">
        <v>24.657534246575342</v>
      </c>
      <c r="V1312" s="71">
        <v>21.59090909090909</v>
      </c>
      <c r="W1312" s="69">
        <v>23.367697594501717</v>
      </c>
      <c r="X1312" s="70">
        <v>23.622047244094489</v>
      </c>
      <c r="Y1312" s="71">
        <v>28.740157480314959</v>
      </c>
      <c r="Z1312" s="69">
        <v>21.052631578947366</v>
      </c>
      <c r="AA1312" s="70">
        <v>25.263157894736842</v>
      </c>
      <c r="AB1312" s="70">
        <v>22.784810126582279</v>
      </c>
      <c r="AC1312" s="71">
        <v>28.703703703703702</v>
      </c>
      <c r="AD1312" s="69">
        <v>22.180451127819548</v>
      </c>
      <c r="AE1312" s="70">
        <v>25.147347740667975</v>
      </c>
      <c r="AF1312" s="72">
        <v>28.879310344827587</v>
      </c>
    </row>
    <row r="1313" spans="1:32" ht="25.5" x14ac:dyDescent="0.25">
      <c r="A1313" s="59" t="s">
        <v>214</v>
      </c>
      <c r="B1313" s="68">
        <v>14.666666666666666</v>
      </c>
      <c r="C1313" s="69">
        <v>19.561551433389546</v>
      </c>
      <c r="D1313" s="70">
        <v>9.5798319327731107</v>
      </c>
      <c r="E1313" s="69">
        <v>17.447916666666664</v>
      </c>
      <c r="F1313" s="70">
        <v>17.447916666666664</v>
      </c>
      <c r="G1313" s="70">
        <v>9.7222222222222232</v>
      </c>
      <c r="H1313" s="69">
        <v>14.487632508833922</v>
      </c>
      <c r="I1313" s="70">
        <v>14.521452145214523</v>
      </c>
      <c r="J1313" s="70">
        <v>14.930555555555555</v>
      </c>
      <c r="K1313" s="69">
        <v>19.718309859154928</v>
      </c>
      <c r="L1313" s="70">
        <v>13.759213759213759</v>
      </c>
      <c r="M1313" s="71">
        <v>8.9820359281437128</v>
      </c>
      <c r="N1313" s="69">
        <v>9.8159509202453989</v>
      </c>
      <c r="O1313" s="70">
        <v>11.470588235294118</v>
      </c>
      <c r="P1313" s="70">
        <v>19.622641509433965</v>
      </c>
      <c r="Q1313" s="70">
        <v>20.161290322580644</v>
      </c>
      <c r="R1313" s="70">
        <v>17.708333333333336</v>
      </c>
      <c r="S1313" s="71">
        <v>25</v>
      </c>
      <c r="T1313" s="69">
        <v>13.996138996138995</v>
      </c>
      <c r="U1313" s="70">
        <v>15.068493150684931</v>
      </c>
      <c r="V1313" s="71">
        <v>21.59090909090909</v>
      </c>
      <c r="W1313" s="69">
        <v>15.463917525773196</v>
      </c>
      <c r="X1313" s="70">
        <v>14.803149606299213</v>
      </c>
      <c r="Y1313" s="71">
        <v>12.992125984251967</v>
      </c>
      <c r="Z1313" s="69">
        <v>14.736842105263156</v>
      </c>
      <c r="AA1313" s="70">
        <v>15.939849624060152</v>
      </c>
      <c r="AB1313" s="70">
        <v>10.443037974683545</v>
      </c>
      <c r="AC1313" s="71">
        <v>19.444444444444446</v>
      </c>
      <c r="AD1313" s="69">
        <v>9.7744360902255636</v>
      </c>
      <c r="AE1313" s="70">
        <v>13.948919449901767</v>
      </c>
      <c r="AF1313" s="72">
        <v>15.086206896551724</v>
      </c>
    </row>
    <row r="1314" spans="1:32" x14ac:dyDescent="0.25">
      <c r="A1314" s="59" t="s">
        <v>215</v>
      </c>
      <c r="B1314" s="68">
        <v>19.083333333333332</v>
      </c>
      <c r="C1314" s="69">
        <v>18.043844856661046</v>
      </c>
      <c r="D1314" s="70">
        <v>20.336134453781511</v>
      </c>
      <c r="E1314" s="69">
        <v>18.229166666666664</v>
      </c>
      <c r="F1314" s="70">
        <v>19.010416666666664</v>
      </c>
      <c r="G1314" s="70">
        <v>19.907407407407408</v>
      </c>
      <c r="H1314" s="69">
        <v>13.780918727915195</v>
      </c>
      <c r="I1314" s="70">
        <v>17.656765676567655</v>
      </c>
      <c r="J1314" s="70">
        <v>27.777777777777779</v>
      </c>
      <c r="K1314" s="69">
        <v>21.5962441314554</v>
      </c>
      <c r="L1314" s="70">
        <v>18.427518427518429</v>
      </c>
      <c r="M1314" s="71">
        <v>17.065868263473057</v>
      </c>
      <c r="N1314" s="69">
        <v>15.950920245398773</v>
      </c>
      <c r="O1314" s="70">
        <v>17.352941176470587</v>
      </c>
      <c r="P1314" s="70">
        <v>21.509433962264151</v>
      </c>
      <c r="Q1314" s="70">
        <v>23.387096774193548</v>
      </c>
      <c r="R1314" s="70">
        <v>27.083333333333332</v>
      </c>
      <c r="S1314" s="71">
        <v>15.625</v>
      </c>
      <c r="T1314" s="69">
        <v>18.532818532818531</v>
      </c>
      <c r="U1314" s="70">
        <v>21.917808219178081</v>
      </c>
      <c r="V1314" s="71">
        <v>23.863636363636363</v>
      </c>
      <c r="W1314" s="69">
        <v>24.054982817869416</v>
      </c>
      <c r="X1314" s="70">
        <v>18.26771653543307</v>
      </c>
      <c r="Y1314" s="71">
        <v>14.566929133858267</v>
      </c>
      <c r="Z1314" s="69">
        <v>15.789473684210526</v>
      </c>
      <c r="AA1314" s="70">
        <v>20.300751879699249</v>
      </c>
      <c r="AB1314" s="70">
        <v>17.405063291139243</v>
      </c>
      <c r="AC1314" s="71">
        <v>21.296296296296298</v>
      </c>
      <c r="AD1314" s="69">
        <v>24.060150375939848</v>
      </c>
      <c r="AE1314" s="70">
        <v>18.467583497053045</v>
      </c>
      <c r="AF1314" s="72">
        <v>12.931034482758621</v>
      </c>
    </row>
    <row r="1315" spans="1:32" x14ac:dyDescent="0.25">
      <c r="A1315" s="59" t="s">
        <v>28</v>
      </c>
      <c r="B1315" s="68">
        <v>2.25</v>
      </c>
      <c r="C1315" s="69">
        <v>2.6981450252951094</v>
      </c>
      <c r="D1315" s="70">
        <v>1.3445378151260505</v>
      </c>
      <c r="E1315" s="69">
        <v>3.90625</v>
      </c>
      <c r="F1315" s="70">
        <v>1.5625</v>
      </c>
      <c r="G1315" s="70">
        <v>1.3888888888888888</v>
      </c>
      <c r="H1315" s="69">
        <v>1.0600706713780919</v>
      </c>
      <c r="I1315" s="70">
        <v>1.9801980198019802</v>
      </c>
      <c r="J1315" s="70">
        <v>1.3888888888888888</v>
      </c>
      <c r="K1315" s="69">
        <v>2.112676056338028</v>
      </c>
      <c r="L1315" s="70">
        <v>2.2113022113022112</v>
      </c>
      <c r="M1315" s="71">
        <v>1.1976047904191618</v>
      </c>
      <c r="N1315" s="69">
        <v>1.8404907975460123</v>
      </c>
      <c r="O1315" s="70">
        <v>1.1764705882352942</v>
      </c>
      <c r="P1315" s="70">
        <v>3.0188679245283021</v>
      </c>
      <c r="Q1315" s="70">
        <v>0</v>
      </c>
      <c r="R1315" s="70">
        <v>2.083333333333333</v>
      </c>
      <c r="S1315" s="71">
        <v>9.375</v>
      </c>
      <c r="T1315" s="69">
        <v>2.2200772200772203</v>
      </c>
      <c r="U1315" s="70">
        <v>0</v>
      </c>
      <c r="V1315" s="71">
        <v>3.4090909090909087</v>
      </c>
      <c r="W1315" s="69">
        <v>2.4054982817869419</v>
      </c>
      <c r="X1315" s="70">
        <v>2.204724409448819</v>
      </c>
      <c r="Y1315" s="71">
        <v>0.39370078740157477</v>
      </c>
      <c r="Z1315" s="69">
        <v>4.2105263157894735</v>
      </c>
      <c r="AA1315" s="70">
        <v>2.4060150375939853</v>
      </c>
      <c r="AB1315" s="70">
        <v>0.31645569620253167</v>
      </c>
      <c r="AC1315" s="71">
        <v>1.8518518518518516</v>
      </c>
      <c r="AD1315" s="69">
        <v>1.8796992481203008</v>
      </c>
      <c r="AE1315" s="70">
        <v>0.98231827111984282</v>
      </c>
      <c r="AF1315" s="72">
        <v>0.43103448275862066</v>
      </c>
    </row>
    <row r="1316" spans="1:32" x14ac:dyDescent="0.25">
      <c r="A1316" s="59"/>
      <c r="B1316" s="68"/>
      <c r="C1316" s="69"/>
      <c r="D1316" s="70"/>
      <c r="E1316" s="69"/>
      <c r="F1316" s="70"/>
      <c r="G1316" s="70"/>
      <c r="H1316" s="69"/>
      <c r="I1316" s="70"/>
      <c r="J1316" s="70"/>
      <c r="K1316" s="69"/>
      <c r="L1316" s="70"/>
      <c r="M1316" s="71"/>
      <c r="N1316" s="69"/>
      <c r="O1316" s="70"/>
      <c r="P1316" s="70"/>
      <c r="Q1316" s="70"/>
      <c r="R1316" s="70"/>
      <c r="S1316" s="71"/>
      <c r="T1316" s="69"/>
      <c r="U1316" s="70"/>
      <c r="V1316" s="71"/>
      <c r="W1316" s="69"/>
      <c r="X1316" s="70"/>
      <c r="Y1316" s="71"/>
      <c r="Z1316" s="69"/>
      <c r="AA1316" s="70"/>
      <c r="AB1316" s="70"/>
      <c r="AC1316" s="71"/>
      <c r="AD1316" s="69"/>
      <c r="AE1316" s="70"/>
      <c r="AF1316" s="72"/>
    </row>
    <row r="1317" spans="1:32" x14ac:dyDescent="0.25">
      <c r="A1317" s="58" t="s">
        <v>453</v>
      </c>
      <c r="B1317" s="68"/>
      <c r="C1317" s="69"/>
      <c r="D1317" s="70"/>
      <c r="E1317" s="69"/>
      <c r="F1317" s="70"/>
      <c r="G1317" s="70"/>
      <c r="H1317" s="69"/>
      <c r="I1317" s="70"/>
      <c r="J1317" s="70"/>
      <c r="K1317" s="69"/>
      <c r="L1317" s="70"/>
      <c r="M1317" s="71"/>
      <c r="N1317" s="69"/>
      <c r="O1317" s="70"/>
      <c r="P1317" s="70"/>
      <c r="Q1317" s="70"/>
      <c r="R1317" s="70"/>
      <c r="S1317" s="71"/>
      <c r="T1317" s="69"/>
      <c r="U1317" s="70"/>
      <c r="V1317" s="71"/>
      <c r="W1317" s="69"/>
      <c r="X1317" s="70"/>
      <c r="Y1317" s="71"/>
      <c r="Z1317" s="69"/>
      <c r="AA1317" s="70"/>
      <c r="AB1317" s="70"/>
      <c r="AC1317" s="71"/>
      <c r="AD1317" s="69"/>
      <c r="AE1317" s="70"/>
      <c r="AF1317" s="72"/>
    </row>
    <row r="1318" spans="1:32" x14ac:dyDescent="0.25">
      <c r="A1318" s="59" t="s">
        <v>212</v>
      </c>
      <c r="B1318" s="68">
        <v>23.583333333333336</v>
      </c>
      <c r="C1318" s="69">
        <v>20.067453625632378</v>
      </c>
      <c r="D1318" s="70">
        <v>27.394957983193279</v>
      </c>
      <c r="E1318" s="69">
        <v>20.052083333333336</v>
      </c>
      <c r="F1318" s="70">
        <v>21.09375</v>
      </c>
      <c r="G1318" s="70">
        <v>28.935185185185187</v>
      </c>
      <c r="H1318" s="69">
        <v>30.742049469964666</v>
      </c>
      <c r="I1318" s="70">
        <v>22.937293729372936</v>
      </c>
      <c r="J1318" s="70">
        <v>19.791666666666664</v>
      </c>
      <c r="K1318" s="69">
        <v>16.666666666666664</v>
      </c>
      <c r="L1318" s="70">
        <v>21.867321867321866</v>
      </c>
      <c r="M1318" s="71">
        <v>34.730538922155688</v>
      </c>
      <c r="N1318" s="69">
        <v>27.607361963190186</v>
      </c>
      <c r="O1318" s="70">
        <v>27.352941176470591</v>
      </c>
      <c r="P1318" s="70">
        <v>17.358490566037734</v>
      </c>
      <c r="Q1318" s="70">
        <v>25</v>
      </c>
      <c r="R1318" s="70">
        <v>13.541666666666666</v>
      </c>
      <c r="S1318" s="71">
        <v>18.75</v>
      </c>
      <c r="T1318" s="69">
        <v>23.648648648648649</v>
      </c>
      <c r="U1318" s="70">
        <v>21.917808219178081</v>
      </c>
      <c r="V1318" s="71">
        <v>23.863636363636363</v>
      </c>
      <c r="W1318" s="69">
        <v>19.93127147766323</v>
      </c>
      <c r="X1318" s="70">
        <v>23.937007874015748</v>
      </c>
      <c r="Y1318" s="71">
        <v>27.559055118110237</v>
      </c>
      <c r="Z1318" s="69">
        <v>24.210526315789473</v>
      </c>
      <c r="AA1318" s="70">
        <v>19.548872180451127</v>
      </c>
      <c r="AB1318" s="70">
        <v>32.911392405063289</v>
      </c>
      <c r="AC1318" s="71">
        <v>23.148148148148149</v>
      </c>
      <c r="AD1318" s="69">
        <v>26.315789473684209</v>
      </c>
      <c r="AE1318" s="70">
        <v>24.95088408644401</v>
      </c>
      <c r="AF1318" s="72">
        <v>22.413793103448278</v>
      </c>
    </row>
    <row r="1319" spans="1:32" x14ac:dyDescent="0.25">
      <c r="A1319" s="59" t="s">
        <v>213</v>
      </c>
      <c r="B1319" s="68">
        <v>23</v>
      </c>
      <c r="C1319" s="69">
        <v>22.596964586846543</v>
      </c>
      <c r="D1319" s="70">
        <v>23.52941176470588</v>
      </c>
      <c r="E1319" s="69">
        <v>24.21875</v>
      </c>
      <c r="F1319" s="70">
        <v>25.520833333333332</v>
      </c>
      <c r="G1319" s="70">
        <v>19.675925925925927</v>
      </c>
      <c r="H1319" s="69">
        <v>28.268551236749119</v>
      </c>
      <c r="I1319" s="70">
        <v>23.927392739273927</v>
      </c>
      <c r="J1319" s="70">
        <v>16.666666666666664</v>
      </c>
      <c r="K1319" s="69">
        <v>21.5962441314554</v>
      </c>
      <c r="L1319" s="70">
        <v>23.095823095823096</v>
      </c>
      <c r="M1319" s="71">
        <v>23.952095808383234</v>
      </c>
      <c r="N1319" s="69">
        <v>20.245398773006134</v>
      </c>
      <c r="O1319" s="70">
        <v>25</v>
      </c>
      <c r="P1319" s="70">
        <v>24.150943396226417</v>
      </c>
      <c r="Q1319" s="70">
        <v>24.193548387096776</v>
      </c>
      <c r="R1319" s="70">
        <v>25</v>
      </c>
      <c r="S1319" s="71">
        <v>12.5</v>
      </c>
      <c r="T1319" s="69">
        <v>22.683397683397683</v>
      </c>
      <c r="U1319" s="70">
        <v>24.657534246575342</v>
      </c>
      <c r="V1319" s="71">
        <v>26.136363636363637</v>
      </c>
      <c r="W1319" s="69">
        <v>24.398625429553263</v>
      </c>
      <c r="X1319" s="70">
        <v>21.259842519685041</v>
      </c>
      <c r="Y1319" s="71">
        <v>26.771653543307089</v>
      </c>
      <c r="Z1319" s="69">
        <v>26.315789473684209</v>
      </c>
      <c r="AA1319" s="70">
        <v>23.157894736842106</v>
      </c>
      <c r="AB1319" s="70">
        <v>23.101265822784811</v>
      </c>
      <c r="AC1319" s="71">
        <v>18.518518518518519</v>
      </c>
      <c r="AD1319" s="69">
        <v>22.556390977443609</v>
      </c>
      <c r="AE1319" s="70">
        <v>22.396856581532418</v>
      </c>
      <c r="AF1319" s="72">
        <v>26.72413793103448</v>
      </c>
    </row>
    <row r="1320" spans="1:32" ht="25.5" x14ac:dyDescent="0.25">
      <c r="A1320" s="59" t="s">
        <v>214</v>
      </c>
      <c r="B1320" s="68">
        <v>16.166666666666664</v>
      </c>
      <c r="C1320" s="69">
        <v>20.910623946037099</v>
      </c>
      <c r="D1320" s="70">
        <v>11.428571428571429</v>
      </c>
      <c r="E1320" s="69">
        <v>18.489583333333336</v>
      </c>
      <c r="F1320" s="70">
        <v>17.96875</v>
      </c>
      <c r="G1320" s="70">
        <v>12.5</v>
      </c>
      <c r="H1320" s="69">
        <v>16.96113074204947</v>
      </c>
      <c r="I1320" s="70">
        <v>16.5016501650165</v>
      </c>
      <c r="J1320" s="70">
        <v>13.888888888888889</v>
      </c>
      <c r="K1320" s="69">
        <v>21.12676056338028</v>
      </c>
      <c r="L1320" s="70">
        <v>16.461916461916463</v>
      </c>
      <c r="M1320" s="71">
        <v>9.8802395209580833</v>
      </c>
      <c r="N1320" s="69">
        <v>15.337423312883436</v>
      </c>
      <c r="O1320" s="70">
        <v>14.411764705882351</v>
      </c>
      <c r="P1320" s="70">
        <v>20</v>
      </c>
      <c r="Q1320" s="70">
        <v>17.741935483870968</v>
      </c>
      <c r="R1320" s="70">
        <v>11.458333333333332</v>
      </c>
      <c r="S1320" s="71">
        <v>15.625</v>
      </c>
      <c r="T1320" s="69">
        <v>15.83011583011583</v>
      </c>
      <c r="U1320" s="70">
        <v>15.068493150684931</v>
      </c>
      <c r="V1320" s="71">
        <v>20.454545454545457</v>
      </c>
      <c r="W1320" s="69">
        <v>15.807560137457044</v>
      </c>
      <c r="X1320" s="70">
        <v>16.220472440944881</v>
      </c>
      <c r="Y1320" s="71">
        <v>16.535433070866144</v>
      </c>
      <c r="Z1320" s="69">
        <v>15.789473684210526</v>
      </c>
      <c r="AA1320" s="70">
        <v>17.142857142857142</v>
      </c>
      <c r="AB1320" s="70">
        <v>13.60759493670886</v>
      </c>
      <c r="AC1320" s="71">
        <v>16.666666666666664</v>
      </c>
      <c r="AD1320" s="69">
        <v>12.030075187969924</v>
      </c>
      <c r="AE1320" s="70">
        <v>16.306483300589392</v>
      </c>
      <c r="AF1320" s="72">
        <v>18.103448275862068</v>
      </c>
    </row>
    <row r="1321" spans="1:32" x14ac:dyDescent="0.25">
      <c r="A1321" s="59" t="s">
        <v>215</v>
      </c>
      <c r="B1321" s="68">
        <v>34.666666666666671</v>
      </c>
      <c r="C1321" s="69">
        <v>33.389544688026987</v>
      </c>
      <c r="D1321" s="70">
        <v>35.966386554621849</v>
      </c>
      <c r="E1321" s="69">
        <v>33.854166666666671</v>
      </c>
      <c r="F1321" s="70">
        <v>33.072916666666671</v>
      </c>
      <c r="G1321" s="70">
        <v>36.805555555555557</v>
      </c>
      <c r="H1321" s="69">
        <v>22.968197879858657</v>
      </c>
      <c r="I1321" s="70">
        <v>34.488448844884488</v>
      </c>
      <c r="J1321" s="70">
        <v>47.569444444444443</v>
      </c>
      <c r="K1321" s="69">
        <v>38.262910798122071</v>
      </c>
      <c r="L1321" s="70">
        <v>35.626535626535627</v>
      </c>
      <c r="M1321" s="71">
        <v>30.538922155688624</v>
      </c>
      <c r="N1321" s="69">
        <v>34.662576687116562</v>
      </c>
      <c r="O1321" s="70">
        <v>31.176470588235293</v>
      </c>
      <c r="P1321" s="70">
        <v>35.849056603773583</v>
      </c>
      <c r="Q1321" s="70">
        <v>33.064516129032256</v>
      </c>
      <c r="R1321" s="70">
        <v>46.875</v>
      </c>
      <c r="S1321" s="71">
        <v>43.75</v>
      </c>
      <c r="T1321" s="69">
        <v>35.328185328185327</v>
      </c>
      <c r="U1321" s="70">
        <v>35.61643835616438</v>
      </c>
      <c r="V1321" s="71">
        <v>27.27272727272727</v>
      </c>
      <c r="W1321" s="69">
        <v>36.082474226804123</v>
      </c>
      <c r="X1321" s="70">
        <v>36.535433070866141</v>
      </c>
      <c r="Y1321" s="71">
        <v>28.346456692913385</v>
      </c>
      <c r="Z1321" s="69">
        <v>30.526315789473685</v>
      </c>
      <c r="AA1321" s="70">
        <v>37.443609022556387</v>
      </c>
      <c r="AB1321" s="70">
        <v>29.430379746835445</v>
      </c>
      <c r="AC1321" s="71">
        <v>39.814814814814817</v>
      </c>
      <c r="AD1321" s="69">
        <v>37.969924812030072</v>
      </c>
      <c r="AE1321" s="70">
        <v>34.577603143418465</v>
      </c>
      <c r="AF1321" s="72">
        <v>31.03448275862069</v>
      </c>
    </row>
    <row r="1322" spans="1:32" x14ac:dyDescent="0.25">
      <c r="A1322" s="59" t="s">
        <v>28</v>
      </c>
      <c r="B1322" s="68">
        <v>2.5833333333333335</v>
      </c>
      <c r="C1322" s="69">
        <v>3.0354131534569984</v>
      </c>
      <c r="D1322" s="70">
        <v>1.680672268907563</v>
      </c>
      <c r="E1322" s="69">
        <v>3.3854166666666665</v>
      </c>
      <c r="F1322" s="70">
        <v>2.34375</v>
      </c>
      <c r="G1322" s="70">
        <v>2.083333333333333</v>
      </c>
      <c r="H1322" s="69">
        <v>1.0600706713780919</v>
      </c>
      <c r="I1322" s="70">
        <v>2.1452145214521452</v>
      </c>
      <c r="J1322" s="70">
        <v>2.083333333333333</v>
      </c>
      <c r="K1322" s="69">
        <v>2.3474178403755865</v>
      </c>
      <c r="L1322" s="70">
        <v>2.9484029484029484</v>
      </c>
      <c r="M1322" s="71">
        <v>0.89820359281437123</v>
      </c>
      <c r="N1322" s="69">
        <v>2.147239263803681</v>
      </c>
      <c r="O1322" s="70">
        <v>2.0588235294117645</v>
      </c>
      <c r="P1322" s="70">
        <v>2.6415094339622645</v>
      </c>
      <c r="Q1322" s="70">
        <v>0</v>
      </c>
      <c r="R1322" s="70">
        <v>3.125</v>
      </c>
      <c r="S1322" s="71">
        <v>9.375</v>
      </c>
      <c r="T1322" s="69">
        <v>2.5096525096525095</v>
      </c>
      <c r="U1322" s="70">
        <v>2.7397260273972601</v>
      </c>
      <c r="V1322" s="71">
        <v>2.2727272727272729</v>
      </c>
      <c r="W1322" s="69">
        <v>3.7800687285223367</v>
      </c>
      <c r="X1322" s="70">
        <v>2.0472440944881889</v>
      </c>
      <c r="Y1322" s="71">
        <v>0.78740157480314954</v>
      </c>
      <c r="Z1322" s="69">
        <v>3.1578947368421053</v>
      </c>
      <c r="AA1322" s="70">
        <v>2.7067669172932329</v>
      </c>
      <c r="AB1322" s="70">
        <v>0.949367088607595</v>
      </c>
      <c r="AC1322" s="71">
        <v>1.8518518518518516</v>
      </c>
      <c r="AD1322" s="69">
        <v>1.1278195488721803</v>
      </c>
      <c r="AE1322" s="70">
        <v>1.768172888015717</v>
      </c>
      <c r="AF1322" s="72">
        <v>1.7241379310344827</v>
      </c>
    </row>
    <row r="1323" spans="1:32" x14ac:dyDescent="0.25">
      <c r="A1323" s="59"/>
      <c r="B1323" s="68"/>
      <c r="C1323" s="69"/>
      <c r="D1323" s="70"/>
      <c r="E1323" s="69"/>
      <c r="F1323" s="70"/>
      <c r="G1323" s="70"/>
      <c r="H1323" s="69"/>
      <c r="I1323" s="70"/>
      <c r="J1323" s="70"/>
      <c r="K1323" s="69"/>
      <c r="L1323" s="70"/>
      <c r="M1323" s="71"/>
      <c r="N1323" s="69"/>
      <c r="O1323" s="70"/>
      <c r="P1323" s="70"/>
      <c r="Q1323" s="70"/>
      <c r="R1323" s="70"/>
      <c r="S1323" s="71"/>
      <c r="T1323" s="69"/>
      <c r="U1323" s="70"/>
      <c r="V1323" s="71"/>
      <c r="W1323" s="69"/>
      <c r="X1323" s="70"/>
      <c r="Y1323" s="71"/>
      <c r="Z1323" s="69"/>
      <c r="AA1323" s="70"/>
      <c r="AB1323" s="70"/>
      <c r="AC1323" s="71"/>
      <c r="AD1323" s="69"/>
      <c r="AE1323" s="70"/>
      <c r="AF1323" s="72"/>
    </row>
    <row r="1324" spans="1:32" x14ac:dyDescent="0.25">
      <c r="A1324" s="58" t="s">
        <v>452</v>
      </c>
      <c r="B1324" s="68"/>
      <c r="C1324" s="69"/>
      <c r="D1324" s="70"/>
      <c r="E1324" s="69"/>
      <c r="F1324" s="70"/>
      <c r="G1324" s="70"/>
      <c r="H1324" s="69"/>
      <c r="I1324" s="70"/>
      <c r="J1324" s="70"/>
      <c r="K1324" s="69"/>
      <c r="L1324" s="70"/>
      <c r="M1324" s="71"/>
      <c r="N1324" s="69"/>
      <c r="O1324" s="70"/>
      <c r="P1324" s="70"/>
      <c r="Q1324" s="70"/>
      <c r="R1324" s="70"/>
      <c r="S1324" s="71"/>
      <c r="T1324" s="69"/>
      <c r="U1324" s="70"/>
      <c r="V1324" s="71"/>
      <c r="W1324" s="69"/>
      <c r="X1324" s="70"/>
      <c r="Y1324" s="71"/>
      <c r="Z1324" s="69"/>
      <c r="AA1324" s="70"/>
      <c r="AB1324" s="70"/>
      <c r="AC1324" s="71"/>
      <c r="AD1324" s="69"/>
      <c r="AE1324" s="70"/>
      <c r="AF1324" s="72"/>
    </row>
    <row r="1325" spans="1:32" x14ac:dyDescent="0.25">
      <c r="A1325" s="59" t="s">
        <v>212</v>
      </c>
      <c r="B1325" s="68">
        <v>45.583333333333329</v>
      </c>
      <c r="C1325" s="69">
        <v>51.770657672849921</v>
      </c>
      <c r="D1325" s="70">
        <v>39.663865546218489</v>
      </c>
      <c r="E1325" s="69">
        <v>44.791666666666671</v>
      </c>
      <c r="F1325" s="70">
        <v>44.53125</v>
      </c>
      <c r="G1325" s="70">
        <v>47.222222222222221</v>
      </c>
      <c r="H1325" s="69">
        <v>45.936395759717314</v>
      </c>
      <c r="I1325" s="70">
        <v>47.194719471947195</v>
      </c>
      <c r="J1325" s="70">
        <v>43.402777777777779</v>
      </c>
      <c r="K1325" s="69">
        <v>43.896713615023472</v>
      </c>
      <c r="L1325" s="70">
        <v>45.945945945945951</v>
      </c>
      <c r="M1325" s="71">
        <v>47.904191616766468</v>
      </c>
      <c r="N1325" s="69">
        <v>53.680981595092028</v>
      </c>
      <c r="O1325" s="70">
        <v>45.588235294117645</v>
      </c>
      <c r="P1325" s="70">
        <v>44.905660377358494</v>
      </c>
      <c r="Q1325" s="70">
        <v>33.87096774193548</v>
      </c>
      <c r="R1325" s="70">
        <v>40.625</v>
      </c>
      <c r="S1325" s="71">
        <v>31.25</v>
      </c>
      <c r="T1325" s="69">
        <v>47.297297297297298</v>
      </c>
      <c r="U1325" s="70">
        <v>34.246575342465754</v>
      </c>
      <c r="V1325" s="71">
        <v>34.090909090909086</v>
      </c>
      <c r="W1325" s="69">
        <v>39.175257731958766</v>
      </c>
      <c r="X1325" s="70">
        <v>48.346456692913385</v>
      </c>
      <c r="Y1325" s="71">
        <v>46.45669291338583</v>
      </c>
      <c r="Z1325" s="69">
        <v>41.05263157894737</v>
      </c>
      <c r="AA1325" s="70">
        <v>45.413533834586467</v>
      </c>
      <c r="AB1325" s="70">
        <v>51.582278481012658</v>
      </c>
      <c r="AC1325" s="71">
        <v>36.111111111111107</v>
      </c>
      <c r="AD1325" s="69">
        <v>47.744360902255636</v>
      </c>
      <c r="AE1325" s="70">
        <v>47.347740667976424</v>
      </c>
      <c r="AF1325" s="72">
        <v>48.706896551724135</v>
      </c>
    </row>
    <row r="1326" spans="1:32" x14ac:dyDescent="0.25">
      <c r="A1326" s="59" t="s">
        <v>213</v>
      </c>
      <c r="B1326" s="68">
        <v>25.083333333333336</v>
      </c>
      <c r="C1326" s="69">
        <v>22.091062394603711</v>
      </c>
      <c r="D1326" s="70">
        <v>28.235294117647058</v>
      </c>
      <c r="E1326" s="69">
        <v>26.041666666666668</v>
      </c>
      <c r="F1326" s="70">
        <v>25</v>
      </c>
      <c r="G1326" s="70">
        <v>24.305555555555554</v>
      </c>
      <c r="H1326" s="69">
        <v>28.268551236749119</v>
      </c>
      <c r="I1326" s="70">
        <v>24.917491749174918</v>
      </c>
      <c r="J1326" s="70">
        <v>23.263888888888889</v>
      </c>
      <c r="K1326" s="69">
        <v>24.647887323943664</v>
      </c>
      <c r="L1326" s="70">
        <v>25.061425061425062</v>
      </c>
      <c r="M1326" s="71">
        <v>25.748502994011975</v>
      </c>
      <c r="N1326" s="69">
        <v>21.779141104294478</v>
      </c>
      <c r="O1326" s="70">
        <v>28.823529411764703</v>
      </c>
      <c r="P1326" s="70">
        <v>23.773584905660378</v>
      </c>
      <c r="Q1326" s="70">
        <v>28.225806451612907</v>
      </c>
      <c r="R1326" s="70">
        <v>27.083333333333332</v>
      </c>
      <c r="S1326" s="71">
        <v>12.5</v>
      </c>
      <c r="T1326" s="69">
        <v>25.193050193050194</v>
      </c>
      <c r="U1326" s="70">
        <v>26.027397260273972</v>
      </c>
      <c r="V1326" s="71">
        <v>23.863636363636363</v>
      </c>
      <c r="W1326" s="69">
        <v>27.835051546391753</v>
      </c>
      <c r="X1326" s="70">
        <v>23.30708661417323</v>
      </c>
      <c r="Y1326" s="71">
        <v>27.559055118110237</v>
      </c>
      <c r="Z1326" s="69">
        <v>28.421052631578945</v>
      </c>
      <c r="AA1326" s="70">
        <v>23.007518796992482</v>
      </c>
      <c r="AB1326" s="70">
        <v>26.265822784810126</v>
      </c>
      <c r="AC1326" s="71">
        <v>30.555555555555557</v>
      </c>
      <c r="AD1326" s="69">
        <v>24.436090225563909</v>
      </c>
      <c r="AE1326" s="70">
        <v>25.343811394891947</v>
      </c>
      <c r="AF1326" s="72">
        <v>24.568965517241377</v>
      </c>
    </row>
    <row r="1327" spans="1:32" ht="25.5" x14ac:dyDescent="0.25">
      <c r="A1327" s="59" t="s">
        <v>214</v>
      </c>
      <c r="B1327" s="68">
        <v>11.166666666666666</v>
      </c>
      <c r="C1327" s="69">
        <v>11.298482293423271</v>
      </c>
      <c r="D1327" s="70">
        <v>10.92436974789916</v>
      </c>
      <c r="E1327" s="69">
        <v>12.5</v>
      </c>
      <c r="F1327" s="70">
        <v>11.71875</v>
      </c>
      <c r="G1327" s="70">
        <v>9.4907407407407405</v>
      </c>
      <c r="H1327" s="69">
        <v>13.074204946996467</v>
      </c>
      <c r="I1327" s="70">
        <v>10.891089108910892</v>
      </c>
      <c r="J1327" s="70">
        <v>9.7222222222222232</v>
      </c>
      <c r="K1327" s="69">
        <v>13.380281690140844</v>
      </c>
      <c r="L1327" s="70">
        <v>10.073710073710075</v>
      </c>
      <c r="M1327" s="71">
        <v>10.479041916167663</v>
      </c>
      <c r="N1327" s="69">
        <v>8.8957055214723919</v>
      </c>
      <c r="O1327" s="70">
        <v>10.294117647058822</v>
      </c>
      <c r="P1327" s="70">
        <v>13.584905660377359</v>
      </c>
      <c r="Q1327" s="70">
        <v>12.903225806451612</v>
      </c>
      <c r="R1327" s="70">
        <v>11.458333333333332</v>
      </c>
      <c r="S1327" s="71">
        <v>21.875</v>
      </c>
      <c r="T1327" s="69">
        <v>10.810810810810811</v>
      </c>
      <c r="U1327" s="70">
        <v>10.95890410958904</v>
      </c>
      <c r="V1327" s="71">
        <v>15.909090909090908</v>
      </c>
      <c r="W1327" s="69">
        <v>10.996563573883162</v>
      </c>
      <c r="X1327" s="70">
        <v>11.338582677165354</v>
      </c>
      <c r="Y1327" s="71">
        <v>11.811023622047244</v>
      </c>
      <c r="Z1327" s="69">
        <v>14.736842105263156</v>
      </c>
      <c r="AA1327" s="70">
        <v>10.676691729323307</v>
      </c>
      <c r="AB1327" s="70">
        <v>10.126582278481013</v>
      </c>
      <c r="AC1327" s="71">
        <v>14.814814814814813</v>
      </c>
      <c r="AD1327" s="69">
        <v>10.526315789473683</v>
      </c>
      <c r="AE1327" s="70">
        <v>11.198428290766209</v>
      </c>
      <c r="AF1327" s="72">
        <v>11.206896551724139</v>
      </c>
    </row>
    <row r="1328" spans="1:32" x14ac:dyDescent="0.25">
      <c r="A1328" s="59" t="s">
        <v>215</v>
      </c>
      <c r="B1328" s="68">
        <v>15.5</v>
      </c>
      <c r="C1328" s="69">
        <v>11.804384485666104</v>
      </c>
      <c r="D1328" s="70">
        <v>19.327731092436977</v>
      </c>
      <c r="E1328" s="69">
        <v>13.020833333333334</v>
      </c>
      <c r="F1328" s="70">
        <v>16.40625</v>
      </c>
      <c r="G1328" s="70">
        <v>16.898148148148149</v>
      </c>
      <c r="H1328" s="69">
        <v>10.954063604240282</v>
      </c>
      <c r="I1328" s="70">
        <v>15.016501650165019</v>
      </c>
      <c r="J1328" s="70">
        <v>21.180555555555554</v>
      </c>
      <c r="K1328" s="69">
        <v>14.553990610328638</v>
      </c>
      <c r="L1328" s="70">
        <v>17.444717444717444</v>
      </c>
      <c r="M1328" s="71">
        <v>14.37125748502994</v>
      </c>
      <c r="N1328" s="69">
        <v>13.190184049079754</v>
      </c>
      <c r="O1328" s="70">
        <v>14.117647058823529</v>
      </c>
      <c r="P1328" s="70">
        <v>15.09433962264151</v>
      </c>
      <c r="Q1328" s="70">
        <v>24.193548387096776</v>
      </c>
      <c r="R1328" s="70">
        <v>17.708333333333336</v>
      </c>
      <c r="S1328" s="71">
        <v>21.875</v>
      </c>
      <c r="T1328" s="69">
        <v>14.478764478764477</v>
      </c>
      <c r="U1328" s="70">
        <v>24.657534246575342</v>
      </c>
      <c r="V1328" s="71">
        <v>20.454545454545457</v>
      </c>
      <c r="W1328" s="69">
        <v>17.525773195876287</v>
      </c>
      <c r="X1328" s="70">
        <v>15.275590551181104</v>
      </c>
      <c r="Y1328" s="71">
        <v>13.385826771653544</v>
      </c>
      <c r="Z1328" s="69">
        <v>14.736842105263156</v>
      </c>
      <c r="AA1328" s="70">
        <v>17.593984962406015</v>
      </c>
      <c r="AB1328" s="70">
        <v>11.075949367088606</v>
      </c>
      <c r="AC1328" s="71">
        <v>17.592592592592592</v>
      </c>
      <c r="AD1328" s="69">
        <v>16.165413533834585</v>
      </c>
      <c r="AE1328" s="70">
        <v>14.341846758349705</v>
      </c>
      <c r="AF1328" s="72">
        <v>14.655172413793101</v>
      </c>
    </row>
    <row r="1329" spans="1:32" x14ac:dyDescent="0.25">
      <c r="A1329" s="59" t="s">
        <v>28</v>
      </c>
      <c r="B1329" s="68">
        <v>2.666666666666667</v>
      </c>
      <c r="C1329" s="69">
        <v>3.0354131534569984</v>
      </c>
      <c r="D1329" s="70">
        <v>1.8487394957983194</v>
      </c>
      <c r="E1329" s="69">
        <v>3.6458333333333335</v>
      </c>
      <c r="F1329" s="70">
        <v>2.34375</v>
      </c>
      <c r="G1329" s="70">
        <v>2.083333333333333</v>
      </c>
      <c r="H1329" s="69">
        <v>1.7667844522968199</v>
      </c>
      <c r="I1329" s="70">
        <v>1.9801980198019802</v>
      </c>
      <c r="J1329" s="70">
        <v>2.4305555555555558</v>
      </c>
      <c r="K1329" s="69">
        <v>3.5211267605633805</v>
      </c>
      <c r="L1329" s="70">
        <v>1.4742014742014742</v>
      </c>
      <c r="M1329" s="71">
        <v>1.4970059880239521</v>
      </c>
      <c r="N1329" s="69">
        <v>2.4539877300613497</v>
      </c>
      <c r="O1329" s="70">
        <v>1.1764705882352942</v>
      </c>
      <c r="P1329" s="70">
        <v>2.6415094339622645</v>
      </c>
      <c r="Q1329" s="70">
        <v>0.80645161290322576</v>
      </c>
      <c r="R1329" s="70">
        <v>3.125</v>
      </c>
      <c r="S1329" s="71">
        <v>12.5</v>
      </c>
      <c r="T1329" s="69">
        <v>2.2200772200772203</v>
      </c>
      <c r="U1329" s="70">
        <v>4.10958904109589</v>
      </c>
      <c r="V1329" s="71">
        <v>5.6818181818181817</v>
      </c>
      <c r="W1329" s="69">
        <v>4.4673539518900345</v>
      </c>
      <c r="X1329" s="70">
        <v>1.7322834645669292</v>
      </c>
      <c r="Y1329" s="71">
        <v>0.78740157480314954</v>
      </c>
      <c r="Z1329" s="69">
        <v>1.0526315789473684</v>
      </c>
      <c r="AA1329" s="70">
        <v>3.3082706766917291</v>
      </c>
      <c r="AB1329" s="70">
        <v>0.949367088607595</v>
      </c>
      <c r="AC1329" s="71">
        <v>0.92592592592592582</v>
      </c>
      <c r="AD1329" s="69">
        <v>1.1278195488721803</v>
      </c>
      <c r="AE1329" s="70">
        <v>1.768172888015717</v>
      </c>
      <c r="AF1329" s="72">
        <v>0.86206896551724133</v>
      </c>
    </row>
    <row r="1330" spans="1:32" x14ac:dyDescent="0.25">
      <c r="A1330" s="59"/>
      <c r="B1330" s="68"/>
      <c r="C1330" s="69"/>
      <c r="D1330" s="70"/>
      <c r="E1330" s="69"/>
      <c r="F1330" s="70"/>
      <c r="G1330" s="70"/>
      <c r="H1330" s="69"/>
      <c r="I1330" s="70"/>
      <c r="J1330" s="70"/>
      <c r="K1330" s="69"/>
      <c r="L1330" s="70"/>
      <c r="M1330" s="71"/>
      <c r="N1330" s="69"/>
      <c r="O1330" s="70"/>
      <c r="P1330" s="70"/>
      <c r="Q1330" s="70"/>
      <c r="R1330" s="70"/>
      <c r="S1330" s="71"/>
      <c r="T1330" s="69"/>
      <c r="U1330" s="70"/>
      <c r="V1330" s="71"/>
      <c r="W1330" s="69"/>
      <c r="X1330" s="70"/>
      <c r="Y1330" s="71"/>
      <c r="Z1330" s="69"/>
      <c r="AA1330" s="70"/>
      <c r="AB1330" s="70"/>
      <c r="AC1330" s="71"/>
      <c r="AD1330" s="69"/>
      <c r="AE1330" s="70"/>
      <c r="AF1330" s="72"/>
    </row>
    <row r="1331" spans="1:32" x14ac:dyDescent="0.25">
      <c r="A1331" s="58" t="s">
        <v>451</v>
      </c>
      <c r="B1331" s="68"/>
      <c r="C1331" s="69"/>
      <c r="D1331" s="70"/>
      <c r="E1331" s="69"/>
      <c r="F1331" s="70"/>
      <c r="G1331" s="70"/>
      <c r="H1331" s="69"/>
      <c r="I1331" s="70"/>
      <c r="J1331" s="70"/>
      <c r="K1331" s="69"/>
      <c r="L1331" s="70"/>
      <c r="M1331" s="71"/>
      <c r="N1331" s="69"/>
      <c r="O1331" s="70"/>
      <c r="P1331" s="70"/>
      <c r="Q1331" s="70"/>
      <c r="R1331" s="70"/>
      <c r="S1331" s="71"/>
      <c r="T1331" s="69"/>
      <c r="U1331" s="70"/>
      <c r="V1331" s="71"/>
      <c r="W1331" s="69"/>
      <c r="X1331" s="70"/>
      <c r="Y1331" s="71"/>
      <c r="Z1331" s="69"/>
      <c r="AA1331" s="70"/>
      <c r="AB1331" s="70"/>
      <c r="AC1331" s="71"/>
      <c r="AD1331" s="69"/>
      <c r="AE1331" s="70"/>
      <c r="AF1331" s="72"/>
    </row>
    <row r="1332" spans="1:32" x14ac:dyDescent="0.25">
      <c r="A1332" s="59" t="s">
        <v>212</v>
      </c>
      <c r="B1332" s="68">
        <v>31.333333333333336</v>
      </c>
      <c r="C1332" s="69">
        <v>31.02866779089376</v>
      </c>
      <c r="D1332" s="70">
        <v>31.764705882352938</v>
      </c>
      <c r="E1332" s="69">
        <v>28.90625</v>
      </c>
      <c r="F1332" s="70">
        <v>27.864583333333332</v>
      </c>
      <c r="G1332" s="70">
        <v>36.574074074074076</v>
      </c>
      <c r="H1332" s="69">
        <v>40.636042402826853</v>
      </c>
      <c r="I1332" s="70">
        <v>31.188118811881189</v>
      </c>
      <c r="J1332" s="70">
        <v>24.652777777777779</v>
      </c>
      <c r="K1332" s="69">
        <v>27.464788732394368</v>
      </c>
      <c r="L1332" s="70">
        <v>27.518427518427519</v>
      </c>
      <c r="M1332" s="71">
        <v>41.916167664670652</v>
      </c>
      <c r="N1332" s="69">
        <v>38.650306748466257</v>
      </c>
      <c r="O1332" s="70">
        <v>36.764705882352942</v>
      </c>
      <c r="P1332" s="70">
        <v>21.509433962264151</v>
      </c>
      <c r="Q1332" s="70">
        <v>25</v>
      </c>
      <c r="R1332" s="70">
        <v>26.041666666666668</v>
      </c>
      <c r="S1332" s="71">
        <v>15.625</v>
      </c>
      <c r="T1332" s="69">
        <v>31.467181467181465</v>
      </c>
      <c r="U1332" s="70">
        <v>31.506849315068493</v>
      </c>
      <c r="V1332" s="71">
        <v>29.545454545454547</v>
      </c>
      <c r="W1332" s="69">
        <v>28.178694158075601</v>
      </c>
      <c r="X1332" s="70">
        <v>32.440944881889763</v>
      </c>
      <c r="Y1332" s="71">
        <v>33.464566929133859</v>
      </c>
      <c r="Z1332" s="69">
        <v>37.894736842105267</v>
      </c>
      <c r="AA1332" s="70">
        <v>27.06766917293233</v>
      </c>
      <c r="AB1332" s="70">
        <v>41.139240506329116</v>
      </c>
      <c r="AC1332" s="71">
        <v>24.074074074074073</v>
      </c>
      <c r="AD1332" s="69">
        <v>28.947368421052634</v>
      </c>
      <c r="AE1332" s="70">
        <v>34.577603143418465</v>
      </c>
      <c r="AF1332" s="72">
        <v>35.344827586206897</v>
      </c>
    </row>
    <row r="1333" spans="1:32" x14ac:dyDescent="0.25">
      <c r="A1333" s="59" t="s">
        <v>213</v>
      </c>
      <c r="B1333" s="68">
        <v>18.5</v>
      </c>
      <c r="C1333" s="69">
        <v>22.091062394603711</v>
      </c>
      <c r="D1333" s="70">
        <v>15.126050420168067</v>
      </c>
      <c r="E1333" s="69">
        <v>17.1875</v>
      </c>
      <c r="F1333" s="70">
        <v>20.833333333333336</v>
      </c>
      <c r="G1333" s="70">
        <v>17.592592592592592</v>
      </c>
      <c r="H1333" s="69">
        <v>22.261484098939928</v>
      </c>
      <c r="I1333" s="70">
        <v>17.326732673267326</v>
      </c>
      <c r="J1333" s="70">
        <v>17.361111111111111</v>
      </c>
      <c r="K1333" s="69">
        <v>21.36150234741784</v>
      </c>
      <c r="L1333" s="70">
        <v>17.199017199017199</v>
      </c>
      <c r="M1333" s="71">
        <v>15.868263473053892</v>
      </c>
      <c r="N1333" s="69">
        <v>17.791411042944784</v>
      </c>
      <c r="O1333" s="70">
        <v>20.294117647058822</v>
      </c>
      <c r="P1333" s="70">
        <v>18.867924528301888</v>
      </c>
      <c r="Q1333" s="70">
        <v>12.096774193548388</v>
      </c>
      <c r="R1333" s="70">
        <v>19.791666666666664</v>
      </c>
      <c r="S1333" s="71">
        <v>21.875</v>
      </c>
      <c r="T1333" s="69">
        <v>17.953667953667953</v>
      </c>
      <c r="U1333" s="70">
        <v>23.287671232876711</v>
      </c>
      <c r="V1333" s="71">
        <v>20.454545454545457</v>
      </c>
      <c r="W1333" s="69">
        <v>21.305841924398624</v>
      </c>
      <c r="X1333" s="70">
        <v>16.69291338582677</v>
      </c>
      <c r="Y1333" s="71">
        <v>19.685039370078741</v>
      </c>
      <c r="Z1333" s="69">
        <v>21.052631578947366</v>
      </c>
      <c r="AA1333" s="70">
        <v>18.195488721804512</v>
      </c>
      <c r="AB1333" s="70">
        <v>18.354430379746837</v>
      </c>
      <c r="AC1333" s="71">
        <v>18.518518518518519</v>
      </c>
      <c r="AD1333" s="69">
        <v>15.789473684210526</v>
      </c>
      <c r="AE1333" s="70">
        <v>18.074656188605111</v>
      </c>
      <c r="AF1333" s="72">
        <v>21.982758620689655</v>
      </c>
    </row>
    <row r="1334" spans="1:32" ht="25.5" x14ac:dyDescent="0.25">
      <c r="A1334" s="59" t="s">
        <v>214</v>
      </c>
      <c r="B1334" s="68">
        <v>15.416666666666668</v>
      </c>
      <c r="C1334" s="69">
        <v>16.188870151770658</v>
      </c>
      <c r="D1334" s="70">
        <v>14.6218487394958</v>
      </c>
      <c r="E1334" s="69">
        <v>18.229166666666664</v>
      </c>
      <c r="F1334" s="70">
        <v>17.708333333333336</v>
      </c>
      <c r="G1334" s="70">
        <v>10.87962962962963</v>
      </c>
      <c r="H1334" s="69">
        <v>16.96113074204947</v>
      </c>
      <c r="I1334" s="70">
        <v>16.831683168316832</v>
      </c>
      <c r="J1334" s="70">
        <v>11.111111111111111</v>
      </c>
      <c r="K1334" s="69">
        <v>18.779342723004692</v>
      </c>
      <c r="L1334" s="70">
        <v>17.199017199017199</v>
      </c>
      <c r="M1334" s="71">
        <v>9.8802395209580833</v>
      </c>
      <c r="N1334" s="69">
        <v>14.110429447852759</v>
      </c>
      <c r="O1334" s="70">
        <v>13.23529411764706</v>
      </c>
      <c r="P1334" s="70">
        <v>18.113207547169811</v>
      </c>
      <c r="Q1334" s="70">
        <v>18.548387096774192</v>
      </c>
      <c r="R1334" s="70">
        <v>14.583333333333334</v>
      </c>
      <c r="S1334" s="71">
        <v>25</v>
      </c>
      <c r="T1334" s="69">
        <v>15.54054054054054</v>
      </c>
      <c r="U1334" s="70">
        <v>12.328767123287671</v>
      </c>
      <c r="V1334" s="71">
        <v>17.045454545454543</v>
      </c>
      <c r="W1334" s="69">
        <v>18.213058419243985</v>
      </c>
      <c r="X1334" s="70">
        <v>15.590551181102363</v>
      </c>
      <c r="Y1334" s="71">
        <v>12.598425196850393</v>
      </c>
      <c r="Z1334" s="69">
        <v>20</v>
      </c>
      <c r="AA1334" s="70">
        <v>16.390977443609025</v>
      </c>
      <c r="AB1334" s="70">
        <v>12.025316455696203</v>
      </c>
      <c r="AC1334" s="71">
        <v>15.74074074074074</v>
      </c>
      <c r="AD1334" s="69">
        <v>12.030075187969924</v>
      </c>
      <c r="AE1334" s="70">
        <v>13.7524557956778</v>
      </c>
      <c r="AF1334" s="72">
        <v>17.241379310344829</v>
      </c>
    </row>
    <row r="1335" spans="1:32" x14ac:dyDescent="0.25">
      <c r="A1335" s="59" t="s">
        <v>215</v>
      </c>
      <c r="B1335" s="68">
        <v>32.166666666666664</v>
      </c>
      <c r="C1335" s="69">
        <v>27.99325463743676</v>
      </c>
      <c r="D1335" s="70">
        <v>36.470588235294116</v>
      </c>
      <c r="E1335" s="69">
        <v>32.552083333333329</v>
      </c>
      <c r="F1335" s="70">
        <v>30.989583333333332</v>
      </c>
      <c r="G1335" s="70">
        <v>32.870370370370374</v>
      </c>
      <c r="H1335" s="69">
        <v>18.374558303886925</v>
      </c>
      <c r="I1335" s="70">
        <v>32.673267326732677</v>
      </c>
      <c r="J1335" s="70">
        <v>44.791666666666671</v>
      </c>
      <c r="K1335" s="69">
        <v>30.046948356807512</v>
      </c>
      <c r="L1335" s="70">
        <v>35.380835380835379</v>
      </c>
      <c r="M1335" s="71">
        <v>31.437125748502993</v>
      </c>
      <c r="N1335" s="69">
        <v>27.300613496932513</v>
      </c>
      <c r="O1335" s="70">
        <v>27.941176470588236</v>
      </c>
      <c r="P1335" s="70">
        <v>38.490566037735853</v>
      </c>
      <c r="Q1335" s="70">
        <v>44.354838709677416</v>
      </c>
      <c r="R1335" s="70">
        <v>36.458333333333329</v>
      </c>
      <c r="S1335" s="71">
        <v>28.125</v>
      </c>
      <c r="T1335" s="69">
        <v>32.528957528957534</v>
      </c>
      <c r="U1335" s="70">
        <v>32.87671232876712</v>
      </c>
      <c r="V1335" s="71">
        <v>28.40909090909091</v>
      </c>
      <c r="W1335" s="69">
        <v>29.553264604810998</v>
      </c>
      <c r="X1335" s="70">
        <v>32.913385826771652</v>
      </c>
      <c r="Y1335" s="71">
        <v>33.070866141732289</v>
      </c>
      <c r="Z1335" s="69">
        <v>18.947368421052634</v>
      </c>
      <c r="AA1335" s="70">
        <v>35.789473684210527</v>
      </c>
      <c r="AB1335" s="70">
        <v>26.898734177215189</v>
      </c>
      <c r="AC1335" s="71">
        <v>40.74074074074074</v>
      </c>
      <c r="AD1335" s="69">
        <v>40.977443609022558</v>
      </c>
      <c r="AE1335" s="70">
        <v>32.023575638506877</v>
      </c>
      <c r="AF1335" s="72">
        <v>25</v>
      </c>
    </row>
    <row r="1336" spans="1:32" x14ac:dyDescent="0.25">
      <c r="A1336" s="59" t="s">
        <v>28</v>
      </c>
      <c r="B1336" s="68">
        <v>2.5833333333333335</v>
      </c>
      <c r="C1336" s="69">
        <v>2.6981450252951094</v>
      </c>
      <c r="D1336" s="70">
        <v>2.0168067226890756</v>
      </c>
      <c r="E1336" s="69">
        <v>3.125</v>
      </c>
      <c r="F1336" s="70">
        <v>2.604166666666667</v>
      </c>
      <c r="G1336" s="70">
        <v>2.083333333333333</v>
      </c>
      <c r="H1336" s="69">
        <v>1.7667844522968199</v>
      </c>
      <c r="I1336" s="70">
        <v>1.9801980198019802</v>
      </c>
      <c r="J1336" s="70">
        <v>2.083333333333333</v>
      </c>
      <c r="K1336" s="69">
        <v>2.3474178403755865</v>
      </c>
      <c r="L1336" s="70">
        <v>2.7027027027027026</v>
      </c>
      <c r="M1336" s="71">
        <v>0.89820359281437123</v>
      </c>
      <c r="N1336" s="69">
        <v>2.147239263803681</v>
      </c>
      <c r="O1336" s="70">
        <v>1.7647058823529411</v>
      </c>
      <c r="P1336" s="70">
        <v>3.0188679245283021</v>
      </c>
      <c r="Q1336" s="70">
        <v>0</v>
      </c>
      <c r="R1336" s="70">
        <v>3.125</v>
      </c>
      <c r="S1336" s="71">
        <v>9.375</v>
      </c>
      <c r="T1336" s="69">
        <v>2.5096525096525095</v>
      </c>
      <c r="U1336" s="70">
        <v>0</v>
      </c>
      <c r="V1336" s="71">
        <v>4.5454545454545459</v>
      </c>
      <c r="W1336" s="69">
        <v>2.7491408934707904</v>
      </c>
      <c r="X1336" s="70">
        <v>2.3622047244094486</v>
      </c>
      <c r="Y1336" s="71">
        <v>1.1811023622047243</v>
      </c>
      <c r="Z1336" s="69">
        <v>2.1052631578947367</v>
      </c>
      <c r="AA1336" s="70">
        <v>2.5563909774436091</v>
      </c>
      <c r="AB1336" s="70">
        <v>1.5822784810126582</v>
      </c>
      <c r="AC1336" s="71">
        <v>0.92592592592592582</v>
      </c>
      <c r="AD1336" s="69">
        <v>2.2556390977443606</v>
      </c>
      <c r="AE1336" s="70">
        <v>1.5717092337917484</v>
      </c>
      <c r="AF1336" s="72">
        <v>0.43103448275862066</v>
      </c>
    </row>
    <row r="1337" spans="1:32" x14ac:dyDescent="0.25">
      <c r="A1337" s="59"/>
      <c r="B1337" s="68"/>
      <c r="C1337" s="69"/>
      <c r="D1337" s="70"/>
      <c r="E1337" s="69"/>
      <c r="F1337" s="70"/>
      <c r="G1337" s="70"/>
      <c r="H1337" s="69"/>
      <c r="I1337" s="70"/>
      <c r="J1337" s="70"/>
      <c r="K1337" s="69"/>
      <c r="L1337" s="70"/>
      <c r="M1337" s="71"/>
      <c r="N1337" s="69"/>
      <c r="O1337" s="70"/>
      <c r="P1337" s="70"/>
      <c r="Q1337" s="70"/>
      <c r="R1337" s="70"/>
      <c r="S1337" s="71"/>
      <c r="T1337" s="69"/>
      <c r="U1337" s="70"/>
      <c r="V1337" s="71"/>
      <c r="W1337" s="69"/>
      <c r="X1337" s="70"/>
      <c r="Y1337" s="71"/>
      <c r="Z1337" s="69"/>
      <c r="AA1337" s="70"/>
      <c r="AB1337" s="70"/>
      <c r="AC1337" s="71"/>
      <c r="AD1337" s="69"/>
      <c r="AE1337" s="70"/>
      <c r="AF1337" s="72"/>
    </row>
    <row r="1338" spans="1:32" ht="30" x14ac:dyDescent="0.25">
      <c r="A1338" s="58" t="s">
        <v>450</v>
      </c>
      <c r="B1338" s="68"/>
      <c r="C1338" s="69"/>
      <c r="D1338" s="70"/>
      <c r="E1338" s="69"/>
      <c r="F1338" s="70"/>
      <c r="G1338" s="70"/>
      <c r="H1338" s="69"/>
      <c r="I1338" s="70"/>
      <c r="J1338" s="70"/>
      <c r="K1338" s="69"/>
      <c r="L1338" s="70"/>
      <c r="M1338" s="71"/>
      <c r="N1338" s="69"/>
      <c r="O1338" s="70"/>
      <c r="P1338" s="70"/>
      <c r="Q1338" s="70"/>
      <c r="R1338" s="70"/>
      <c r="S1338" s="71"/>
      <c r="T1338" s="69"/>
      <c r="U1338" s="70"/>
      <c r="V1338" s="71"/>
      <c r="W1338" s="69"/>
      <c r="X1338" s="70"/>
      <c r="Y1338" s="71"/>
      <c r="Z1338" s="69"/>
      <c r="AA1338" s="70"/>
      <c r="AB1338" s="70"/>
      <c r="AC1338" s="71"/>
      <c r="AD1338" s="69"/>
      <c r="AE1338" s="70"/>
      <c r="AF1338" s="72"/>
    </row>
    <row r="1339" spans="1:32" x14ac:dyDescent="0.25">
      <c r="A1339" s="59" t="s">
        <v>212</v>
      </c>
      <c r="B1339" s="68">
        <v>30.416666666666664</v>
      </c>
      <c r="C1339" s="69">
        <v>29.342327150084319</v>
      </c>
      <c r="D1339" s="70">
        <v>31.764705882352938</v>
      </c>
      <c r="E1339" s="69">
        <v>33.072916666666671</v>
      </c>
      <c r="F1339" s="70">
        <v>25.78125</v>
      </c>
      <c r="G1339" s="70">
        <v>32.175925925925924</v>
      </c>
      <c r="H1339" s="69">
        <v>37.455830388692576</v>
      </c>
      <c r="I1339" s="70">
        <v>29.372937293729372</v>
      </c>
      <c r="J1339" s="70">
        <v>27.083333333333332</v>
      </c>
      <c r="K1339" s="69">
        <v>28.4037558685446</v>
      </c>
      <c r="L1339" s="70">
        <v>31.203931203931205</v>
      </c>
      <c r="M1339" s="71">
        <v>32.035928143712574</v>
      </c>
      <c r="N1339" s="69">
        <v>37.730061349693251</v>
      </c>
      <c r="O1339" s="70">
        <v>30</v>
      </c>
      <c r="P1339" s="70">
        <v>25.660377358490567</v>
      </c>
      <c r="Q1339" s="70">
        <v>21.774193548387096</v>
      </c>
      <c r="R1339" s="70">
        <v>32.291666666666671</v>
      </c>
      <c r="S1339" s="71">
        <v>18.75</v>
      </c>
      <c r="T1339" s="69">
        <v>30.405405405405407</v>
      </c>
      <c r="U1339" s="70">
        <v>31.506849315068493</v>
      </c>
      <c r="V1339" s="71">
        <v>29.545454545454547</v>
      </c>
      <c r="W1339" s="69">
        <v>25.773195876288657</v>
      </c>
      <c r="X1339" s="70">
        <v>31.496062992125985</v>
      </c>
      <c r="Y1339" s="71">
        <v>34.645669291338585</v>
      </c>
      <c r="Z1339" s="69">
        <v>29.473684210526311</v>
      </c>
      <c r="AA1339" s="70">
        <v>27.819548872180448</v>
      </c>
      <c r="AB1339" s="70">
        <v>39.87341772151899</v>
      </c>
      <c r="AC1339" s="71">
        <v>23.148148148148149</v>
      </c>
      <c r="AD1339" s="69">
        <v>25.18796992481203</v>
      </c>
      <c r="AE1339" s="70">
        <v>32.220039292730846</v>
      </c>
      <c r="AF1339" s="72">
        <v>36.206896551724135</v>
      </c>
    </row>
    <row r="1340" spans="1:32" x14ac:dyDescent="0.25">
      <c r="A1340" s="59" t="s">
        <v>213</v>
      </c>
      <c r="B1340" s="68">
        <v>20.5</v>
      </c>
      <c r="C1340" s="69">
        <v>24.957841483979763</v>
      </c>
      <c r="D1340" s="70">
        <v>16.470588235294116</v>
      </c>
      <c r="E1340" s="69">
        <v>21.614583333333336</v>
      </c>
      <c r="F1340" s="70">
        <v>19.791666666666664</v>
      </c>
      <c r="G1340" s="70">
        <v>20.138888888888889</v>
      </c>
      <c r="H1340" s="69">
        <v>27.208480565371023</v>
      </c>
      <c r="I1340" s="70">
        <v>19.471947194719473</v>
      </c>
      <c r="J1340" s="70">
        <v>16.666666666666664</v>
      </c>
      <c r="K1340" s="69">
        <v>21.830985915492956</v>
      </c>
      <c r="L1340" s="70">
        <v>19.901719901719904</v>
      </c>
      <c r="M1340" s="71">
        <v>18.562874251497004</v>
      </c>
      <c r="N1340" s="69">
        <v>19.631901840490798</v>
      </c>
      <c r="O1340" s="70">
        <v>21.176470588235293</v>
      </c>
      <c r="P1340" s="70">
        <v>22.264150943396228</v>
      </c>
      <c r="Q1340" s="70">
        <v>21.774193548387096</v>
      </c>
      <c r="R1340" s="70">
        <v>12.5</v>
      </c>
      <c r="S1340" s="71">
        <v>25</v>
      </c>
      <c r="T1340" s="69">
        <v>20.463320463320464</v>
      </c>
      <c r="U1340" s="70">
        <v>17.80821917808219</v>
      </c>
      <c r="V1340" s="71">
        <v>23.863636363636363</v>
      </c>
      <c r="W1340" s="69">
        <v>23.024054982817869</v>
      </c>
      <c r="X1340" s="70">
        <v>18.740157480314963</v>
      </c>
      <c r="Y1340" s="71">
        <v>22.834645669291341</v>
      </c>
      <c r="Z1340" s="69">
        <v>21.052631578947366</v>
      </c>
      <c r="AA1340" s="70">
        <v>20.300751879699249</v>
      </c>
      <c r="AB1340" s="70">
        <v>20.253164556962027</v>
      </c>
      <c r="AC1340" s="71">
        <v>21.296296296296298</v>
      </c>
      <c r="AD1340" s="69">
        <v>18.796992481203006</v>
      </c>
      <c r="AE1340" s="70">
        <v>20.235756385068761</v>
      </c>
      <c r="AF1340" s="72">
        <v>21.982758620689655</v>
      </c>
    </row>
    <row r="1341" spans="1:32" ht="25.5" x14ac:dyDescent="0.25">
      <c r="A1341" s="59" t="s">
        <v>214</v>
      </c>
      <c r="B1341" s="68">
        <v>13.916666666666666</v>
      </c>
      <c r="C1341" s="69">
        <v>13.99662731871838</v>
      </c>
      <c r="D1341" s="70">
        <v>13.61344537815126</v>
      </c>
      <c r="E1341" s="69">
        <v>11.458333333333332</v>
      </c>
      <c r="F1341" s="70">
        <v>18.75</v>
      </c>
      <c r="G1341" s="70">
        <v>11.805555555555555</v>
      </c>
      <c r="H1341" s="69">
        <v>15.19434628975265</v>
      </c>
      <c r="I1341" s="70">
        <v>14.85148514851485</v>
      </c>
      <c r="J1341" s="70">
        <v>10.763888888888889</v>
      </c>
      <c r="K1341" s="69">
        <v>15.492957746478872</v>
      </c>
      <c r="L1341" s="70">
        <v>14.742014742014742</v>
      </c>
      <c r="M1341" s="71">
        <v>11.377245508982035</v>
      </c>
      <c r="N1341" s="69">
        <v>13.803680981595093</v>
      </c>
      <c r="O1341" s="70">
        <v>15.294117647058824</v>
      </c>
      <c r="P1341" s="70">
        <v>12.075471698113208</v>
      </c>
      <c r="Q1341" s="70">
        <v>12.903225806451612</v>
      </c>
      <c r="R1341" s="70">
        <v>16.666666666666664</v>
      </c>
      <c r="S1341" s="71">
        <v>12.5</v>
      </c>
      <c r="T1341" s="69">
        <v>13.320463320463322</v>
      </c>
      <c r="U1341" s="70">
        <v>20.547945205479451</v>
      </c>
      <c r="V1341" s="71">
        <v>14.772727272727273</v>
      </c>
      <c r="W1341" s="69">
        <v>18.556701030927837</v>
      </c>
      <c r="X1341" s="70">
        <v>12.913385826771654</v>
      </c>
      <c r="Y1341" s="71">
        <v>10.236220472440944</v>
      </c>
      <c r="Z1341" s="69">
        <v>23.157894736842106</v>
      </c>
      <c r="AA1341" s="70">
        <v>13.383458646616543</v>
      </c>
      <c r="AB1341" s="70">
        <v>12.025316455696203</v>
      </c>
      <c r="AC1341" s="71">
        <v>13.888888888888889</v>
      </c>
      <c r="AD1341" s="69">
        <v>12.030075187969924</v>
      </c>
      <c r="AE1341" s="70">
        <v>13.948919449901767</v>
      </c>
      <c r="AF1341" s="72">
        <v>12.5</v>
      </c>
    </row>
    <row r="1342" spans="1:32" x14ac:dyDescent="0.25">
      <c r="A1342" s="59" t="s">
        <v>215</v>
      </c>
      <c r="B1342" s="68">
        <v>33.083333333333329</v>
      </c>
      <c r="C1342" s="69">
        <v>29.005059021922431</v>
      </c>
      <c r="D1342" s="70">
        <v>37.310924369747902</v>
      </c>
      <c r="E1342" s="69">
        <v>30.208333333333332</v>
      </c>
      <c r="F1342" s="70">
        <v>34.114583333333329</v>
      </c>
      <c r="G1342" s="70">
        <v>34.722222222222221</v>
      </c>
      <c r="H1342" s="69">
        <v>19.434628975265017</v>
      </c>
      <c r="I1342" s="70">
        <v>34.653465346534652</v>
      </c>
      <c r="J1342" s="70">
        <v>43.402777777777779</v>
      </c>
      <c r="K1342" s="69">
        <v>31.455399061032864</v>
      </c>
      <c r="L1342" s="70">
        <v>32.923832923832926</v>
      </c>
      <c r="M1342" s="71">
        <v>37.125748502994007</v>
      </c>
      <c r="N1342" s="69">
        <v>27.914110429447852</v>
      </c>
      <c r="O1342" s="70">
        <v>32.941176470588232</v>
      </c>
      <c r="P1342" s="70">
        <v>36.226415094339622</v>
      </c>
      <c r="Q1342" s="70">
        <v>42.741935483870968</v>
      </c>
      <c r="R1342" s="70">
        <v>35.416666666666671</v>
      </c>
      <c r="S1342" s="71">
        <v>34.375</v>
      </c>
      <c r="T1342" s="69">
        <v>33.783783783783782</v>
      </c>
      <c r="U1342" s="70">
        <v>28.767123287671232</v>
      </c>
      <c r="V1342" s="71">
        <v>29.545454545454547</v>
      </c>
      <c r="W1342" s="69">
        <v>30.584192439862544</v>
      </c>
      <c r="X1342" s="70">
        <v>34.960629921259844</v>
      </c>
      <c r="Y1342" s="71">
        <v>31.102362204724411</v>
      </c>
      <c r="Z1342" s="69">
        <v>24.210526315789473</v>
      </c>
      <c r="AA1342" s="70">
        <v>36.090225563909769</v>
      </c>
      <c r="AB1342" s="70">
        <v>27.531645569620256</v>
      </c>
      <c r="AC1342" s="71">
        <v>40.74074074074074</v>
      </c>
      <c r="AD1342" s="69">
        <v>42.857142857142854</v>
      </c>
      <c r="AE1342" s="70">
        <v>31.827111984282908</v>
      </c>
      <c r="AF1342" s="72">
        <v>28.879310344827587</v>
      </c>
    </row>
    <row r="1343" spans="1:32" x14ac:dyDescent="0.25">
      <c r="A1343" s="59" t="s">
        <v>28</v>
      </c>
      <c r="B1343" s="68">
        <v>2.083333333333333</v>
      </c>
      <c r="C1343" s="69">
        <v>2.6981450252951094</v>
      </c>
      <c r="D1343" s="70">
        <v>0.84033613445378152</v>
      </c>
      <c r="E1343" s="69">
        <v>3.6458333333333335</v>
      </c>
      <c r="F1343" s="70">
        <v>1.5625</v>
      </c>
      <c r="G1343" s="70">
        <v>1.1574074074074074</v>
      </c>
      <c r="H1343" s="69">
        <v>0.70671378091872794</v>
      </c>
      <c r="I1343" s="70">
        <v>1.6501650165016499</v>
      </c>
      <c r="J1343" s="70">
        <v>2.083333333333333</v>
      </c>
      <c r="K1343" s="69">
        <v>2.8169014084507045</v>
      </c>
      <c r="L1343" s="70">
        <v>1.2285012285012284</v>
      </c>
      <c r="M1343" s="71">
        <v>0.89820359281437123</v>
      </c>
      <c r="N1343" s="69">
        <v>0.92024539877300615</v>
      </c>
      <c r="O1343" s="70">
        <v>0.58823529411764708</v>
      </c>
      <c r="P1343" s="70">
        <v>3.7735849056603774</v>
      </c>
      <c r="Q1343" s="70">
        <v>0.80645161290322576</v>
      </c>
      <c r="R1343" s="70">
        <v>3.125</v>
      </c>
      <c r="S1343" s="71">
        <v>9.375</v>
      </c>
      <c r="T1343" s="69">
        <v>2.0270270270270272</v>
      </c>
      <c r="U1343" s="70">
        <v>1.3698630136986301</v>
      </c>
      <c r="V1343" s="71">
        <v>2.2727272727272729</v>
      </c>
      <c r="W1343" s="69">
        <v>2.0618556701030926</v>
      </c>
      <c r="X1343" s="70">
        <v>1.889763779527559</v>
      </c>
      <c r="Y1343" s="71">
        <v>1.1811023622047243</v>
      </c>
      <c r="Z1343" s="69">
        <v>2.1052631578947367</v>
      </c>
      <c r="AA1343" s="70">
        <v>2.4060150375939853</v>
      </c>
      <c r="AB1343" s="70">
        <v>0.31645569620253167</v>
      </c>
      <c r="AC1343" s="71">
        <v>0.92592592592592582</v>
      </c>
      <c r="AD1343" s="69">
        <v>1.1278195488721803</v>
      </c>
      <c r="AE1343" s="70">
        <v>1.768172888015717</v>
      </c>
      <c r="AF1343" s="72">
        <v>0.43103448275862066</v>
      </c>
    </row>
    <row r="1344" spans="1:32" x14ac:dyDescent="0.25">
      <c r="A1344" s="59"/>
      <c r="B1344" s="68"/>
      <c r="C1344" s="69"/>
      <c r="D1344" s="70"/>
      <c r="E1344" s="69"/>
      <c r="F1344" s="70"/>
      <c r="G1344" s="70"/>
      <c r="H1344" s="69"/>
      <c r="I1344" s="70"/>
      <c r="J1344" s="70"/>
      <c r="K1344" s="69"/>
      <c r="L1344" s="70"/>
      <c r="M1344" s="71"/>
      <c r="N1344" s="69"/>
      <c r="O1344" s="70"/>
      <c r="P1344" s="70"/>
      <c r="Q1344" s="70"/>
      <c r="R1344" s="70"/>
      <c r="S1344" s="71"/>
      <c r="T1344" s="69"/>
      <c r="U1344" s="70"/>
      <c r="V1344" s="71"/>
      <c r="W1344" s="69"/>
      <c r="X1344" s="70"/>
      <c r="Y1344" s="71"/>
      <c r="Z1344" s="69"/>
      <c r="AA1344" s="70"/>
      <c r="AB1344" s="70"/>
      <c r="AC1344" s="71"/>
      <c r="AD1344" s="69"/>
      <c r="AE1344" s="70"/>
      <c r="AF1344" s="72"/>
    </row>
    <row r="1345" spans="1:32" x14ac:dyDescent="0.25">
      <c r="A1345" s="58" t="s">
        <v>458</v>
      </c>
      <c r="B1345" s="68"/>
      <c r="C1345" s="69"/>
      <c r="D1345" s="70"/>
      <c r="E1345" s="69"/>
      <c r="F1345" s="70"/>
      <c r="G1345" s="70"/>
      <c r="H1345" s="69"/>
      <c r="I1345" s="70"/>
      <c r="J1345" s="70"/>
      <c r="K1345" s="69"/>
      <c r="L1345" s="70"/>
      <c r="M1345" s="71"/>
      <c r="N1345" s="69"/>
      <c r="O1345" s="70"/>
      <c r="P1345" s="70"/>
      <c r="Q1345" s="70"/>
      <c r="R1345" s="70"/>
      <c r="S1345" s="71"/>
      <c r="T1345" s="69"/>
      <c r="U1345" s="70"/>
      <c r="V1345" s="71"/>
      <c r="W1345" s="69"/>
      <c r="X1345" s="70"/>
      <c r="Y1345" s="71"/>
      <c r="Z1345" s="69"/>
      <c r="AA1345" s="70"/>
      <c r="AB1345" s="70"/>
      <c r="AC1345" s="71"/>
      <c r="AD1345" s="69"/>
      <c r="AE1345" s="70"/>
      <c r="AF1345" s="72"/>
    </row>
    <row r="1346" spans="1:32" x14ac:dyDescent="0.25">
      <c r="A1346" s="59" t="s">
        <v>212</v>
      </c>
      <c r="B1346" s="68">
        <v>20.039682539682541</v>
      </c>
      <c r="C1346" s="69">
        <v>22.112211221122113</v>
      </c>
      <c r="D1346" s="70">
        <v>17.708333333333336</v>
      </c>
      <c r="E1346" s="69">
        <v>21.965317919075144</v>
      </c>
      <c r="F1346" s="70">
        <v>16.374269005847953</v>
      </c>
      <c r="G1346" s="70">
        <v>21.875</v>
      </c>
      <c r="H1346" s="69">
        <v>22.794117647058822</v>
      </c>
      <c r="I1346" s="70">
        <v>18.487394957983195</v>
      </c>
      <c r="J1346" s="70">
        <v>20.175438596491226</v>
      </c>
      <c r="K1346" s="69">
        <v>21.226415094339622</v>
      </c>
      <c r="L1346" s="70">
        <v>19.480519480519483</v>
      </c>
      <c r="M1346" s="71">
        <v>18.421052631578945</v>
      </c>
      <c r="N1346" s="69">
        <v>22.30769230769231</v>
      </c>
      <c r="O1346" s="70">
        <v>18.320610687022899</v>
      </c>
      <c r="P1346" s="70">
        <v>17.692307692307693</v>
      </c>
      <c r="Q1346" s="70">
        <v>20</v>
      </c>
      <c r="R1346" s="70">
        <v>32.352941176470587</v>
      </c>
      <c r="S1346" s="71">
        <v>21.428571428571427</v>
      </c>
      <c r="T1346" s="69">
        <v>18.544600938967136</v>
      </c>
      <c r="U1346" s="70">
        <v>27.586206896551722</v>
      </c>
      <c r="V1346" s="71">
        <v>29.787234042553191</v>
      </c>
      <c r="W1346" s="69">
        <v>25.333333333333336</v>
      </c>
      <c r="X1346" s="70">
        <v>15.384615384615385</v>
      </c>
      <c r="Y1346" s="71">
        <v>24.761904761904763</v>
      </c>
      <c r="Z1346" s="69">
        <v>28.333333333333332</v>
      </c>
      <c r="AA1346" s="70">
        <v>16.967509025270758</v>
      </c>
      <c r="AB1346" s="70">
        <v>21.428571428571427</v>
      </c>
      <c r="AC1346" s="71">
        <v>23.809523809523807</v>
      </c>
      <c r="AD1346" s="69">
        <v>14.444444444444443</v>
      </c>
      <c r="AE1346" s="70">
        <v>20.100502512562816</v>
      </c>
      <c r="AF1346" s="72">
        <v>21.212121212121211</v>
      </c>
    </row>
    <row r="1347" spans="1:32" x14ac:dyDescent="0.25">
      <c r="A1347" s="59" t="s">
        <v>213</v>
      </c>
      <c r="B1347" s="68">
        <v>14.682539682539684</v>
      </c>
      <c r="C1347" s="69">
        <v>13.201320132013199</v>
      </c>
      <c r="D1347" s="70">
        <v>16.666666666666664</v>
      </c>
      <c r="E1347" s="69">
        <v>13.872832369942195</v>
      </c>
      <c r="F1347" s="70">
        <v>12.280701754385964</v>
      </c>
      <c r="G1347" s="70">
        <v>18.125</v>
      </c>
      <c r="H1347" s="69">
        <v>14.705882352941178</v>
      </c>
      <c r="I1347" s="70">
        <v>15.126050420168067</v>
      </c>
      <c r="J1347" s="70">
        <v>13.157894736842104</v>
      </c>
      <c r="K1347" s="69">
        <v>13.20754716981132</v>
      </c>
      <c r="L1347" s="70">
        <v>17.532467532467532</v>
      </c>
      <c r="M1347" s="71">
        <v>14.912280701754385</v>
      </c>
      <c r="N1347" s="69">
        <v>18.461538461538463</v>
      </c>
      <c r="O1347" s="70">
        <v>13.740458015267176</v>
      </c>
      <c r="P1347" s="70">
        <v>15.384615384615385</v>
      </c>
      <c r="Q1347" s="70">
        <v>10</v>
      </c>
      <c r="R1347" s="70">
        <v>2.9411764705882351</v>
      </c>
      <c r="S1347" s="71">
        <v>7.1428571428571423</v>
      </c>
      <c r="T1347" s="69">
        <v>15.96244131455399</v>
      </c>
      <c r="U1347" s="70">
        <v>3.4482758620689653</v>
      </c>
      <c r="V1347" s="71">
        <v>8.5106382978723403</v>
      </c>
      <c r="W1347" s="69">
        <v>14.000000000000002</v>
      </c>
      <c r="X1347" s="70">
        <v>15.384615384615385</v>
      </c>
      <c r="Y1347" s="71">
        <v>12.380952380952381</v>
      </c>
      <c r="Z1347" s="69">
        <v>10</v>
      </c>
      <c r="AA1347" s="70">
        <v>14.440433212996389</v>
      </c>
      <c r="AB1347" s="70">
        <v>16.964285714285715</v>
      </c>
      <c r="AC1347" s="71">
        <v>16.666666666666664</v>
      </c>
      <c r="AD1347" s="69">
        <v>20</v>
      </c>
      <c r="AE1347" s="70">
        <v>12.562814070351758</v>
      </c>
      <c r="AF1347" s="72">
        <v>20.202020202020201</v>
      </c>
    </row>
    <row r="1348" spans="1:32" ht="25.5" x14ac:dyDescent="0.25">
      <c r="A1348" s="59" t="s">
        <v>214</v>
      </c>
      <c r="B1348" s="68">
        <v>11.904761904761903</v>
      </c>
      <c r="C1348" s="69">
        <v>15.511551155115511</v>
      </c>
      <c r="D1348" s="70">
        <v>6.25</v>
      </c>
      <c r="E1348" s="69">
        <v>14.450867052023122</v>
      </c>
      <c r="F1348" s="70">
        <v>9.9415204678362574</v>
      </c>
      <c r="G1348" s="70">
        <v>11.25</v>
      </c>
      <c r="H1348" s="69">
        <v>12.5</v>
      </c>
      <c r="I1348" s="70">
        <v>11.344537815126051</v>
      </c>
      <c r="J1348" s="70">
        <v>11.403508771929824</v>
      </c>
      <c r="K1348" s="69">
        <v>12.735849056603774</v>
      </c>
      <c r="L1348" s="70">
        <v>12.987012987012985</v>
      </c>
      <c r="M1348" s="71">
        <v>8.7719298245614024</v>
      </c>
      <c r="N1348" s="69">
        <v>9.2307692307692317</v>
      </c>
      <c r="O1348" s="70">
        <v>13.740458015267176</v>
      </c>
      <c r="P1348" s="70">
        <v>12.307692307692308</v>
      </c>
      <c r="Q1348" s="70">
        <v>14.000000000000002</v>
      </c>
      <c r="R1348" s="70">
        <v>5.8823529411764701</v>
      </c>
      <c r="S1348" s="71">
        <v>21.428571428571427</v>
      </c>
      <c r="T1348" s="69">
        <v>11.502347417840376</v>
      </c>
      <c r="U1348" s="70">
        <v>20.689655172413794</v>
      </c>
      <c r="V1348" s="71">
        <v>10.638297872340425</v>
      </c>
      <c r="W1348" s="69">
        <v>10.666666666666668</v>
      </c>
      <c r="X1348" s="70">
        <v>11.111111111111111</v>
      </c>
      <c r="Y1348" s="71">
        <v>15.238095238095239</v>
      </c>
      <c r="Z1348" s="69">
        <v>10</v>
      </c>
      <c r="AA1348" s="70">
        <v>14.440433212996389</v>
      </c>
      <c r="AB1348" s="70">
        <v>5.3571428571428568</v>
      </c>
      <c r="AC1348" s="71">
        <v>16.666666666666664</v>
      </c>
      <c r="AD1348" s="69">
        <v>13.333333333333334</v>
      </c>
      <c r="AE1348" s="70">
        <v>12.562814070351758</v>
      </c>
      <c r="AF1348" s="72">
        <v>8.0808080808080813</v>
      </c>
    </row>
    <row r="1349" spans="1:32" x14ac:dyDescent="0.25">
      <c r="A1349" s="59" t="s">
        <v>215</v>
      </c>
      <c r="B1349" s="68">
        <v>24.206349206349206</v>
      </c>
      <c r="C1349" s="69">
        <v>21.452145214521451</v>
      </c>
      <c r="D1349" s="70">
        <v>29.166666666666668</v>
      </c>
      <c r="E1349" s="69">
        <v>21.965317919075144</v>
      </c>
      <c r="F1349" s="70">
        <v>28.654970760233915</v>
      </c>
      <c r="G1349" s="70">
        <v>21.875</v>
      </c>
      <c r="H1349" s="69">
        <v>23.52941176470588</v>
      </c>
      <c r="I1349" s="70">
        <v>24.789915966386555</v>
      </c>
      <c r="J1349" s="70">
        <v>22.807017543859647</v>
      </c>
      <c r="K1349" s="69">
        <v>23.584905660377359</v>
      </c>
      <c r="L1349" s="70">
        <v>22.077922077922079</v>
      </c>
      <c r="M1349" s="71">
        <v>26.315789473684209</v>
      </c>
      <c r="N1349" s="69">
        <v>21.53846153846154</v>
      </c>
      <c r="O1349" s="70">
        <v>25.190839694656486</v>
      </c>
      <c r="P1349" s="70">
        <v>23.846153846153847</v>
      </c>
      <c r="Q1349" s="70">
        <v>24</v>
      </c>
      <c r="R1349" s="70">
        <v>29.411764705882355</v>
      </c>
      <c r="S1349" s="71">
        <v>42.857142857142854</v>
      </c>
      <c r="T1349" s="69">
        <v>23.474178403755868</v>
      </c>
      <c r="U1349" s="70">
        <v>27.586206896551722</v>
      </c>
      <c r="V1349" s="71">
        <v>27.659574468085108</v>
      </c>
      <c r="W1349" s="69">
        <v>24</v>
      </c>
      <c r="X1349" s="70">
        <v>23.931623931623932</v>
      </c>
      <c r="Y1349" s="71">
        <v>25.714285714285712</v>
      </c>
      <c r="Z1349" s="69">
        <v>16.666666666666664</v>
      </c>
      <c r="AA1349" s="70">
        <v>23.826714801444044</v>
      </c>
      <c r="AB1349" s="70">
        <v>32.142857142857146</v>
      </c>
      <c r="AC1349" s="71">
        <v>16.666666666666664</v>
      </c>
      <c r="AD1349" s="69">
        <v>22.222222222222221</v>
      </c>
      <c r="AE1349" s="70">
        <v>27.1356783919598</v>
      </c>
      <c r="AF1349" s="72">
        <v>25.252525252525253</v>
      </c>
    </row>
    <row r="1350" spans="1:32" x14ac:dyDescent="0.25">
      <c r="A1350" s="59" t="s">
        <v>28</v>
      </c>
      <c r="B1350" s="68">
        <v>29.166666666666668</v>
      </c>
      <c r="C1350" s="69">
        <v>27.722772277227726</v>
      </c>
      <c r="D1350" s="70">
        <v>30.208333333333332</v>
      </c>
      <c r="E1350" s="69">
        <v>27.74566473988439</v>
      </c>
      <c r="F1350" s="70">
        <v>32.748538011695906</v>
      </c>
      <c r="G1350" s="70">
        <v>26.875</v>
      </c>
      <c r="H1350" s="69">
        <v>26.47058823529412</v>
      </c>
      <c r="I1350" s="70">
        <v>30.252100840336134</v>
      </c>
      <c r="J1350" s="70">
        <v>32.456140350877192</v>
      </c>
      <c r="K1350" s="69">
        <v>29.245283018867923</v>
      </c>
      <c r="L1350" s="70">
        <v>27.922077922077921</v>
      </c>
      <c r="M1350" s="71">
        <v>31.578947368421051</v>
      </c>
      <c r="N1350" s="69">
        <v>28.46153846153846</v>
      </c>
      <c r="O1350" s="70">
        <v>29.007633587786259</v>
      </c>
      <c r="P1350" s="70">
        <v>30.76923076923077</v>
      </c>
      <c r="Q1350" s="70">
        <v>32</v>
      </c>
      <c r="R1350" s="70">
        <v>29.411764705882355</v>
      </c>
      <c r="S1350" s="71">
        <v>7.1428571428571423</v>
      </c>
      <c r="T1350" s="69">
        <v>30.516431924882632</v>
      </c>
      <c r="U1350" s="70">
        <v>20.689655172413794</v>
      </c>
      <c r="V1350" s="71">
        <v>23.404255319148938</v>
      </c>
      <c r="W1350" s="69">
        <v>26</v>
      </c>
      <c r="X1350" s="70">
        <v>34.188034188034187</v>
      </c>
      <c r="Y1350" s="71">
        <v>21.904761904761905</v>
      </c>
      <c r="Z1350" s="69">
        <v>35</v>
      </c>
      <c r="AA1350" s="70">
        <v>30.324909747292416</v>
      </c>
      <c r="AB1350" s="70">
        <v>24.107142857142858</v>
      </c>
      <c r="AC1350" s="71">
        <v>26.190476190476193</v>
      </c>
      <c r="AD1350" s="69">
        <v>30</v>
      </c>
      <c r="AE1350" s="70">
        <v>27.638190954773869</v>
      </c>
      <c r="AF1350" s="72">
        <v>25.252525252525253</v>
      </c>
    </row>
    <row r="1351" spans="1:32" x14ac:dyDescent="0.25">
      <c r="A1351" s="59"/>
      <c r="B1351" s="68"/>
      <c r="C1351" s="69"/>
      <c r="D1351" s="70"/>
      <c r="E1351" s="69"/>
      <c r="F1351" s="70"/>
      <c r="G1351" s="70"/>
      <c r="H1351" s="69"/>
      <c r="I1351" s="70"/>
      <c r="J1351" s="70"/>
      <c r="K1351" s="69"/>
      <c r="L1351" s="70"/>
      <c r="M1351" s="71"/>
      <c r="N1351" s="69"/>
      <c r="O1351" s="70"/>
      <c r="P1351" s="70"/>
      <c r="Q1351" s="70"/>
      <c r="R1351" s="70"/>
      <c r="S1351" s="71"/>
      <c r="T1351" s="69"/>
      <c r="U1351" s="70"/>
      <c r="V1351" s="71"/>
      <c r="W1351" s="69"/>
      <c r="X1351" s="70"/>
      <c r="Y1351" s="71"/>
      <c r="Z1351" s="69"/>
      <c r="AA1351" s="70"/>
      <c r="AB1351" s="70"/>
      <c r="AC1351" s="71"/>
      <c r="AD1351" s="69"/>
      <c r="AE1351" s="70"/>
      <c r="AF1351" s="72"/>
    </row>
    <row r="1352" spans="1:32" ht="45" x14ac:dyDescent="0.25">
      <c r="A1352" s="58" t="s">
        <v>459</v>
      </c>
      <c r="B1352" s="68"/>
      <c r="C1352" s="69"/>
      <c r="D1352" s="70"/>
      <c r="E1352" s="69"/>
      <c r="F1352" s="70"/>
      <c r="G1352" s="70"/>
      <c r="H1352" s="69"/>
      <c r="I1352" s="70"/>
      <c r="J1352" s="70"/>
      <c r="K1352" s="69"/>
      <c r="L1352" s="70"/>
      <c r="M1352" s="71"/>
      <c r="N1352" s="69"/>
      <c r="O1352" s="70"/>
      <c r="P1352" s="70"/>
      <c r="Q1352" s="70"/>
      <c r="R1352" s="70"/>
      <c r="S1352" s="71"/>
      <c r="T1352" s="69"/>
      <c r="U1352" s="70"/>
      <c r="V1352" s="71"/>
      <c r="W1352" s="69"/>
      <c r="X1352" s="70"/>
      <c r="Y1352" s="71"/>
      <c r="Z1352" s="69"/>
      <c r="AA1352" s="70"/>
      <c r="AB1352" s="70"/>
      <c r="AC1352" s="71"/>
      <c r="AD1352" s="69"/>
      <c r="AE1352" s="70"/>
      <c r="AF1352" s="72"/>
    </row>
    <row r="1353" spans="1:32" x14ac:dyDescent="0.25">
      <c r="A1353" s="59"/>
      <c r="B1353" s="68"/>
      <c r="C1353" s="69"/>
      <c r="D1353" s="70"/>
      <c r="E1353" s="69"/>
      <c r="F1353" s="70"/>
      <c r="G1353" s="70"/>
      <c r="H1353" s="69"/>
      <c r="I1353" s="70"/>
      <c r="J1353" s="70"/>
      <c r="K1353" s="69"/>
      <c r="L1353" s="70"/>
      <c r="M1353" s="71"/>
      <c r="N1353" s="69"/>
      <c r="O1353" s="70"/>
      <c r="P1353" s="70"/>
      <c r="Q1353" s="70"/>
      <c r="R1353" s="70"/>
      <c r="S1353" s="71"/>
      <c r="T1353" s="69"/>
      <c r="U1353" s="70"/>
      <c r="V1353" s="71"/>
      <c r="W1353" s="69"/>
      <c r="X1353" s="70"/>
      <c r="Y1353" s="71"/>
      <c r="Z1353" s="69"/>
      <c r="AA1353" s="70"/>
      <c r="AB1353" s="70"/>
      <c r="AC1353" s="71"/>
      <c r="AD1353" s="69"/>
      <c r="AE1353" s="70"/>
      <c r="AF1353" s="72"/>
    </row>
    <row r="1354" spans="1:32" x14ac:dyDescent="0.25">
      <c r="A1354" s="58" t="s">
        <v>477</v>
      </c>
      <c r="B1354" s="68"/>
      <c r="C1354" s="69"/>
      <c r="D1354" s="70"/>
      <c r="E1354" s="69"/>
      <c r="F1354" s="70"/>
      <c r="G1354" s="70"/>
      <c r="H1354" s="69"/>
      <c r="I1354" s="70"/>
      <c r="J1354" s="70"/>
      <c r="K1354" s="69"/>
      <c r="L1354" s="70"/>
      <c r="M1354" s="71"/>
      <c r="N1354" s="69"/>
      <c r="O1354" s="70"/>
      <c r="P1354" s="70"/>
      <c r="Q1354" s="70"/>
      <c r="R1354" s="70"/>
      <c r="S1354" s="71"/>
      <c r="T1354" s="69"/>
      <c r="U1354" s="70"/>
      <c r="V1354" s="71"/>
      <c r="W1354" s="69"/>
      <c r="X1354" s="70"/>
      <c r="Y1354" s="71"/>
      <c r="Z1354" s="69"/>
      <c r="AA1354" s="70"/>
      <c r="AB1354" s="70"/>
      <c r="AC1354" s="71"/>
      <c r="AD1354" s="69"/>
      <c r="AE1354" s="70"/>
      <c r="AF1354" s="72"/>
    </row>
    <row r="1355" spans="1:32" x14ac:dyDescent="0.25">
      <c r="A1355" s="59" t="s">
        <v>216</v>
      </c>
      <c r="B1355" s="68">
        <v>6</v>
      </c>
      <c r="C1355" s="69">
        <v>6.2394603709949408</v>
      </c>
      <c r="D1355" s="70">
        <v>5.8823529411764701</v>
      </c>
      <c r="E1355" s="69">
        <v>8.8541666666666679</v>
      </c>
      <c r="F1355" s="70">
        <v>5.9895833333333339</v>
      </c>
      <c r="G1355" s="70">
        <v>3.4722222222222223</v>
      </c>
      <c r="H1355" s="69">
        <v>7.0671378091872796</v>
      </c>
      <c r="I1355" s="70">
        <v>6.105610561056106</v>
      </c>
      <c r="J1355" s="70">
        <v>5.2083333333333339</v>
      </c>
      <c r="K1355" s="69">
        <v>7.981220657276995</v>
      </c>
      <c r="L1355" s="70">
        <v>6.8796068796068797</v>
      </c>
      <c r="M1355" s="71">
        <v>2.3952095808383236</v>
      </c>
      <c r="N1355" s="69">
        <v>3.9877300613496933</v>
      </c>
      <c r="O1355" s="70">
        <v>5.2941176470588234</v>
      </c>
      <c r="P1355" s="70">
        <v>10.566037735849058</v>
      </c>
      <c r="Q1355" s="70">
        <v>4.032258064516129</v>
      </c>
      <c r="R1355" s="70">
        <v>5.2083333333333339</v>
      </c>
      <c r="S1355" s="71">
        <v>6.25</v>
      </c>
      <c r="T1355" s="69">
        <v>5.9845559845559846</v>
      </c>
      <c r="U1355" s="70">
        <v>5.4794520547945202</v>
      </c>
      <c r="V1355" s="71">
        <v>5.6818181818181817</v>
      </c>
      <c r="W1355" s="69">
        <v>7.5601374570446733</v>
      </c>
      <c r="X1355" s="70">
        <v>5.6692913385826769</v>
      </c>
      <c r="Y1355" s="71">
        <v>4.7244094488188972</v>
      </c>
      <c r="Z1355" s="69">
        <v>11.578947368421053</v>
      </c>
      <c r="AA1355" s="70">
        <v>6.1654135338345863</v>
      </c>
      <c r="AB1355" s="70">
        <v>4.1139240506329111</v>
      </c>
      <c r="AC1355" s="71">
        <v>5.5555555555555554</v>
      </c>
      <c r="AD1355" s="69">
        <v>4.8872180451127818</v>
      </c>
      <c r="AE1355" s="70">
        <v>4.5186640471512778</v>
      </c>
      <c r="AF1355" s="72">
        <v>7.7586206896551726</v>
      </c>
    </row>
    <row r="1356" spans="1:32" x14ac:dyDescent="0.25">
      <c r="A1356" s="59" t="s">
        <v>217</v>
      </c>
      <c r="B1356" s="68">
        <v>12.083333333333334</v>
      </c>
      <c r="C1356" s="69">
        <v>14.502529510961216</v>
      </c>
      <c r="D1356" s="70">
        <v>9.7478991596638664</v>
      </c>
      <c r="E1356" s="69">
        <v>11.458333333333332</v>
      </c>
      <c r="F1356" s="70">
        <v>15.104166666666666</v>
      </c>
      <c r="G1356" s="70">
        <v>9.9537037037037042</v>
      </c>
      <c r="H1356" s="69">
        <v>13.074204946996467</v>
      </c>
      <c r="I1356" s="70">
        <v>12.706270627062707</v>
      </c>
      <c r="J1356" s="70">
        <v>10.763888888888889</v>
      </c>
      <c r="K1356" s="69">
        <v>13.145539906103288</v>
      </c>
      <c r="L1356" s="70">
        <v>11.302211302211303</v>
      </c>
      <c r="M1356" s="71">
        <v>12.275449101796406</v>
      </c>
      <c r="N1356" s="69">
        <v>11.656441717791409</v>
      </c>
      <c r="O1356" s="70">
        <v>12.352941176470589</v>
      </c>
      <c r="P1356" s="70">
        <v>13.962264150943396</v>
      </c>
      <c r="Q1356" s="70">
        <v>12.903225806451612</v>
      </c>
      <c r="R1356" s="70">
        <v>7.291666666666667</v>
      </c>
      <c r="S1356" s="71">
        <v>15.625</v>
      </c>
      <c r="T1356" s="69">
        <v>11.583011583011583</v>
      </c>
      <c r="U1356" s="70">
        <v>13.698630136986301</v>
      </c>
      <c r="V1356" s="71">
        <v>17.045454545454543</v>
      </c>
      <c r="W1356" s="69">
        <v>16.494845360824741</v>
      </c>
      <c r="X1356" s="70">
        <v>11.023622047244094</v>
      </c>
      <c r="Y1356" s="71">
        <v>10.236220472440944</v>
      </c>
      <c r="Z1356" s="69">
        <v>20</v>
      </c>
      <c r="AA1356" s="70">
        <v>11.278195488721805</v>
      </c>
      <c r="AB1356" s="70">
        <v>11.075949367088606</v>
      </c>
      <c r="AC1356" s="71">
        <v>13.888888888888889</v>
      </c>
      <c r="AD1356" s="69">
        <v>9.7744360902255636</v>
      </c>
      <c r="AE1356" s="70">
        <v>11.198428290766209</v>
      </c>
      <c r="AF1356" s="72">
        <v>11.637931034482758</v>
      </c>
    </row>
    <row r="1357" spans="1:32" x14ac:dyDescent="0.25">
      <c r="A1357" s="59" t="s">
        <v>218</v>
      </c>
      <c r="B1357" s="68">
        <v>27.333333333333332</v>
      </c>
      <c r="C1357" s="69">
        <v>26.475548060708263</v>
      </c>
      <c r="D1357" s="70">
        <v>28.235294117647058</v>
      </c>
      <c r="E1357" s="69">
        <v>23.4375</v>
      </c>
      <c r="F1357" s="70">
        <v>27.604166666666668</v>
      </c>
      <c r="G1357" s="70">
        <v>30.555555555555557</v>
      </c>
      <c r="H1357" s="69">
        <v>29.328621908127207</v>
      </c>
      <c r="I1357" s="70">
        <v>26.402640264026399</v>
      </c>
      <c r="J1357" s="70">
        <v>27.083333333333332</v>
      </c>
      <c r="K1357" s="69">
        <v>24.413145539906104</v>
      </c>
      <c r="L1357" s="70">
        <v>27.518427518427519</v>
      </c>
      <c r="M1357" s="71">
        <v>31.137724550898206</v>
      </c>
      <c r="N1357" s="69">
        <v>29.447852760736197</v>
      </c>
      <c r="O1357" s="70">
        <v>31.176470588235293</v>
      </c>
      <c r="P1357" s="70">
        <v>22.641509433962266</v>
      </c>
      <c r="Q1357" s="70">
        <v>24.193548387096776</v>
      </c>
      <c r="R1357" s="70">
        <v>28.125</v>
      </c>
      <c r="S1357" s="71">
        <v>15.625</v>
      </c>
      <c r="T1357" s="69">
        <v>27.606177606177607</v>
      </c>
      <c r="U1357" s="70">
        <v>21.917808219178081</v>
      </c>
      <c r="V1357" s="71">
        <v>28.40909090909091</v>
      </c>
      <c r="W1357" s="69">
        <v>24.742268041237114</v>
      </c>
      <c r="X1357" s="70">
        <v>25.669291338582678</v>
      </c>
      <c r="Y1357" s="71">
        <v>35.039370078740156</v>
      </c>
      <c r="Z1357" s="69">
        <v>24.210526315789473</v>
      </c>
      <c r="AA1357" s="70">
        <v>27.218045112781951</v>
      </c>
      <c r="AB1357" s="70">
        <v>29.11392405063291</v>
      </c>
      <c r="AC1357" s="71">
        <v>26.851851851851855</v>
      </c>
      <c r="AD1357" s="69">
        <v>27.819548872180448</v>
      </c>
      <c r="AE1357" s="70">
        <v>29.076620825147348</v>
      </c>
      <c r="AF1357" s="72">
        <v>26.293103448275861</v>
      </c>
    </row>
    <row r="1358" spans="1:32" x14ac:dyDescent="0.25">
      <c r="A1358" s="59" t="s">
        <v>219</v>
      </c>
      <c r="B1358" s="68">
        <v>51.916666666666664</v>
      </c>
      <c r="C1358" s="69">
        <v>49.24114671163575</v>
      </c>
      <c r="D1358" s="70">
        <v>54.789915966386559</v>
      </c>
      <c r="E1358" s="69">
        <v>52.604166666666664</v>
      </c>
      <c r="F1358" s="70">
        <v>48.958333333333329</v>
      </c>
      <c r="G1358" s="70">
        <v>53.935185185185183</v>
      </c>
      <c r="H1358" s="69">
        <v>49.823321554770317</v>
      </c>
      <c r="I1358" s="70">
        <v>52.64026402640264</v>
      </c>
      <c r="J1358" s="70">
        <v>54.513888888888886</v>
      </c>
      <c r="K1358" s="69">
        <v>51.877934272300472</v>
      </c>
      <c r="L1358" s="70">
        <v>51.842751842751845</v>
      </c>
      <c r="M1358" s="71">
        <v>52.994011976047908</v>
      </c>
      <c r="N1358" s="69">
        <v>53.680981595092028</v>
      </c>
      <c r="O1358" s="70">
        <v>50</v>
      </c>
      <c r="P1358" s="70">
        <v>49.811320754716981</v>
      </c>
      <c r="Q1358" s="70">
        <v>57.258064516129039</v>
      </c>
      <c r="R1358" s="70">
        <v>56.25</v>
      </c>
      <c r="S1358" s="71">
        <v>50</v>
      </c>
      <c r="T1358" s="69">
        <v>52.220077220077222</v>
      </c>
      <c r="U1358" s="70">
        <v>57.534246575342465</v>
      </c>
      <c r="V1358" s="71">
        <v>45.454545454545453</v>
      </c>
      <c r="W1358" s="69">
        <v>48.797250859106526</v>
      </c>
      <c r="X1358" s="70">
        <v>54.960629921259837</v>
      </c>
      <c r="Y1358" s="71">
        <v>49.212598425196852</v>
      </c>
      <c r="Z1358" s="69">
        <v>40</v>
      </c>
      <c r="AA1358" s="70">
        <v>52.932330827067666</v>
      </c>
      <c r="AB1358" s="70">
        <v>55.063291139240512</v>
      </c>
      <c r="AC1358" s="71">
        <v>50.925925925925931</v>
      </c>
      <c r="AD1358" s="69">
        <v>56.390977443609025</v>
      </c>
      <c r="AE1358" s="70">
        <v>53.045186640471506</v>
      </c>
      <c r="AF1358" s="72">
        <v>53.448275862068961</v>
      </c>
    </row>
    <row r="1359" spans="1:32" x14ac:dyDescent="0.25">
      <c r="A1359" s="59" t="s">
        <v>28</v>
      </c>
      <c r="B1359" s="68">
        <v>2.666666666666667</v>
      </c>
      <c r="C1359" s="69">
        <v>3.5413153456998319</v>
      </c>
      <c r="D1359" s="70">
        <v>1.3445378151260505</v>
      </c>
      <c r="E1359" s="69">
        <v>3.6458333333333335</v>
      </c>
      <c r="F1359" s="70">
        <v>2.34375</v>
      </c>
      <c r="G1359" s="70">
        <v>2.083333333333333</v>
      </c>
      <c r="H1359" s="69">
        <v>0.70671378091872794</v>
      </c>
      <c r="I1359" s="70">
        <v>2.1452145214521452</v>
      </c>
      <c r="J1359" s="70">
        <v>2.4305555555555558</v>
      </c>
      <c r="K1359" s="69">
        <v>2.5821596244131455</v>
      </c>
      <c r="L1359" s="70">
        <v>2.4570024570024569</v>
      </c>
      <c r="M1359" s="71">
        <v>1.1976047904191618</v>
      </c>
      <c r="N1359" s="69">
        <v>1.2269938650306749</v>
      </c>
      <c r="O1359" s="70">
        <v>1.1764705882352942</v>
      </c>
      <c r="P1359" s="70">
        <v>3.0188679245283021</v>
      </c>
      <c r="Q1359" s="70">
        <v>1.6129032258064515</v>
      </c>
      <c r="R1359" s="70">
        <v>3.125</v>
      </c>
      <c r="S1359" s="71">
        <v>12.5</v>
      </c>
      <c r="T1359" s="69">
        <v>2.6061776061776061</v>
      </c>
      <c r="U1359" s="70">
        <v>1.3698630136986301</v>
      </c>
      <c r="V1359" s="71">
        <v>3.4090909090909087</v>
      </c>
      <c r="W1359" s="69">
        <v>2.4054982817869419</v>
      </c>
      <c r="X1359" s="70">
        <v>2.6771653543307088</v>
      </c>
      <c r="Y1359" s="71">
        <v>0.78740157480314954</v>
      </c>
      <c r="Z1359" s="69">
        <v>4.2105263157894735</v>
      </c>
      <c r="AA1359" s="70">
        <v>2.4060150375939853</v>
      </c>
      <c r="AB1359" s="70">
        <v>0.63291139240506333</v>
      </c>
      <c r="AC1359" s="71">
        <v>2.7777777777777777</v>
      </c>
      <c r="AD1359" s="69">
        <v>1.1278195488721803</v>
      </c>
      <c r="AE1359" s="70">
        <v>2.161100196463654</v>
      </c>
      <c r="AF1359" s="72">
        <v>0.86206896551724133</v>
      </c>
    </row>
    <row r="1360" spans="1:32" x14ac:dyDescent="0.25">
      <c r="A1360" s="59"/>
      <c r="B1360" s="68"/>
      <c r="C1360" s="69"/>
      <c r="D1360" s="70"/>
      <c r="E1360" s="69"/>
      <c r="F1360" s="70"/>
      <c r="G1360" s="70"/>
      <c r="H1360" s="69"/>
      <c r="I1360" s="70"/>
      <c r="J1360" s="70"/>
      <c r="K1360" s="69"/>
      <c r="L1360" s="70"/>
      <c r="M1360" s="71"/>
      <c r="N1360" s="69"/>
      <c r="O1360" s="70"/>
      <c r="P1360" s="70"/>
      <c r="Q1360" s="70"/>
      <c r="R1360" s="70"/>
      <c r="S1360" s="71"/>
      <c r="T1360" s="69"/>
      <c r="U1360" s="70"/>
      <c r="V1360" s="71"/>
      <c r="W1360" s="69"/>
      <c r="X1360" s="70"/>
      <c r="Y1360" s="71"/>
      <c r="Z1360" s="69"/>
      <c r="AA1360" s="70"/>
      <c r="AB1360" s="70"/>
      <c r="AC1360" s="71"/>
      <c r="AD1360" s="69"/>
      <c r="AE1360" s="70"/>
      <c r="AF1360" s="72"/>
    </row>
    <row r="1361" spans="1:32" ht="45" x14ac:dyDescent="0.25">
      <c r="A1361" s="58" t="s">
        <v>476</v>
      </c>
      <c r="B1361" s="68"/>
      <c r="C1361" s="69"/>
      <c r="D1361" s="70"/>
      <c r="E1361" s="69"/>
      <c r="F1361" s="70"/>
      <c r="G1361" s="70"/>
      <c r="H1361" s="69"/>
      <c r="I1361" s="70"/>
      <c r="J1361" s="70"/>
      <c r="K1361" s="69"/>
      <c r="L1361" s="70"/>
      <c r="M1361" s="71"/>
      <c r="N1361" s="69"/>
      <c r="O1361" s="70"/>
      <c r="P1361" s="70"/>
      <c r="Q1361" s="70"/>
      <c r="R1361" s="70"/>
      <c r="S1361" s="71"/>
      <c r="T1361" s="69"/>
      <c r="U1361" s="70"/>
      <c r="V1361" s="71"/>
      <c r="W1361" s="69"/>
      <c r="X1361" s="70"/>
      <c r="Y1361" s="71"/>
      <c r="Z1361" s="69"/>
      <c r="AA1361" s="70"/>
      <c r="AB1361" s="70"/>
      <c r="AC1361" s="71"/>
      <c r="AD1361" s="69"/>
      <c r="AE1361" s="70"/>
      <c r="AF1361" s="72"/>
    </row>
    <row r="1362" spans="1:32" x14ac:dyDescent="0.25">
      <c r="A1362" s="59" t="s">
        <v>216</v>
      </c>
      <c r="B1362" s="68">
        <v>6</v>
      </c>
      <c r="C1362" s="69">
        <v>6.7453625632377738</v>
      </c>
      <c r="D1362" s="70">
        <v>5.3781512605042021</v>
      </c>
      <c r="E1362" s="69">
        <v>7.291666666666667</v>
      </c>
      <c r="F1362" s="70">
        <v>7.8125</v>
      </c>
      <c r="G1362" s="70">
        <v>3.2407407407407405</v>
      </c>
      <c r="H1362" s="69">
        <v>7.7738515901060072</v>
      </c>
      <c r="I1362" s="70">
        <v>5.6105610561056105</v>
      </c>
      <c r="J1362" s="70">
        <v>5.2083333333333339</v>
      </c>
      <c r="K1362" s="69">
        <v>9.3896713615023462</v>
      </c>
      <c r="L1362" s="70">
        <v>4.4226044226044223</v>
      </c>
      <c r="M1362" s="71">
        <v>3.5928143712574849</v>
      </c>
      <c r="N1362" s="69">
        <v>4.6012269938650308</v>
      </c>
      <c r="O1362" s="70">
        <v>3.5294117647058822</v>
      </c>
      <c r="P1362" s="70">
        <v>9.433962264150944</v>
      </c>
      <c r="Q1362" s="70">
        <v>4.838709677419355</v>
      </c>
      <c r="R1362" s="70">
        <v>9.375</v>
      </c>
      <c r="S1362" s="71">
        <v>15.625</v>
      </c>
      <c r="T1362" s="69">
        <v>5.9845559845559846</v>
      </c>
      <c r="U1362" s="70">
        <v>4.10958904109589</v>
      </c>
      <c r="V1362" s="71">
        <v>6.8181818181818175</v>
      </c>
      <c r="W1362" s="69">
        <v>7.9037800687285218</v>
      </c>
      <c r="X1362" s="70">
        <v>5.3543307086614176</v>
      </c>
      <c r="Y1362" s="71">
        <v>5.5118110236220472</v>
      </c>
      <c r="Z1362" s="69">
        <v>7.3684210526315779</v>
      </c>
      <c r="AA1362" s="70">
        <v>7.0676691729323311</v>
      </c>
      <c r="AB1362" s="70">
        <v>4.4303797468354427</v>
      </c>
      <c r="AC1362" s="71">
        <v>2.7777777777777777</v>
      </c>
      <c r="AD1362" s="69">
        <v>4.8872180451127818</v>
      </c>
      <c r="AE1362" s="70">
        <v>4.7151277013752457</v>
      </c>
      <c r="AF1362" s="72">
        <v>6.4655172413793105</v>
      </c>
    </row>
    <row r="1363" spans="1:32" x14ac:dyDescent="0.25">
      <c r="A1363" s="59" t="s">
        <v>217</v>
      </c>
      <c r="B1363" s="68">
        <v>13</v>
      </c>
      <c r="C1363" s="69">
        <v>15.177065767284992</v>
      </c>
      <c r="D1363" s="70">
        <v>10.588235294117647</v>
      </c>
      <c r="E1363" s="69">
        <v>14.0625</v>
      </c>
      <c r="F1363" s="70">
        <v>13.802083333333334</v>
      </c>
      <c r="G1363" s="70">
        <v>11.342592592592593</v>
      </c>
      <c r="H1363" s="69">
        <v>12.7208480565371</v>
      </c>
      <c r="I1363" s="70">
        <v>13.531353135313532</v>
      </c>
      <c r="J1363" s="70">
        <v>12.152777777777777</v>
      </c>
      <c r="K1363" s="69">
        <v>16.197183098591552</v>
      </c>
      <c r="L1363" s="70">
        <v>12.776412776412776</v>
      </c>
      <c r="M1363" s="71">
        <v>9.8802395209580833</v>
      </c>
      <c r="N1363" s="69">
        <v>13.496932515337424</v>
      </c>
      <c r="O1363" s="70">
        <v>13.23529411764706</v>
      </c>
      <c r="P1363" s="70">
        <v>13.962264150943396</v>
      </c>
      <c r="Q1363" s="70">
        <v>10.483870967741936</v>
      </c>
      <c r="R1363" s="70">
        <v>12.5</v>
      </c>
      <c r="S1363" s="71">
        <v>15.625</v>
      </c>
      <c r="T1363" s="69">
        <v>12.065637065637064</v>
      </c>
      <c r="U1363" s="70">
        <v>15.068493150684931</v>
      </c>
      <c r="V1363" s="71">
        <v>22.727272727272727</v>
      </c>
      <c r="W1363" s="69">
        <v>14.0893470790378</v>
      </c>
      <c r="X1363" s="70">
        <v>13.385826771653544</v>
      </c>
      <c r="Y1363" s="71">
        <v>11.811023622047244</v>
      </c>
      <c r="Z1363" s="69">
        <v>17.894736842105264</v>
      </c>
      <c r="AA1363" s="70">
        <v>12.481203007518797</v>
      </c>
      <c r="AB1363" s="70">
        <v>11.075949367088606</v>
      </c>
      <c r="AC1363" s="71">
        <v>17.592592592592592</v>
      </c>
      <c r="AD1363" s="69">
        <v>12.030075187969924</v>
      </c>
      <c r="AE1363" s="70">
        <v>14.734774066797643</v>
      </c>
      <c r="AF1363" s="72">
        <v>10.775862068965516</v>
      </c>
    </row>
    <row r="1364" spans="1:32" x14ac:dyDescent="0.25">
      <c r="A1364" s="59" t="s">
        <v>218</v>
      </c>
      <c r="B1364" s="68">
        <v>30.25</v>
      </c>
      <c r="C1364" s="69">
        <v>33.052276559865092</v>
      </c>
      <c r="D1364" s="70">
        <v>27.563025210084035</v>
      </c>
      <c r="E1364" s="69">
        <v>30.989583333333332</v>
      </c>
      <c r="F1364" s="70">
        <v>30.208333333333332</v>
      </c>
      <c r="G1364" s="70">
        <v>29.629629629629626</v>
      </c>
      <c r="H1364" s="69">
        <v>26.855123674911663</v>
      </c>
      <c r="I1364" s="70">
        <v>31.023102310231021</v>
      </c>
      <c r="J1364" s="70">
        <v>32.986111111111107</v>
      </c>
      <c r="K1364" s="69">
        <v>36.619718309859159</v>
      </c>
      <c r="L1364" s="70">
        <v>28.009828009828009</v>
      </c>
      <c r="M1364" s="71">
        <v>26.34730538922156</v>
      </c>
      <c r="N1364" s="69">
        <v>31.288343558282211</v>
      </c>
      <c r="O1364" s="70">
        <v>28.823529411764703</v>
      </c>
      <c r="P1364" s="70">
        <v>30.566037735849054</v>
      </c>
      <c r="Q1364" s="70">
        <v>24.193548387096776</v>
      </c>
      <c r="R1364" s="70">
        <v>37.5</v>
      </c>
      <c r="S1364" s="71">
        <v>37.5</v>
      </c>
      <c r="T1364" s="69">
        <v>31.467181467181465</v>
      </c>
      <c r="U1364" s="70">
        <v>23.287671232876711</v>
      </c>
      <c r="V1364" s="71">
        <v>22.727272727272727</v>
      </c>
      <c r="W1364" s="69">
        <v>34.020618556701031</v>
      </c>
      <c r="X1364" s="70">
        <v>29.133858267716533</v>
      </c>
      <c r="Y1364" s="71">
        <v>28.740157480314959</v>
      </c>
      <c r="Z1364" s="69">
        <v>25.263157894736842</v>
      </c>
      <c r="AA1364" s="70">
        <v>32.330827067669169</v>
      </c>
      <c r="AB1364" s="70">
        <v>30.063291139240505</v>
      </c>
      <c r="AC1364" s="71">
        <v>25</v>
      </c>
      <c r="AD1364" s="69">
        <v>28.947368421052634</v>
      </c>
      <c r="AE1364" s="70">
        <v>30.451866404715126</v>
      </c>
      <c r="AF1364" s="72">
        <v>27.586206896551722</v>
      </c>
    </row>
    <row r="1365" spans="1:32" x14ac:dyDescent="0.25">
      <c r="A1365" s="59" t="s">
        <v>219</v>
      </c>
      <c r="B1365" s="68">
        <v>48.083333333333336</v>
      </c>
      <c r="C1365" s="69">
        <v>41.652613827993257</v>
      </c>
      <c r="D1365" s="70">
        <v>54.957983193277315</v>
      </c>
      <c r="E1365" s="69">
        <v>44.270833333333329</v>
      </c>
      <c r="F1365" s="70">
        <v>46.354166666666671</v>
      </c>
      <c r="G1365" s="70">
        <v>53.009259259259252</v>
      </c>
      <c r="H1365" s="69">
        <v>50.883392226148402</v>
      </c>
      <c r="I1365" s="70">
        <v>48.184818481848183</v>
      </c>
      <c r="J1365" s="70">
        <v>47.222222222222221</v>
      </c>
      <c r="K1365" s="69">
        <v>35.44600938967136</v>
      </c>
      <c r="L1365" s="70">
        <v>52.334152334152343</v>
      </c>
      <c r="M1365" s="71">
        <v>58.682634730538922</v>
      </c>
      <c r="N1365" s="69">
        <v>48.466257668711656</v>
      </c>
      <c r="O1365" s="70">
        <v>52.647058823529413</v>
      </c>
      <c r="P1365" s="70">
        <v>43.39622641509434</v>
      </c>
      <c r="Q1365" s="70">
        <v>59.677419354838712</v>
      </c>
      <c r="R1365" s="70">
        <v>38.541666666666671</v>
      </c>
      <c r="S1365" s="71">
        <v>21.875</v>
      </c>
      <c r="T1365" s="69">
        <v>47.779922779922778</v>
      </c>
      <c r="U1365" s="70">
        <v>57.534246575342465</v>
      </c>
      <c r="V1365" s="71">
        <v>44.31818181818182</v>
      </c>
      <c r="W1365" s="69">
        <v>41.924398625429554</v>
      </c>
      <c r="X1365" s="70">
        <v>49.606299212598429</v>
      </c>
      <c r="Y1365" s="71">
        <v>52.362204724409445</v>
      </c>
      <c r="Z1365" s="69">
        <v>44.210526315789473</v>
      </c>
      <c r="AA1365" s="70">
        <v>45.714285714285715</v>
      </c>
      <c r="AB1365" s="70">
        <v>54.11392405063291</v>
      </c>
      <c r="AC1365" s="71">
        <v>52.777777777777779</v>
      </c>
      <c r="AD1365" s="69">
        <v>53.007518796992478</v>
      </c>
      <c r="AE1365" s="70">
        <v>48.1335952848723</v>
      </c>
      <c r="AF1365" s="72">
        <v>53.879310344827594</v>
      </c>
    </row>
    <row r="1366" spans="1:32" x14ac:dyDescent="0.25">
      <c r="A1366" s="59" t="s">
        <v>28</v>
      </c>
      <c r="B1366" s="68">
        <v>2.666666666666667</v>
      </c>
      <c r="C1366" s="69">
        <v>3.3726812816188869</v>
      </c>
      <c r="D1366" s="70">
        <v>1.5126050420168067</v>
      </c>
      <c r="E1366" s="69">
        <v>3.3854166666666665</v>
      </c>
      <c r="F1366" s="70">
        <v>1.8229166666666667</v>
      </c>
      <c r="G1366" s="70">
        <v>2.7777777777777777</v>
      </c>
      <c r="H1366" s="69">
        <v>1.7667844522968199</v>
      </c>
      <c r="I1366" s="70">
        <v>1.6501650165016499</v>
      </c>
      <c r="J1366" s="70">
        <v>2.4305555555555558</v>
      </c>
      <c r="K1366" s="69">
        <v>2.3474178403755865</v>
      </c>
      <c r="L1366" s="70">
        <v>2.4570024570024569</v>
      </c>
      <c r="M1366" s="71">
        <v>1.4970059880239521</v>
      </c>
      <c r="N1366" s="69">
        <v>2.147239263803681</v>
      </c>
      <c r="O1366" s="70">
        <v>1.7647058823529411</v>
      </c>
      <c r="P1366" s="70">
        <v>2.6415094339622645</v>
      </c>
      <c r="Q1366" s="70">
        <v>0.80645161290322576</v>
      </c>
      <c r="R1366" s="70">
        <v>2.083333333333333</v>
      </c>
      <c r="S1366" s="71">
        <v>9.375</v>
      </c>
      <c r="T1366" s="69">
        <v>2.7027027027027026</v>
      </c>
      <c r="U1366" s="70">
        <v>0</v>
      </c>
      <c r="V1366" s="71">
        <v>3.4090909090909087</v>
      </c>
      <c r="W1366" s="69">
        <v>2.0618556701030926</v>
      </c>
      <c r="X1366" s="70">
        <v>2.5196850393700787</v>
      </c>
      <c r="Y1366" s="71">
        <v>1.5748031496062991</v>
      </c>
      <c r="Z1366" s="69">
        <v>5.2631578947368416</v>
      </c>
      <c r="AA1366" s="70">
        <v>2.4060150375939853</v>
      </c>
      <c r="AB1366" s="70">
        <v>0.31645569620253167</v>
      </c>
      <c r="AC1366" s="71">
        <v>1.8518518518518516</v>
      </c>
      <c r="AD1366" s="69">
        <v>1.1278195488721803</v>
      </c>
      <c r="AE1366" s="70">
        <v>1.9646365422396856</v>
      </c>
      <c r="AF1366" s="72">
        <v>1.2931034482758621</v>
      </c>
    </row>
    <row r="1367" spans="1:32" x14ac:dyDescent="0.25">
      <c r="A1367" s="59"/>
      <c r="B1367" s="68"/>
      <c r="C1367" s="69"/>
      <c r="D1367" s="70"/>
      <c r="E1367" s="69"/>
      <c r="F1367" s="70"/>
      <c r="G1367" s="70"/>
      <c r="H1367" s="69"/>
      <c r="I1367" s="70"/>
      <c r="J1367" s="70"/>
      <c r="K1367" s="69"/>
      <c r="L1367" s="70"/>
      <c r="M1367" s="71"/>
      <c r="N1367" s="69"/>
      <c r="O1367" s="70"/>
      <c r="P1367" s="70"/>
      <c r="Q1367" s="70"/>
      <c r="R1367" s="70"/>
      <c r="S1367" s="71"/>
      <c r="T1367" s="69"/>
      <c r="U1367" s="70"/>
      <c r="V1367" s="71"/>
      <c r="W1367" s="69"/>
      <c r="X1367" s="70"/>
      <c r="Y1367" s="71"/>
      <c r="Z1367" s="69"/>
      <c r="AA1367" s="70"/>
      <c r="AB1367" s="70"/>
      <c r="AC1367" s="71"/>
      <c r="AD1367" s="69"/>
      <c r="AE1367" s="70"/>
      <c r="AF1367" s="72"/>
    </row>
    <row r="1368" spans="1:32" x14ac:dyDescent="0.25">
      <c r="A1368" s="58" t="s">
        <v>475</v>
      </c>
      <c r="B1368" s="68"/>
      <c r="C1368" s="69"/>
      <c r="D1368" s="70"/>
      <c r="E1368" s="69"/>
      <c r="F1368" s="70"/>
      <c r="G1368" s="70"/>
      <c r="H1368" s="69"/>
      <c r="I1368" s="70"/>
      <c r="J1368" s="70"/>
      <c r="K1368" s="69"/>
      <c r="L1368" s="70"/>
      <c r="M1368" s="71"/>
      <c r="N1368" s="69"/>
      <c r="O1368" s="70"/>
      <c r="P1368" s="70"/>
      <c r="Q1368" s="70"/>
      <c r="R1368" s="70"/>
      <c r="S1368" s="71"/>
      <c r="T1368" s="69"/>
      <c r="U1368" s="70"/>
      <c r="V1368" s="71"/>
      <c r="W1368" s="69"/>
      <c r="X1368" s="70"/>
      <c r="Y1368" s="71"/>
      <c r="Z1368" s="69"/>
      <c r="AA1368" s="70"/>
      <c r="AB1368" s="70"/>
      <c r="AC1368" s="71"/>
      <c r="AD1368" s="69"/>
      <c r="AE1368" s="70"/>
      <c r="AF1368" s="72"/>
    </row>
    <row r="1369" spans="1:32" x14ac:dyDescent="0.25">
      <c r="A1369" s="59" t="s">
        <v>216</v>
      </c>
      <c r="B1369" s="68">
        <v>27.750000000000004</v>
      </c>
      <c r="C1369" s="69">
        <v>24.957841483979763</v>
      </c>
      <c r="D1369" s="70">
        <v>30.756302521008404</v>
      </c>
      <c r="E1369" s="69">
        <v>38.28125</v>
      </c>
      <c r="F1369" s="70">
        <v>25.260416666666668</v>
      </c>
      <c r="G1369" s="70">
        <v>20.601851851851851</v>
      </c>
      <c r="H1369" s="69">
        <v>21.908127208480565</v>
      </c>
      <c r="I1369" s="70">
        <v>27.227722772277229</v>
      </c>
      <c r="J1369" s="70">
        <v>34.722222222222221</v>
      </c>
      <c r="K1369" s="69">
        <v>33.333333333333329</v>
      </c>
      <c r="L1369" s="70">
        <v>32.923832923832926</v>
      </c>
      <c r="M1369" s="71">
        <v>15.568862275449103</v>
      </c>
      <c r="N1369" s="69">
        <v>21.779141104294478</v>
      </c>
      <c r="O1369" s="70">
        <v>22.941176470588236</v>
      </c>
      <c r="P1369" s="70">
        <v>37.735849056603776</v>
      </c>
      <c r="Q1369" s="70">
        <v>30.64516129032258</v>
      </c>
      <c r="R1369" s="70">
        <v>37.5</v>
      </c>
      <c r="S1369" s="71">
        <v>28.125</v>
      </c>
      <c r="T1369" s="69">
        <v>28.185328185328185</v>
      </c>
      <c r="U1369" s="70">
        <v>23.287671232876711</v>
      </c>
      <c r="V1369" s="71">
        <v>25</v>
      </c>
      <c r="W1369" s="69">
        <v>30.240549828178693</v>
      </c>
      <c r="X1369" s="70">
        <v>29.133858267716533</v>
      </c>
      <c r="Y1369" s="71">
        <v>22.440944881889763</v>
      </c>
      <c r="Z1369" s="69">
        <v>16.842105263157894</v>
      </c>
      <c r="AA1369" s="70">
        <v>33.233082706766922</v>
      </c>
      <c r="AB1369" s="70">
        <v>18.670886075949365</v>
      </c>
      <c r="AC1369" s="71">
        <v>32.407407407407405</v>
      </c>
      <c r="AD1369" s="69">
        <v>33.082706766917291</v>
      </c>
      <c r="AE1369" s="70">
        <v>27.111984282907663</v>
      </c>
      <c r="AF1369" s="72">
        <v>21.982758620689655</v>
      </c>
    </row>
    <row r="1370" spans="1:32" x14ac:dyDescent="0.25">
      <c r="A1370" s="59" t="s">
        <v>217</v>
      </c>
      <c r="B1370" s="68">
        <v>21.25</v>
      </c>
      <c r="C1370" s="69">
        <v>21.922428330522767</v>
      </c>
      <c r="D1370" s="70">
        <v>20.672268907563023</v>
      </c>
      <c r="E1370" s="69">
        <v>18.489583333333336</v>
      </c>
      <c r="F1370" s="70">
        <v>22.395833333333336</v>
      </c>
      <c r="G1370" s="70">
        <v>22.685185185185187</v>
      </c>
      <c r="H1370" s="69">
        <v>18.727915194346288</v>
      </c>
      <c r="I1370" s="70">
        <v>22.937293729372936</v>
      </c>
      <c r="J1370" s="70">
        <v>20.833333333333336</v>
      </c>
      <c r="K1370" s="69">
        <v>20.187793427230048</v>
      </c>
      <c r="L1370" s="70">
        <v>21.375921375921376</v>
      </c>
      <c r="M1370" s="71">
        <v>23.353293413173652</v>
      </c>
      <c r="N1370" s="69">
        <v>24.846625766871167</v>
      </c>
      <c r="O1370" s="70">
        <v>20.882352941176471</v>
      </c>
      <c r="P1370" s="70">
        <v>17.735849056603772</v>
      </c>
      <c r="Q1370" s="70">
        <v>21.774193548387096</v>
      </c>
      <c r="R1370" s="70">
        <v>18.75</v>
      </c>
      <c r="S1370" s="71">
        <v>31.25</v>
      </c>
      <c r="T1370" s="69">
        <v>20.945945945945947</v>
      </c>
      <c r="U1370" s="70">
        <v>27.397260273972602</v>
      </c>
      <c r="V1370" s="71">
        <v>20.454545454545457</v>
      </c>
      <c r="W1370" s="69">
        <v>20.618556701030926</v>
      </c>
      <c r="X1370" s="70">
        <v>20.944881889763781</v>
      </c>
      <c r="Y1370" s="71">
        <v>24.015748031496063</v>
      </c>
      <c r="Z1370" s="69">
        <v>15.789473684210526</v>
      </c>
      <c r="AA1370" s="70">
        <v>20.751879699248121</v>
      </c>
      <c r="AB1370" s="70">
        <v>24.050632911392405</v>
      </c>
      <c r="AC1370" s="71">
        <v>22.222222222222221</v>
      </c>
      <c r="AD1370" s="69">
        <v>19.924812030075188</v>
      </c>
      <c r="AE1370" s="70">
        <v>21.807465618860512</v>
      </c>
      <c r="AF1370" s="72">
        <v>23.706896551724139</v>
      </c>
    </row>
    <row r="1371" spans="1:32" x14ac:dyDescent="0.25">
      <c r="A1371" s="59" t="s">
        <v>218</v>
      </c>
      <c r="B1371" s="68">
        <v>26.083333333333332</v>
      </c>
      <c r="C1371" s="69">
        <v>28.330522765598655</v>
      </c>
      <c r="D1371" s="70">
        <v>24.201680672268907</v>
      </c>
      <c r="E1371" s="69">
        <v>21.875</v>
      </c>
      <c r="F1371" s="70">
        <v>26.041666666666668</v>
      </c>
      <c r="G1371" s="70">
        <v>29.861111111111111</v>
      </c>
      <c r="H1371" s="69">
        <v>28.268551236749119</v>
      </c>
      <c r="I1371" s="70">
        <v>24.752475247524753</v>
      </c>
      <c r="J1371" s="70">
        <v>28.125</v>
      </c>
      <c r="K1371" s="69">
        <v>24.88262910798122</v>
      </c>
      <c r="L1371" s="70">
        <v>23.341523341523342</v>
      </c>
      <c r="M1371" s="71">
        <v>32.035928143712574</v>
      </c>
      <c r="N1371" s="69">
        <v>26.687116564417181</v>
      </c>
      <c r="O1371" s="70">
        <v>30.294117647058822</v>
      </c>
      <c r="P1371" s="70">
        <v>24.150943396226417</v>
      </c>
      <c r="Q1371" s="70">
        <v>20.967741935483872</v>
      </c>
      <c r="R1371" s="70">
        <v>27.083333333333332</v>
      </c>
      <c r="S1371" s="71">
        <v>12.5</v>
      </c>
      <c r="T1371" s="69">
        <v>26.158301158301157</v>
      </c>
      <c r="U1371" s="70">
        <v>26.027397260273972</v>
      </c>
      <c r="V1371" s="71">
        <v>26.136363636363637</v>
      </c>
      <c r="W1371" s="69">
        <v>23.367697594501717</v>
      </c>
      <c r="X1371" s="70">
        <v>26.299212598425196</v>
      </c>
      <c r="Y1371" s="71">
        <v>29.133858267716533</v>
      </c>
      <c r="Z1371" s="69">
        <v>28.421052631578945</v>
      </c>
      <c r="AA1371" s="70">
        <v>25.413533834586467</v>
      </c>
      <c r="AB1371" s="70">
        <v>28.797468354430379</v>
      </c>
      <c r="AC1371" s="71">
        <v>23.148148148148149</v>
      </c>
      <c r="AD1371" s="69">
        <v>27.443609022556391</v>
      </c>
      <c r="AE1371" s="70">
        <v>27.504911591355601</v>
      </c>
      <c r="AF1371" s="72">
        <v>24.137931034482758</v>
      </c>
    </row>
    <row r="1372" spans="1:32" x14ac:dyDescent="0.25">
      <c r="A1372" s="59" t="s">
        <v>219</v>
      </c>
      <c r="B1372" s="68">
        <v>21.25</v>
      </c>
      <c r="C1372" s="69">
        <v>20.404721753794266</v>
      </c>
      <c r="D1372" s="70">
        <v>21.84873949579832</v>
      </c>
      <c r="E1372" s="69">
        <v>17.447916666666664</v>
      </c>
      <c r="F1372" s="70">
        <v>22.135416666666664</v>
      </c>
      <c r="G1372" s="70">
        <v>23.842592592592592</v>
      </c>
      <c r="H1372" s="69">
        <v>28.621908127208478</v>
      </c>
      <c r="I1372" s="70">
        <v>22.112211221122113</v>
      </c>
      <c r="J1372" s="70">
        <v>13.194444444444445</v>
      </c>
      <c r="K1372" s="69">
        <v>17.136150234741784</v>
      </c>
      <c r="L1372" s="70">
        <v>18.918918918918919</v>
      </c>
      <c r="M1372" s="71">
        <v>27.844311377245507</v>
      </c>
      <c r="N1372" s="69">
        <v>24.233128834355828</v>
      </c>
      <c r="O1372" s="70">
        <v>23.52941176470588</v>
      </c>
      <c r="P1372" s="70">
        <v>15.471698113207546</v>
      </c>
      <c r="Q1372" s="70">
        <v>25</v>
      </c>
      <c r="R1372" s="70">
        <v>14.583333333333334</v>
      </c>
      <c r="S1372" s="71">
        <v>15.625</v>
      </c>
      <c r="T1372" s="69">
        <v>21.042471042471043</v>
      </c>
      <c r="U1372" s="70">
        <v>23.287671232876711</v>
      </c>
      <c r="V1372" s="71">
        <v>22.727272727272727</v>
      </c>
      <c r="W1372" s="69">
        <v>22.336769759450174</v>
      </c>
      <c r="X1372" s="70">
        <v>20.15748031496063</v>
      </c>
      <c r="Y1372" s="71">
        <v>22.047244094488189</v>
      </c>
      <c r="Z1372" s="69">
        <v>32.631578947368425</v>
      </c>
      <c r="AA1372" s="70">
        <v>16.842105263157894</v>
      </c>
      <c r="AB1372" s="70">
        <v>27.215189873417721</v>
      </c>
      <c r="AC1372" s="71">
        <v>20.37037037037037</v>
      </c>
      <c r="AD1372" s="69">
        <v>17.669172932330827</v>
      </c>
      <c r="AE1372" s="70">
        <v>20.628683693516699</v>
      </c>
      <c r="AF1372" s="72">
        <v>28.879310344827587</v>
      </c>
    </row>
    <row r="1373" spans="1:32" x14ac:dyDescent="0.25">
      <c r="A1373" s="59" t="s">
        <v>28</v>
      </c>
      <c r="B1373" s="68">
        <v>3.6666666666666665</v>
      </c>
      <c r="C1373" s="69">
        <v>4.3844856661045535</v>
      </c>
      <c r="D1373" s="70">
        <v>2.5210084033613445</v>
      </c>
      <c r="E1373" s="69">
        <v>3.90625</v>
      </c>
      <c r="F1373" s="70">
        <v>4.1666666666666661</v>
      </c>
      <c r="G1373" s="70">
        <v>3.0092592592592591</v>
      </c>
      <c r="H1373" s="69">
        <v>2.4734982332155475</v>
      </c>
      <c r="I1373" s="70">
        <v>2.9702970297029703</v>
      </c>
      <c r="J1373" s="70">
        <v>3.125</v>
      </c>
      <c r="K1373" s="69">
        <v>4.460093896713615</v>
      </c>
      <c r="L1373" s="70">
        <v>3.4398034398034398</v>
      </c>
      <c r="M1373" s="71">
        <v>1.1976047904191618</v>
      </c>
      <c r="N1373" s="69">
        <v>2.4539877300613497</v>
      </c>
      <c r="O1373" s="70">
        <v>2.3529411764705883</v>
      </c>
      <c r="P1373" s="70">
        <v>4.9056603773584913</v>
      </c>
      <c r="Q1373" s="70">
        <v>1.6129032258064515</v>
      </c>
      <c r="R1373" s="70">
        <v>2.083333333333333</v>
      </c>
      <c r="S1373" s="71">
        <v>12.5</v>
      </c>
      <c r="T1373" s="69">
        <v>3.6679536679536682</v>
      </c>
      <c r="U1373" s="70">
        <v>0</v>
      </c>
      <c r="V1373" s="71">
        <v>5.6818181818181817</v>
      </c>
      <c r="W1373" s="69">
        <v>3.4364261168384882</v>
      </c>
      <c r="X1373" s="70">
        <v>3.4645669291338583</v>
      </c>
      <c r="Y1373" s="71">
        <v>2.3622047244094486</v>
      </c>
      <c r="Z1373" s="69">
        <v>6.3157894736842106</v>
      </c>
      <c r="AA1373" s="70">
        <v>3.7593984962406015</v>
      </c>
      <c r="AB1373" s="70">
        <v>1.2658227848101267</v>
      </c>
      <c r="AC1373" s="71">
        <v>1.8518518518518516</v>
      </c>
      <c r="AD1373" s="69">
        <v>1.8796992481203008</v>
      </c>
      <c r="AE1373" s="70">
        <v>2.9469548133595285</v>
      </c>
      <c r="AF1373" s="72">
        <v>1.2931034482758621</v>
      </c>
    </row>
    <row r="1374" spans="1:32" x14ac:dyDescent="0.25">
      <c r="A1374" s="59"/>
      <c r="B1374" s="68"/>
      <c r="C1374" s="69"/>
      <c r="D1374" s="70"/>
      <c r="E1374" s="69"/>
      <c r="F1374" s="70"/>
      <c r="G1374" s="70"/>
      <c r="H1374" s="69"/>
      <c r="I1374" s="70"/>
      <c r="J1374" s="70"/>
      <c r="K1374" s="69"/>
      <c r="L1374" s="70"/>
      <c r="M1374" s="71"/>
      <c r="N1374" s="69"/>
      <c r="O1374" s="70"/>
      <c r="P1374" s="70"/>
      <c r="Q1374" s="70"/>
      <c r="R1374" s="70"/>
      <c r="S1374" s="71"/>
      <c r="T1374" s="69"/>
      <c r="U1374" s="70"/>
      <c r="V1374" s="71"/>
      <c r="W1374" s="69"/>
      <c r="X1374" s="70"/>
      <c r="Y1374" s="71"/>
      <c r="Z1374" s="69"/>
      <c r="AA1374" s="70"/>
      <c r="AB1374" s="70"/>
      <c r="AC1374" s="71"/>
      <c r="AD1374" s="69"/>
      <c r="AE1374" s="70"/>
      <c r="AF1374" s="72"/>
    </row>
    <row r="1375" spans="1:32" x14ac:dyDescent="0.25">
      <c r="A1375" s="58" t="s">
        <v>474</v>
      </c>
      <c r="B1375" s="68"/>
      <c r="C1375" s="69"/>
      <c r="D1375" s="70"/>
      <c r="E1375" s="69"/>
      <c r="F1375" s="70"/>
      <c r="G1375" s="70"/>
      <c r="H1375" s="69"/>
      <c r="I1375" s="70"/>
      <c r="J1375" s="70"/>
      <c r="K1375" s="69"/>
      <c r="L1375" s="70"/>
      <c r="M1375" s="71"/>
      <c r="N1375" s="69"/>
      <c r="O1375" s="70"/>
      <c r="P1375" s="70"/>
      <c r="Q1375" s="70"/>
      <c r="R1375" s="70"/>
      <c r="S1375" s="71"/>
      <c r="T1375" s="69"/>
      <c r="U1375" s="70"/>
      <c r="V1375" s="71"/>
      <c r="W1375" s="69"/>
      <c r="X1375" s="70"/>
      <c r="Y1375" s="71"/>
      <c r="Z1375" s="69"/>
      <c r="AA1375" s="70"/>
      <c r="AB1375" s="70"/>
      <c r="AC1375" s="71"/>
      <c r="AD1375" s="69"/>
      <c r="AE1375" s="70"/>
      <c r="AF1375" s="72"/>
    </row>
    <row r="1376" spans="1:32" x14ac:dyDescent="0.25">
      <c r="A1376" s="59" t="s">
        <v>216</v>
      </c>
      <c r="B1376" s="68">
        <v>13.5</v>
      </c>
      <c r="C1376" s="69">
        <v>14.839797639123104</v>
      </c>
      <c r="D1376" s="70">
        <v>12.436974789915967</v>
      </c>
      <c r="E1376" s="69">
        <v>23.177083333333336</v>
      </c>
      <c r="F1376" s="70">
        <v>11.458333333333332</v>
      </c>
      <c r="G1376" s="70">
        <v>6.7129629629629637</v>
      </c>
      <c r="H1376" s="69">
        <v>14.134275618374559</v>
      </c>
      <c r="I1376" s="70">
        <v>14.19141914191419</v>
      </c>
      <c r="J1376" s="70">
        <v>11.111111111111111</v>
      </c>
      <c r="K1376" s="69">
        <v>18.30985915492958</v>
      </c>
      <c r="L1376" s="70">
        <v>13.022113022113022</v>
      </c>
      <c r="M1376" s="71">
        <v>8.3832335329341312</v>
      </c>
      <c r="N1376" s="69">
        <v>10.122699386503067</v>
      </c>
      <c r="O1376" s="70">
        <v>8.235294117647058</v>
      </c>
      <c r="P1376" s="70">
        <v>29.433962264150942</v>
      </c>
      <c r="Q1376" s="70">
        <v>7.2580645161290329</v>
      </c>
      <c r="R1376" s="70">
        <v>7.291666666666667</v>
      </c>
      <c r="S1376" s="71">
        <v>21.875</v>
      </c>
      <c r="T1376" s="69">
        <v>14.285714285714285</v>
      </c>
      <c r="U1376" s="70">
        <v>6.8493150684931505</v>
      </c>
      <c r="V1376" s="71">
        <v>10.227272727272728</v>
      </c>
      <c r="W1376" s="69">
        <v>13.058419243986256</v>
      </c>
      <c r="X1376" s="70">
        <v>14.015748031496065</v>
      </c>
      <c r="Y1376" s="71">
        <v>13.779527559055119</v>
      </c>
      <c r="Z1376" s="69">
        <v>15.789473684210526</v>
      </c>
      <c r="AA1376" s="70">
        <v>16.390977443609025</v>
      </c>
      <c r="AB1376" s="70">
        <v>6.962025316455696</v>
      </c>
      <c r="AC1376" s="71">
        <v>14.814814814814813</v>
      </c>
      <c r="AD1376" s="69">
        <v>10.902255639097744</v>
      </c>
      <c r="AE1376" s="70">
        <v>14.734774066797643</v>
      </c>
      <c r="AF1376" s="72">
        <v>10.344827586206897</v>
      </c>
    </row>
    <row r="1377" spans="1:32" x14ac:dyDescent="0.25">
      <c r="A1377" s="59" t="s">
        <v>217</v>
      </c>
      <c r="B1377" s="68">
        <v>21.25</v>
      </c>
      <c r="C1377" s="69">
        <v>24.283305227655987</v>
      </c>
      <c r="D1377" s="70">
        <v>18.15126050420168</v>
      </c>
      <c r="E1377" s="69">
        <v>20.572916666666664</v>
      </c>
      <c r="F1377" s="70">
        <v>22.395833333333336</v>
      </c>
      <c r="G1377" s="70">
        <v>20.833333333333336</v>
      </c>
      <c r="H1377" s="69">
        <v>22.261484098939928</v>
      </c>
      <c r="I1377" s="70">
        <v>21.617161716171619</v>
      </c>
      <c r="J1377" s="70">
        <v>20.138888888888889</v>
      </c>
      <c r="K1377" s="69">
        <v>19.718309859154928</v>
      </c>
      <c r="L1377" s="70">
        <v>21.13022113022113</v>
      </c>
      <c r="M1377" s="71">
        <v>23.952095808383234</v>
      </c>
      <c r="N1377" s="69">
        <v>24.539877300613497</v>
      </c>
      <c r="O1377" s="70">
        <v>19.117647058823529</v>
      </c>
      <c r="P1377" s="70">
        <v>23.018867924528301</v>
      </c>
      <c r="Q1377" s="70">
        <v>21.774193548387096</v>
      </c>
      <c r="R1377" s="70">
        <v>13.541666666666666</v>
      </c>
      <c r="S1377" s="71">
        <v>21.875</v>
      </c>
      <c r="T1377" s="69">
        <v>21.428571428571427</v>
      </c>
      <c r="U1377" s="70">
        <v>19.17808219178082</v>
      </c>
      <c r="V1377" s="71">
        <v>20.454545454545457</v>
      </c>
      <c r="W1377" s="69">
        <v>21.649484536082475</v>
      </c>
      <c r="X1377" s="70">
        <v>21.5748031496063</v>
      </c>
      <c r="Y1377" s="71">
        <v>20.472440944881889</v>
      </c>
      <c r="Z1377" s="69">
        <v>25.263157894736842</v>
      </c>
      <c r="AA1377" s="70">
        <v>20.300751879699249</v>
      </c>
      <c r="AB1377" s="70">
        <v>23.101265822784811</v>
      </c>
      <c r="AC1377" s="71">
        <v>20.37037037037037</v>
      </c>
      <c r="AD1377" s="69">
        <v>20.300751879699249</v>
      </c>
      <c r="AE1377" s="70">
        <v>21.611001964636543</v>
      </c>
      <c r="AF1377" s="72">
        <v>21.120689655172413</v>
      </c>
    </row>
    <row r="1378" spans="1:32" x14ac:dyDescent="0.25">
      <c r="A1378" s="59" t="s">
        <v>218</v>
      </c>
      <c r="B1378" s="68">
        <v>31.833333333333336</v>
      </c>
      <c r="C1378" s="69">
        <v>32.209106239460375</v>
      </c>
      <c r="D1378" s="70">
        <v>31.764705882352938</v>
      </c>
      <c r="E1378" s="69">
        <v>30.208333333333332</v>
      </c>
      <c r="F1378" s="70">
        <v>32.8125</v>
      </c>
      <c r="G1378" s="70">
        <v>32.407407407407405</v>
      </c>
      <c r="H1378" s="69">
        <v>26.501766784452297</v>
      </c>
      <c r="I1378" s="70">
        <v>34.158415841584159</v>
      </c>
      <c r="J1378" s="70">
        <v>33.333333333333329</v>
      </c>
      <c r="K1378" s="69">
        <v>30.281690140845068</v>
      </c>
      <c r="L1378" s="70">
        <v>34.643734643734639</v>
      </c>
      <c r="M1378" s="71">
        <v>32.035928143712574</v>
      </c>
      <c r="N1378" s="69">
        <v>31.595092024539877</v>
      </c>
      <c r="O1378" s="70">
        <v>37.352941176470587</v>
      </c>
      <c r="P1378" s="70">
        <v>26.79245283018868</v>
      </c>
      <c r="Q1378" s="70">
        <v>33.87096774193548</v>
      </c>
      <c r="R1378" s="70">
        <v>28.125</v>
      </c>
      <c r="S1378" s="71">
        <v>28.125</v>
      </c>
      <c r="T1378" s="69">
        <v>31.85328185328185</v>
      </c>
      <c r="U1378" s="70">
        <v>31.506849315068493</v>
      </c>
      <c r="V1378" s="71">
        <v>32.954545454545453</v>
      </c>
      <c r="W1378" s="69">
        <v>30.240549828178693</v>
      </c>
      <c r="X1378" s="70">
        <v>32.755905511811022</v>
      </c>
      <c r="Y1378" s="71">
        <v>32.677165354330704</v>
      </c>
      <c r="Z1378" s="69">
        <v>20</v>
      </c>
      <c r="AA1378" s="70">
        <v>33.233082706766922</v>
      </c>
      <c r="AB1378" s="70">
        <v>33.22784810126582</v>
      </c>
      <c r="AC1378" s="71">
        <v>29.629629629629626</v>
      </c>
      <c r="AD1378" s="69">
        <v>36.090225563909769</v>
      </c>
      <c r="AE1378" s="70">
        <v>32.809430255402752</v>
      </c>
      <c r="AF1378" s="72">
        <v>29.310344827586203</v>
      </c>
    </row>
    <row r="1379" spans="1:32" x14ac:dyDescent="0.25">
      <c r="A1379" s="59" t="s">
        <v>219</v>
      </c>
      <c r="B1379" s="68">
        <v>30.583333333333336</v>
      </c>
      <c r="C1379" s="69">
        <v>25.632377740303543</v>
      </c>
      <c r="D1379" s="70">
        <v>35.462184873949582</v>
      </c>
      <c r="E1379" s="69">
        <v>22.135416666666664</v>
      </c>
      <c r="F1379" s="70">
        <v>31.25</v>
      </c>
      <c r="G1379" s="70">
        <v>37.5</v>
      </c>
      <c r="H1379" s="69">
        <v>33.922261484098939</v>
      </c>
      <c r="I1379" s="70">
        <v>28.217821782178216</v>
      </c>
      <c r="J1379" s="70">
        <v>34.027777777777779</v>
      </c>
      <c r="K1379" s="69">
        <v>28.638497652582164</v>
      </c>
      <c r="L1379" s="70">
        <v>28.746928746928745</v>
      </c>
      <c r="M1379" s="71">
        <v>34.431137724550901</v>
      </c>
      <c r="N1379" s="69">
        <v>32.208588957055213</v>
      </c>
      <c r="O1379" s="70">
        <v>32.941176470588232</v>
      </c>
      <c r="P1379" s="70">
        <v>16.60377358490566</v>
      </c>
      <c r="Q1379" s="70">
        <v>36.29032258064516</v>
      </c>
      <c r="R1379" s="70">
        <v>50</v>
      </c>
      <c r="S1379" s="71">
        <v>21.875</v>
      </c>
      <c r="T1379" s="69">
        <v>29.536679536679539</v>
      </c>
      <c r="U1379" s="70">
        <v>41.095890410958901</v>
      </c>
      <c r="V1379" s="71">
        <v>34.090909090909086</v>
      </c>
      <c r="W1379" s="69">
        <v>31.27147766323024</v>
      </c>
      <c r="X1379" s="70">
        <v>29.606299212598426</v>
      </c>
      <c r="Y1379" s="71">
        <v>31.496062992125985</v>
      </c>
      <c r="Z1379" s="69">
        <v>34.736842105263158</v>
      </c>
      <c r="AA1379" s="70">
        <v>27.518796992481203</v>
      </c>
      <c r="AB1379" s="70">
        <v>35.75949367088608</v>
      </c>
      <c r="AC1379" s="71">
        <v>33.333333333333329</v>
      </c>
      <c r="AD1379" s="69">
        <v>31.203007518796994</v>
      </c>
      <c r="AE1379" s="70">
        <v>29.469548133595286</v>
      </c>
      <c r="AF1379" s="72">
        <v>37.931034482758619</v>
      </c>
    </row>
    <row r="1380" spans="1:32" x14ac:dyDescent="0.25">
      <c r="A1380" s="59" t="s">
        <v>28</v>
      </c>
      <c r="B1380" s="68">
        <v>2.833333333333333</v>
      </c>
      <c r="C1380" s="69">
        <v>3.0354131534569984</v>
      </c>
      <c r="D1380" s="70">
        <v>2.1848739495798317</v>
      </c>
      <c r="E1380" s="69">
        <v>3.90625</v>
      </c>
      <c r="F1380" s="70">
        <v>2.083333333333333</v>
      </c>
      <c r="G1380" s="70">
        <v>2.5462962962962963</v>
      </c>
      <c r="H1380" s="69">
        <v>3.1802120141342751</v>
      </c>
      <c r="I1380" s="70">
        <v>1.8151815181518154</v>
      </c>
      <c r="J1380" s="70">
        <v>1.3888888888888888</v>
      </c>
      <c r="K1380" s="69">
        <v>3.051643192488263</v>
      </c>
      <c r="L1380" s="70">
        <v>2.4570024570024569</v>
      </c>
      <c r="M1380" s="71">
        <v>1.1976047904191618</v>
      </c>
      <c r="N1380" s="69">
        <v>1.5337423312883436</v>
      </c>
      <c r="O1380" s="70">
        <v>2.3529411764705883</v>
      </c>
      <c r="P1380" s="70">
        <v>4.1509433962264151</v>
      </c>
      <c r="Q1380" s="70">
        <v>0.80645161290322576</v>
      </c>
      <c r="R1380" s="70">
        <v>1.0416666666666665</v>
      </c>
      <c r="S1380" s="71">
        <v>6.25</v>
      </c>
      <c r="T1380" s="69">
        <v>2.8957528957528957</v>
      </c>
      <c r="U1380" s="70">
        <v>1.3698630136986301</v>
      </c>
      <c r="V1380" s="71">
        <v>2.2727272727272729</v>
      </c>
      <c r="W1380" s="69">
        <v>3.7800687285223367</v>
      </c>
      <c r="X1380" s="70">
        <v>2.0472440944881889</v>
      </c>
      <c r="Y1380" s="71">
        <v>1.5748031496062991</v>
      </c>
      <c r="Z1380" s="69">
        <v>4.2105263157894735</v>
      </c>
      <c r="AA1380" s="70">
        <v>2.5563909774436091</v>
      </c>
      <c r="AB1380" s="70">
        <v>0.949367088607595</v>
      </c>
      <c r="AC1380" s="71">
        <v>1.8518518518518516</v>
      </c>
      <c r="AD1380" s="69">
        <v>1.5037593984962405</v>
      </c>
      <c r="AE1380" s="70">
        <v>1.37524557956778</v>
      </c>
      <c r="AF1380" s="72">
        <v>1.2931034482758621</v>
      </c>
    </row>
    <row r="1381" spans="1:32" x14ac:dyDescent="0.25">
      <c r="A1381" s="59"/>
      <c r="B1381" s="68"/>
      <c r="C1381" s="69"/>
      <c r="D1381" s="70"/>
      <c r="E1381" s="69"/>
      <c r="F1381" s="70"/>
      <c r="G1381" s="70"/>
      <c r="H1381" s="69"/>
      <c r="I1381" s="70"/>
      <c r="J1381" s="70"/>
      <c r="K1381" s="69"/>
      <c r="L1381" s="70"/>
      <c r="M1381" s="71"/>
      <c r="N1381" s="69"/>
      <c r="O1381" s="70"/>
      <c r="P1381" s="70"/>
      <c r="Q1381" s="70"/>
      <c r="R1381" s="70"/>
      <c r="S1381" s="71"/>
      <c r="T1381" s="69"/>
      <c r="U1381" s="70"/>
      <c r="V1381" s="71"/>
      <c r="W1381" s="69"/>
      <c r="X1381" s="70"/>
      <c r="Y1381" s="71"/>
      <c r="Z1381" s="69"/>
      <c r="AA1381" s="70"/>
      <c r="AB1381" s="70"/>
      <c r="AC1381" s="71"/>
      <c r="AD1381" s="69"/>
      <c r="AE1381" s="70"/>
      <c r="AF1381" s="72"/>
    </row>
    <row r="1382" spans="1:32" ht="30" x14ac:dyDescent="0.25">
      <c r="A1382" s="58" t="s">
        <v>473</v>
      </c>
      <c r="B1382" s="68"/>
      <c r="C1382" s="69"/>
      <c r="D1382" s="70"/>
      <c r="E1382" s="69"/>
      <c r="F1382" s="70"/>
      <c r="G1382" s="70"/>
      <c r="H1382" s="69"/>
      <c r="I1382" s="70"/>
      <c r="J1382" s="70"/>
      <c r="K1382" s="69"/>
      <c r="L1382" s="70"/>
      <c r="M1382" s="71"/>
      <c r="N1382" s="69"/>
      <c r="O1382" s="70"/>
      <c r="P1382" s="70"/>
      <c r="Q1382" s="70"/>
      <c r="R1382" s="70"/>
      <c r="S1382" s="71"/>
      <c r="T1382" s="69"/>
      <c r="U1382" s="70"/>
      <c r="V1382" s="71"/>
      <c r="W1382" s="69"/>
      <c r="X1382" s="70"/>
      <c r="Y1382" s="71"/>
      <c r="Z1382" s="69"/>
      <c r="AA1382" s="70"/>
      <c r="AB1382" s="70"/>
      <c r="AC1382" s="71"/>
      <c r="AD1382" s="69"/>
      <c r="AE1382" s="70"/>
      <c r="AF1382" s="72"/>
    </row>
    <row r="1383" spans="1:32" x14ac:dyDescent="0.25">
      <c r="A1383" s="59" t="s">
        <v>216</v>
      </c>
      <c r="B1383" s="68">
        <v>7.166666666666667</v>
      </c>
      <c r="C1383" s="69">
        <v>8.937605396290051</v>
      </c>
      <c r="D1383" s="70">
        <v>5.2100840336134455</v>
      </c>
      <c r="E1383" s="69">
        <v>9.1145833333333321</v>
      </c>
      <c r="F1383" s="70">
        <v>9.1145833333333321</v>
      </c>
      <c r="G1383" s="70">
        <v>3.7037037037037033</v>
      </c>
      <c r="H1383" s="69">
        <v>8.8339222614840995</v>
      </c>
      <c r="I1383" s="70">
        <v>6.435643564356436</v>
      </c>
      <c r="J1383" s="70">
        <v>7.6388888888888893</v>
      </c>
      <c r="K1383" s="69">
        <v>9.1549295774647899</v>
      </c>
      <c r="L1383" s="70">
        <v>7.6167076167076173</v>
      </c>
      <c r="M1383" s="71">
        <v>3.8922155688622757</v>
      </c>
      <c r="N1383" s="69">
        <v>5.5214723926380369</v>
      </c>
      <c r="O1383" s="70">
        <v>7.0588235294117645</v>
      </c>
      <c r="P1383" s="70">
        <v>9.433962264150944</v>
      </c>
      <c r="Q1383" s="70">
        <v>9.67741935483871</v>
      </c>
      <c r="R1383" s="70">
        <v>2.083333333333333</v>
      </c>
      <c r="S1383" s="71">
        <v>12.5</v>
      </c>
      <c r="T1383" s="69">
        <v>7.5289575289575295</v>
      </c>
      <c r="U1383" s="70">
        <v>5.4794520547945202</v>
      </c>
      <c r="V1383" s="71">
        <v>4.5454545454545459</v>
      </c>
      <c r="W1383" s="69">
        <v>6.5292096219931279</v>
      </c>
      <c r="X1383" s="70">
        <v>8.1889763779527556</v>
      </c>
      <c r="Y1383" s="71">
        <v>5.5118110236220472</v>
      </c>
      <c r="Z1383" s="69">
        <v>10.526315789473683</v>
      </c>
      <c r="AA1383" s="70">
        <v>7.8195488721804516</v>
      </c>
      <c r="AB1383" s="70">
        <v>5.0632911392405067</v>
      </c>
      <c r="AC1383" s="71">
        <v>5.5555555555555554</v>
      </c>
      <c r="AD1383" s="69">
        <v>4.1353383458646613</v>
      </c>
      <c r="AE1383" s="70">
        <v>6.6797642436149314</v>
      </c>
      <c r="AF1383" s="72">
        <v>8.6206896551724146</v>
      </c>
    </row>
    <row r="1384" spans="1:32" x14ac:dyDescent="0.25">
      <c r="A1384" s="59" t="s">
        <v>217</v>
      </c>
      <c r="B1384" s="68">
        <v>14.333333333333334</v>
      </c>
      <c r="C1384" s="69">
        <v>15.345699831365936</v>
      </c>
      <c r="D1384" s="70">
        <v>13.445378151260504</v>
      </c>
      <c r="E1384" s="69">
        <v>16.40625</v>
      </c>
      <c r="F1384" s="70">
        <v>14.322916666666666</v>
      </c>
      <c r="G1384" s="70">
        <v>12.5</v>
      </c>
      <c r="H1384" s="69">
        <v>12.7208480565371</v>
      </c>
      <c r="I1384" s="70">
        <v>15.676567656765677</v>
      </c>
      <c r="J1384" s="70">
        <v>13.888888888888889</v>
      </c>
      <c r="K1384" s="69">
        <v>18.30985915492958</v>
      </c>
      <c r="L1384" s="70">
        <v>12.776412776412776</v>
      </c>
      <c r="M1384" s="71">
        <v>12.275449101796406</v>
      </c>
      <c r="N1384" s="69">
        <v>14.417177914110429</v>
      </c>
      <c r="O1384" s="70">
        <v>13.23529411764706</v>
      </c>
      <c r="P1384" s="70">
        <v>14.716981132075471</v>
      </c>
      <c r="Q1384" s="70">
        <v>13.709677419354838</v>
      </c>
      <c r="R1384" s="70">
        <v>15.625</v>
      </c>
      <c r="S1384" s="71">
        <v>28.125</v>
      </c>
      <c r="T1384" s="69">
        <v>13.996138996138995</v>
      </c>
      <c r="U1384" s="70">
        <v>9.5890410958904102</v>
      </c>
      <c r="V1384" s="71">
        <v>22.727272727272727</v>
      </c>
      <c r="W1384" s="69">
        <v>19.243986254295535</v>
      </c>
      <c r="X1384" s="70">
        <v>13.385826771653544</v>
      </c>
      <c r="Y1384" s="71">
        <v>11.811023622047244</v>
      </c>
      <c r="Z1384" s="69">
        <v>15.789473684210526</v>
      </c>
      <c r="AA1384" s="70">
        <v>13.383458646616543</v>
      </c>
      <c r="AB1384" s="70">
        <v>16.139240506329113</v>
      </c>
      <c r="AC1384" s="71">
        <v>15.74074074074074</v>
      </c>
      <c r="AD1384" s="69">
        <v>12.781954887218044</v>
      </c>
      <c r="AE1384" s="70">
        <v>14.734774066797643</v>
      </c>
      <c r="AF1384" s="72">
        <v>13.793103448275861</v>
      </c>
    </row>
    <row r="1385" spans="1:32" x14ac:dyDescent="0.25">
      <c r="A1385" s="59" t="s">
        <v>218</v>
      </c>
      <c r="B1385" s="68">
        <v>34.166666666666664</v>
      </c>
      <c r="C1385" s="69">
        <v>34.90725126475548</v>
      </c>
      <c r="D1385" s="70">
        <v>33.781512605042018</v>
      </c>
      <c r="E1385" s="69">
        <v>29.947916666666668</v>
      </c>
      <c r="F1385" s="70">
        <v>35.9375</v>
      </c>
      <c r="G1385" s="70">
        <v>36.342592592592595</v>
      </c>
      <c r="H1385" s="69">
        <v>35.335689045936398</v>
      </c>
      <c r="I1385" s="70">
        <v>33.663366336633665</v>
      </c>
      <c r="J1385" s="70">
        <v>34.027777777777779</v>
      </c>
      <c r="K1385" s="69">
        <v>32.629107981220656</v>
      </c>
      <c r="L1385" s="70">
        <v>34.152334152334149</v>
      </c>
      <c r="M1385" s="71">
        <v>36.82634730538922</v>
      </c>
      <c r="N1385" s="69">
        <v>31.595092024539877</v>
      </c>
      <c r="O1385" s="70">
        <v>34.705882352941174</v>
      </c>
      <c r="P1385" s="70">
        <v>38.113207547169814</v>
      </c>
      <c r="Q1385" s="70">
        <v>30.64516129032258</v>
      </c>
      <c r="R1385" s="70">
        <v>38.541666666666671</v>
      </c>
      <c r="S1385" s="71">
        <v>28.125</v>
      </c>
      <c r="T1385" s="69">
        <v>34.555984555984551</v>
      </c>
      <c r="U1385" s="70">
        <v>30.136986301369863</v>
      </c>
      <c r="V1385" s="71">
        <v>32.954545454545453</v>
      </c>
      <c r="W1385" s="69">
        <v>36.426116838487971</v>
      </c>
      <c r="X1385" s="70">
        <v>32.755905511811022</v>
      </c>
      <c r="Y1385" s="71">
        <v>35.433070866141733</v>
      </c>
      <c r="Z1385" s="69">
        <v>29.473684210526311</v>
      </c>
      <c r="AA1385" s="70">
        <v>35.939849624060152</v>
      </c>
      <c r="AB1385" s="70">
        <v>32.594936708860764</v>
      </c>
      <c r="AC1385" s="71">
        <v>34.25925925925926</v>
      </c>
      <c r="AD1385" s="69">
        <v>35.338345864661655</v>
      </c>
      <c r="AE1385" s="70">
        <v>35.756385068762278</v>
      </c>
      <c r="AF1385" s="72">
        <v>30.603448275862068</v>
      </c>
    </row>
    <row r="1386" spans="1:32" x14ac:dyDescent="0.25">
      <c r="A1386" s="59" t="s">
        <v>219</v>
      </c>
      <c r="B1386" s="68">
        <v>42</v>
      </c>
      <c r="C1386" s="69">
        <v>37.605396290050592</v>
      </c>
      <c r="D1386" s="70">
        <v>46.554621848739494</v>
      </c>
      <c r="E1386" s="69">
        <v>41.145833333333329</v>
      </c>
      <c r="F1386" s="70">
        <v>39.0625</v>
      </c>
      <c r="G1386" s="70">
        <v>45.370370370370374</v>
      </c>
      <c r="H1386" s="69">
        <v>41.696113074204952</v>
      </c>
      <c r="I1386" s="70">
        <v>43.069306930693067</v>
      </c>
      <c r="J1386" s="70">
        <v>42.013888888888893</v>
      </c>
      <c r="K1386" s="69">
        <v>37.793427230046952</v>
      </c>
      <c r="L1386" s="70">
        <v>43.488943488943491</v>
      </c>
      <c r="M1386" s="71">
        <v>45.808383233532936</v>
      </c>
      <c r="N1386" s="69">
        <v>46.932515337423311</v>
      </c>
      <c r="O1386" s="70">
        <v>44.117647058823529</v>
      </c>
      <c r="P1386" s="70">
        <v>34.716981132075468</v>
      </c>
      <c r="Q1386" s="70">
        <v>44.354838709677416</v>
      </c>
      <c r="R1386" s="70">
        <v>42.708333333333329</v>
      </c>
      <c r="S1386" s="71">
        <v>21.875</v>
      </c>
      <c r="T1386" s="69">
        <v>41.698841698841697</v>
      </c>
      <c r="U1386" s="70">
        <v>53.424657534246577</v>
      </c>
      <c r="V1386" s="71">
        <v>36.363636363636367</v>
      </c>
      <c r="W1386" s="69">
        <v>35.051546391752574</v>
      </c>
      <c r="X1386" s="70">
        <v>43.937007874015748</v>
      </c>
      <c r="Y1386" s="71">
        <v>46.062992125984252</v>
      </c>
      <c r="Z1386" s="69">
        <v>40</v>
      </c>
      <c r="AA1386" s="70">
        <v>41.05263157894737</v>
      </c>
      <c r="AB1386" s="70">
        <v>45.88607594936709</v>
      </c>
      <c r="AC1386" s="71">
        <v>41.666666666666671</v>
      </c>
      <c r="AD1386" s="69">
        <v>46.2406015037594</v>
      </c>
      <c r="AE1386" s="70">
        <v>41.846758349705304</v>
      </c>
      <c r="AF1386" s="72">
        <v>45.689655172413794</v>
      </c>
    </row>
    <row r="1387" spans="1:32" x14ac:dyDescent="0.25">
      <c r="A1387" s="59" t="s">
        <v>28</v>
      </c>
      <c r="B1387" s="68">
        <v>2.3333333333333335</v>
      </c>
      <c r="C1387" s="69">
        <v>3.2040472175379429</v>
      </c>
      <c r="D1387" s="70">
        <v>1.0084033613445378</v>
      </c>
      <c r="E1387" s="69">
        <v>3.3854166666666665</v>
      </c>
      <c r="F1387" s="70">
        <v>1.5625</v>
      </c>
      <c r="G1387" s="70">
        <v>2.083333333333333</v>
      </c>
      <c r="H1387" s="69">
        <v>1.4134275618374559</v>
      </c>
      <c r="I1387" s="70">
        <v>1.1551155115511551</v>
      </c>
      <c r="J1387" s="70">
        <v>2.4305555555555558</v>
      </c>
      <c r="K1387" s="69">
        <v>2.112676056338028</v>
      </c>
      <c r="L1387" s="70">
        <v>1.9656019656019657</v>
      </c>
      <c r="M1387" s="71">
        <v>1.1976047904191618</v>
      </c>
      <c r="N1387" s="69">
        <v>1.5337423312883436</v>
      </c>
      <c r="O1387" s="70">
        <v>0.88235294117647056</v>
      </c>
      <c r="P1387" s="70">
        <v>3.0188679245283021</v>
      </c>
      <c r="Q1387" s="70">
        <v>1.6129032258064515</v>
      </c>
      <c r="R1387" s="70">
        <v>1.0416666666666665</v>
      </c>
      <c r="S1387" s="71">
        <v>9.375</v>
      </c>
      <c r="T1387" s="69">
        <v>2.2200772200772203</v>
      </c>
      <c r="U1387" s="70">
        <v>1.3698630136986301</v>
      </c>
      <c r="V1387" s="71">
        <v>3.4090909090909087</v>
      </c>
      <c r="W1387" s="69">
        <v>2.7491408934707904</v>
      </c>
      <c r="X1387" s="70">
        <v>1.7322834645669292</v>
      </c>
      <c r="Y1387" s="71">
        <v>1.1811023622047243</v>
      </c>
      <c r="Z1387" s="69">
        <v>4.2105263157894735</v>
      </c>
      <c r="AA1387" s="70">
        <v>1.8045112781954888</v>
      </c>
      <c r="AB1387" s="70">
        <v>0.31645569620253167</v>
      </c>
      <c r="AC1387" s="71">
        <v>2.7777777777777777</v>
      </c>
      <c r="AD1387" s="69">
        <v>1.5037593984962405</v>
      </c>
      <c r="AE1387" s="70">
        <v>0.98231827111984282</v>
      </c>
      <c r="AF1387" s="72">
        <v>1.2931034482758621</v>
      </c>
    </row>
    <row r="1388" spans="1:32" x14ac:dyDescent="0.25">
      <c r="A1388" s="59"/>
      <c r="B1388" s="68"/>
      <c r="C1388" s="69"/>
      <c r="D1388" s="70"/>
      <c r="E1388" s="69"/>
      <c r="F1388" s="70"/>
      <c r="G1388" s="70"/>
      <c r="H1388" s="69"/>
      <c r="I1388" s="70"/>
      <c r="J1388" s="70"/>
      <c r="K1388" s="69"/>
      <c r="L1388" s="70"/>
      <c r="M1388" s="71"/>
      <c r="N1388" s="69"/>
      <c r="O1388" s="70"/>
      <c r="P1388" s="70"/>
      <c r="Q1388" s="70"/>
      <c r="R1388" s="70"/>
      <c r="S1388" s="71"/>
      <c r="T1388" s="69"/>
      <c r="U1388" s="70"/>
      <c r="V1388" s="71"/>
      <c r="W1388" s="69"/>
      <c r="X1388" s="70"/>
      <c r="Y1388" s="71"/>
      <c r="Z1388" s="69"/>
      <c r="AA1388" s="70"/>
      <c r="AB1388" s="70"/>
      <c r="AC1388" s="71"/>
      <c r="AD1388" s="69"/>
      <c r="AE1388" s="70"/>
      <c r="AF1388" s="72"/>
    </row>
    <row r="1389" spans="1:32" ht="45" x14ac:dyDescent="0.25">
      <c r="A1389" s="58" t="s">
        <v>472</v>
      </c>
      <c r="B1389" s="68"/>
      <c r="C1389" s="69"/>
      <c r="D1389" s="70"/>
      <c r="E1389" s="69"/>
      <c r="F1389" s="70"/>
      <c r="G1389" s="70"/>
      <c r="H1389" s="69"/>
      <c r="I1389" s="70"/>
      <c r="J1389" s="70"/>
      <c r="K1389" s="69"/>
      <c r="L1389" s="70"/>
      <c r="M1389" s="71"/>
      <c r="N1389" s="69"/>
      <c r="O1389" s="70"/>
      <c r="P1389" s="70"/>
      <c r="Q1389" s="70"/>
      <c r="R1389" s="70"/>
      <c r="S1389" s="71"/>
      <c r="T1389" s="69"/>
      <c r="U1389" s="70"/>
      <c r="V1389" s="71"/>
      <c r="W1389" s="69"/>
      <c r="X1389" s="70"/>
      <c r="Y1389" s="71"/>
      <c r="Z1389" s="69"/>
      <c r="AA1389" s="70"/>
      <c r="AB1389" s="70"/>
      <c r="AC1389" s="71"/>
      <c r="AD1389" s="69"/>
      <c r="AE1389" s="70"/>
      <c r="AF1389" s="72"/>
    </row>
    <row r="1390" spans="1:32" x14ac:dyDescent="0.25">
      <c r="A1390" s="59" t="s">
        <v>216</v>
      </c>
      <c r="B1390" s="68">
        <v>6.583333333333333</v>
      </c>
      <c r="C1390" s="69">
        <v>8.094435075885329</v>
      </c>
      <c r="D1390" s="70">
        <v>5.0420168067226889</v>
      </c>
      <c r="E1390" s="69">
        <v>6.770833333333333</v>
      </c>
      <c r="F1390" s="70">
        <v>8.0729166666666679</v>
      </c>
      <c r="G1390" s="70">
        <v>5.0925925925925926</v>
      </c>
      <c r="H1390" s="69">
        <v>7.4204946996466434</v>
      </c>
      <c r="I1390" s="70">
        <v>5.9405940594059405</v>
      </c>
      <c r="J1390" s="70">
        <v>7.6388888888888893</v>
      </c>
      <c r="K1390" s="69">
        <v>8.92018779342723</v>
      </c>
      <c r="L1390" s="70">
        <v>6.6339066339066335</v>
      </c>
      <c r="M1390" s="71">
        <v>2.6946107784431139</v>
      </c>
      <c r="N1390" s="69">
        <v>5.5214723926380369</v>
      </c>
      <c r="O1390" s="70">
        <v>4.7058823529411766</v>
      </c>
      <c r="P1390" s="70">
        <v>7.9245283018867925</v>
      </c>
      <c r="Q1390" s="70">
        <v>8.870967741935484</v>
      </c>
      <c r="R1390" s="70">
        <v>7.291666666666667</v>
      </c>
      <c r="S1390" s="71">
        <v>18.75</v>
      </c>
      <c r="T1390" s="69">
        <v>6.756756756756757</v>
      </c>
      <c r="U1390" s="70">
        <v>5.4794520547945202</v>
      </c>
      <c r="V1390" s="71">
        <v>4.5454545454545459</v>
      </c>
      <c r="W1390" s="69">
        <v>9.2783505154639183</v>
      </c>
      <c r="X1390" s="70">
        <v>6.1417322834645667</v>
      </c>
      <c r="Y1390" s="71">
        <v>4.7244094488188972</v>
      </c>
      <c r="Z1390" s="69">
        <v>9.4736842105263168</v>
      </c>
      <c r="AA1390" s="70">
        <v>7.3684210526315779</v>
      </c>
      <c r="AB1390" s="70">
        <v>5.3797468354430382</v>
      </c>
      <c r="AC1390" s="71">
        <v>2.7777777777777777</v>
      </c>
      <c r="AD1390" s="69">
        <v>5.2631578947368416</v>
      </c>
      <c r="AE1390" s="70">
        <v>5.6974459724950881</v>
      </c>
      <c r="AF1390" s="72">
        <v>7.3275862068965507</v>
      </c>
    </row>
    <row r="1391" spans="1:32" x14ac:dyDescent="0.25">
      <c r="A1391" s="59" t="s">
        <v>217</v>
      </c>
      <c r="B1391" s="68">
        <v>16.083333333333332</v>
      </c>
      <c r="C1391" s="69">
        <v>19.05564924114671</v>
      </c>
      <c r="D1391" s="70">
        <v>12.941176470588237</v>
      </c>
      <c r="E1391" s="69">
        <v>15.625</v>
      </c>
      <c r="F1391" s="70">
        <v>16.666666666666664</v>
      </c>
      <c r="G1391" s="70">
        <v>15.972222222222221</v>
      </c>
      <c r="H1391" s="69">
        <v>16.96113074204947</v>
      </c>
      <c r="I1391" s="70">
        <v>16.5016501650165</v>
      </c>
      <c r="J1391" s="70">
        <v>15.277777777777779</v>
      </c>
      <c r="K1391" s="69">
        <v>17.6056338028169</v>
      </c>
      <c r="L1391" s="70">
        <v>14.496314496314497</v>
      </c>
      <c r="M1391" s="71">
        <v>16.766467065868262</v>
      </c>
      <c r="N1391" s="69">
        <v>16.257668711656443</v>
      </c>
      <c r="O1391" s="70">
        <v>15.588235294117647</v>
      </c>
      <c r="P1391" s="70">
        <v>18.113207547169811</v>
      </c>
      <c r="Q1391" s="70">
        <v>16.129032258064516</v>
      </c>
      <c r="R1391" s="70">
        <v>12.5</v>
      </c>
      <c r="S1391" s="71">
        <v>18.75</v>
      </c>
      <c r="T1391" s="69">
        <v>15.83011583011583</v>
      </c>
      <c r="U1391" s="70">
        <v>13.698630136986301</v>
      </c>
      <c r="V1391" s="71">
        <v>21.59090909090909</v>
      </c>
      <c r="W1391" s="69">
        <v>16.151202749140893</v>
      </c>
      <c r="X1391" s="70">
        <v>16.69291338582677</v>
      </c>
      <c r="Y1391" s="71">
        <v>14.566929133858267</v>
      </c>
      <c r="Z1391" s="69">
        <v>17.894736842105264</v>
      </c>
      <c r="AA1391" s="70">
        <v>15.789473684210526</v>
      </c>
      <c r="AB1391" s="70">
        <v>16.77215189873418</v>
      </c>
      <c r="AC1391" s="71">
        <v>16.666666666666664</v>
      </c>
      <c r="AD1391" s="69">
        <v>16.541353383458645</v>
      </c>
      <c r="AE1391" s="70">
        <v>15.12770137524558</v>
      </c>
      <c r="AF1391" s="72">
        <v>15.948275862068966</v>
      </c>
    </row>
    <row r="1392" spans="1:32" x14ac:dyDescent="0.25">
      <c r="A1392" s="59" t="s">
        <v>218</v>
      </c>
      <c r="B1392" s="68">
        <v>30</v>
      </c>
      <c r="C1392" s="69">
        <v>33.558178752107928</v>
      </c>
      <c r="D1392" s="70">
        <v>26.890756302521009</v>
      </c>
      <c r="E1392" s="69">
        <v>28.90625</v>
      </c>
      <c r="F1392" s="70">
        <v>29.166666666666668</v>
      </c>
      <c r="G1392" s="70">
        <v>31.712962962962965</v>
      </c>
      <c r="H1392" s="69">
        <v>27.915194346289752</v>
      </c>
      <c r="I1392" s="70">
        <v>29.53795379537954</v>
      </c>
      <c r="J1392" s="70">
        <v>34.027777777777779</v>
      </c>
      <c r="K1392" s="69">
        <v>30.751173708920188</v>
      </c>
      <c r="L1392" s="70">
        <v>29.484029484029485</v>
      </c>
      <c r="M1392" s="71">
        <v>30.838323353293411</v>
      </c>
      <c r="N1392" s="69">
        <v>30.368098159509206</v>
      </c>
      <c r="O1392" s="70">
        <v>30</v>
      </c>
      <c r="P1392" s="70">
        <v>30.566037735849054</v>
      </c>
      <c r="Q1392" s="70">
        <v>24.193548387096776</v>
      </c>
      <c r="R1392" s="70">
        <v>33.333333333333329</v>
      </c>
      <c r="S1392" s="71">
        <v>37.5</v>
      </c>
      <c r="T1392" s="69">
        <v>29.826254826254829</v>
      </c>
      <c r="U1392" s="70">
        <v>28.767123287671232</v>
      </c>
      <c r="V1392" s="71">
        <v>34.090909090909086</v>
      </c>
      <c r="W1392" s="69">
        <v>30.240549828178693</v>
      </c>
      <c r="X1392" s="70">
        <v>28.346456692913385</v>
      </c>
      <c r="Y1392" s="71">
        <v>35.433070866141733</v>
      </c>
      <c r="Z1392" s="69">
        <v>30.526315789473685</v>
      </c>
      <c r="AA1392" s="70">
        <v>30.977443609022558</v>
      </c>
      <c r="AB1392" s="70">
        <v>29.430379746835445</v>
      </c>
      <c r="AC1392" s="71">
        <v>27.777777777777779</v>
      </c>
      <c r="AD1392" s="69">
        <v>28.947368421052634</v>
      </c>
      <c r="AE1392" s="70">
        <v>31.827111984282908</v>
      </c>
      <c r="AF1392" s="72">
        <v>28.448275862068968</v>
      </c>
    </row>
    <row r="1393" spans="1:32" x14ac:dyDescent="0.25">
      <c r="A1393" s="59" t="s">
        <v>219</v>
      </c>
      <c r="B1393" s="68">
        <v>44.666666666666664</v>
      </c>
      <c r="C1393" s="69">
        <v>35.919055649241152</v>
      </c>
      <c r="D1393" s="70">
        <v>53.613445378151262</v>
      </c>
      <c r="E1393" s="69">
        <v>45.572916666666671</v>
      </c>
      <c r="F1393" s="70">
        <v>43.229166666666671</v>
      </c>
      <c r="G1393" s="70">
        <v>45.138888888888893</v>
      </c>
      <c r="H1393" s="69">
        <v>46.996466431095406</v>
      </c>
      <c r="I1393" s="70">
        <v>46.039603960396043</v>
      </c>
      <c r="J1393" s="70">
        <v>40.625</v>
      </c>
      <c r="K1393" s="69">
        <v>39.436619718309856</v>
      </c>
      <c r="L1393" s="70">
        <v>47.420147420147416</v>
      </c>
      <c r="M1393" s="71">
        <v>48.802395209580837</v>
      </c>
      <c r="N1393" s="69">
        <v>46.012269938650306</v>
      </c>
      <c r="O1393" s="70">
        <v>48.235294117647058</v>
      </c>
      <c r="P1393" s="70">
        <v>40.377358490566039</v>
      </c>
      <c r="Q1393" s="70">
        <v>49.193548387096776</v>
      </c>
      <c r="R1393" s="70">
        <v>43.75</v>
      </c>
      <c r="S1393" s="71">
        <v>18.75</v>
      </c>
      <c r="T1393" s="69">
        <v>44.980694980694977</v>
      </c>
      <c r="U1393" s="70">
        <v>50.684931506849317</v>
      </c>
      <c r="V1393" s="71">
        <v>36.363636363636367</v>
      </c>
      <c r="W1393" s="69">
        <v>41.237113402061851</v>
      </c>
      <c r="X1393" s="70">
        <v>46.771653543307082</v>
      </c>
      <c r="Y1393" s="71">
        <v>43.7007874015748</v>
      </c>
      <c r="Z1393" s="69">
        <v>37.894736842105267</v>
      </c>
      <c r="AA1393" s="70">
        <v>43.609022556390975</v>
      </c>
      <c r="AB1393" s="70">
        <v>47.784810126582279</v>
      </c>
      <c r="AC1393" s="71">
        <v>50</v>
      </c>
      <c r="AD1393" s="69">
        <v>47.744360902255636</v>
      </c>
      <c r="AE1393" s="70">
        <v>45.972495088408643</v>
      </c>
      <c r="AF1393" s="72">
        <v>47.413793103448278</v>
      </c>
    </row>
    <row r="1394" spans="1:32" x14ac:dyDescent="0.25">
      <c r="A1394" s="59" t="s">
        <v>28</v>
      </c>
      <c r="B1394" s="68">
        <v>2.666666666666667</v>
      </c>
      <c r="C1394" s="69">
        <v>3.3726812816188869</v>
      </c>
      <c r="D1394" s="70">
        <v>1.5126050420168067</v>
      </c>
      <c r="E1394" s="69">
        <v>3.125</v>
      </c>
      <c r="F1394" s="70">
        <v>2.864583333333333</v>
      </c>
      <c r="G1394" s="70">
        <v>2.083333333333333</v>
      </c>
      <c r="H1394" s="69">
        <v>0.70671378091872794</v>
      </c>
      <c r="I1394" s="70">
        <v>1.9801980198019802</v>
      </c>
      <c r="J1394" s="70">
        <v>2.4305555555555558</v>
      </c>
      <c r="K1394" s="69">
        <v>3.286384976525822</v>
      </c>
      <c r="L1394" s="70">
        <v>1.9656019656019657</v>
      </c>
      <c r="M1394" s="71">
        <v>0.89820359281437123</v>
      </c>
      <c r="N1394" s="69">
        <v>1.8404907975460123</v>
      </c>
      <c r="O1394" s="70">
        <v>1.4705882352941175</v>
      </c>
      <c r="P1394" s="70">
        <v>3.0188679245283021</v>
      </c>
      <c r="Q1394" s="70">
        <v>1.6129032258064515</v>
      </c>
      <c r="R1394" s="70">
        <v>3.125</v>
      </c>
      <c r="S1394" s="71">
        <v>6.25</v>
      </c>
      <c r="T1394" s="69">
        <v>2.6061776061776061</v>
      </c>
      <c r="U1394" s="70">
        <v>1.3698630136986301</v>
      </c>
      <c r="V1394" s="71">
        <v>3.4090909090909087</v>
      </c>
      <c r="W1394" s="69">
        <v>3.0927835051546393</v>
      </c>
      <c r="X1394" s="70">
        <v>2.0472440944881889</v>
      </c>
      <c r="Y1394" s="71">
        <v>1.5748031496062991</v>
      </c>
      <c r="Z1394" s="69">
        <v>4.2105263157894735</v>
      </c>
      <c r="AA1394" s="70">
        <v>2.2556390977443606</v>
      </c>
      <c r="AB1394" s="70">
        <v>0.63291139240506333</v>
      </c>
      <c r="AC1394" s="71">
        <v>2.7777777777777777</v>
      </c>
      <c r="AD1394" s="69">
        <v>1.5037593984962405</v>
      </c>
      <c r="AE1394" s="70">
        <v>1.37524557956778</v>
      </c>
      <c r="AF1394" s="72">
        <v>0.86206896551724133</v>
      </c>
    </row>
    <row r="1395" spans="1:32" x14ac:dyDescent="0.25">
      <c r="A1395" s="59"/>
      <c r="B1395" s="68"/>
      <c r="C1395" s="69"/>
      <c r="D1395" s="70"/>
      <c r="E1395" s="69"/>
      <c r="F1395" s="70"/>
      <c r="G1395" s="70"/>
      <c r="H1395" s="69"/>
      <c r="I1395" s="70"/>
      <c r="J1395" s="70"/>
      <c r="K1395" s="69"/>
      <c r="L1395" s="70"/>
      <c r="M1395" s="71"/>
      <c r="N1395" s="69"/>
      <c r="O1395" s="70"/>
      <c r="P1395" s="70"/>
      <c r="Q1395" s="70"/>
      <c r="R1395" s="70"/>
      <c r="S1395" s="71"/>
      <c r="T1395" s="69"/>
      <c r="U1395" s="70"/>
      <c r="V1395" s="71"/>
      <c r="W1395" s="69"/>
      <c r="X1395" s="70"/>
      <c r="Y1395" s="71"/>
      <c r="Z1395" s="69"/>
      <c r="AA1395" s="70"/>
      <c r="AB1395" s="70"/>
      <c r="AC1395" s="71"/>
      <c r="AD1395" s="69"/>
      <c r="AE1395" s="70"/>
      <c r="AF1395" s="72"/>
    </row>
    <row r="1396" spans="1:32" ht="45" x14ac:dyDescent="0.25">
      <c r="A1396" s="58" t="s">
        <v>471</v>
      </c>
      <c r="B1396" s="68"/>
      <c r="C1396" s="69"/>
      <c r="D1396" s="70"/>
      <c r="E1396" s="69"/>
      <c r="F1396" s="70"/>
      <c r="G1396" s="70"/>
      <c r="H1396" s="69"/>
      <c r="I1396" s="70"/>
      <c r="J1396" s="70"/>
      <c r="K1396" s="69"/>
      <c r="L1396" s="70"/>
      <c r="M1396" s="71"/>
      <c r="N1396" s="69"/>
      <c r="O1396" s="70"/>
      <c r="P1396" s="70"/>
      <c r="Q1396" s="70"/>
      <c r="R1396" s="70"/>
      <c r="S1396" s="71"/>
      <c r="T1396" s="69"/>
      <c r="U1396" s="70"/>
      <c r="V1396" s="71"/>
      <c r="W1396" s="69"/>
      <c r="X1396" s="70"/>
      <c r="Y1396" s="71"/>
      <c r="Z1396" s="69"/>
      <c r="AA1396" s="70"/>
      <c r="AB1396" s="70"/>
      <c r="AC1396" s="71"/>
      <c r="AD1396" s="69"/>
      <c r="AE1396" s="70"/>
      <c r="AF1396" s="72"/>
    </row>
    <row r="1397" spans="1:32" x14ac:dyDescent="0.25">
      <c r="A1397" s="59" t="s">
        <v>216</v>
      </c>
      <c r="B1397" s="68">
        <v>14.333333333333334</v>
      </c>
      <c r="C1397" s="69">
        <v>15.345699831365936</v>
      </c>
      <c r="D1397" s="70">
        <v>13.61344537815126</v>
      </c>
      <c r="E1397" s="69">
        <v>24.21875</v>
      </c>
      <c r="F1397" s="70">
        <v>12.760416666666666</v>
      </c>
      <c r="G1397" s="70">
        <v>6.9444444444444446</v>
      </c>
      <c r="H1397" s="69">
        <v>13.427561837455832</v>
      </c>
      <c r="I1397" s="70">
        <v>13.531353135313532</v>
      </c>
      <c r="J1397" s="70">
        <v>17.708333333333336</v>
      </c>
      <c r="K1397" s="69">
        <v>20.657276995305164</v>
      </c>
      <c r="L1397" s="70">
        <v>14.250614250614252</v>
      </c>
      <c r="M1397" s="71">
        <v>6.88622754491018</v>
      </c>
      <c r="N1397" s="69">
        <v>7.0552147239263796</v>
      </c>
      <c r="O1397" s="70">
        <v>10.294117647058822</v>
      </c>
      <c r="P1397" s="70">
        <v>24.150943396226417</v>
      </c>
      <c r="Q1397" s="70">
        <v>19.35483870967742</v>
      </c>
      <c r="R1397" s="70">
        <v>14.583333333333334</v>
      </c>
      <c r="S1397" s="71">
        <v>37.5</v>
      </c>
      <c r="T1397" s="69">
        <v>14.478764478764477</v>
      </c>
      <c r="U1397" s="70">
        <v>15.068493150684931</v>
      </c>
      <c r="V1397" s="71">
        <v>12.5</v>
      </c>
      <c r="W1397" s="69">
        <v>21.649484536082475</v>
      </c>
      <c r="X1397" s="70">
        <v>13.543307086614172</v>
      </c>
      <c r="Y1397" s="71">
        <v>8.6614173228346463</v>
      </c>
      <c r="Z1397" s="69">
        <v>14.736842105263156</v>
      </c>
      <c r="AA1397" s="70">
        <v>19.548872180451127</v>
      </c>
      <c r="AB1397" s="70">
        <v>7.2784810126582276</v>
      </c>
      <c r="AC1397" s="71">
        <v>4.6296296296296298</v>
      </c>
      <c r="AD1397" s="69">
        <v>14.661654135338345</v>
      </c>
      <c r="AE1397" s="70">
        <v>12.180746561886052</v>
      </c>
      <c r="AF1397" s="72">
        <v>12.931034482758621</v>
      </c>
    </row>
    <row r="1398" spans="1:32" x14ac:dyDescent="0.25">
      <c r="A1398" s="59" t="s">
        <v>217</v>
      </c>
      <c r="B1398" s="68">
        <v>16.916666666666664</v>
      </c>
      <c r="C1398" s="69">
        <v>20.910623946037099</v>
      </c>
      <c r="D1398" s="70">
        <v>12.941176470588237</v>
      </c>
      <c r="E1398" s="69">
        <v>18.489583333333336</v>
      </c>
      <c r="F1398" s="70">
        <v>18.229166666666664</v>
      </c>
      <c r="G1398" s="70">
        <v>14.351851851851851</v>
      </c>
      <c r="H1398" s="69">
        <v>14.134275618374559</v>
      </c>
      <c r="I1398" s="70">
        <v>15.676567656765677</v>
      </c>
      <c r="J1398" s="70">
        <v>22.222222222222221</v>
      </c>
      <c r="K1398" s="69">
        <v>21.5962441314554</v>
      </c>
      <c r="L1398" s="70">
        <v>16.953316953316953</v>
      </c>
      <c r="M1398" s="71">
        <v>12.275449101796406</v>
      </c>
      <c r="N1398" s="69">
        <v>17.177914110429448</v>
      </c>
      <c r="O1398" s="70">
        <v>13.529411764705882</v>
      </c>
      <c r="P1398" s="70">
        <v>21.886792452830189</v>
      </c>
      <c r="Q1398" s="70">
        <v>16.129032258064516</v>
      </c>
      <c r="R1398" s="70">
        <v>14.583333333333334</v>
      </c>
      <c r="S1398" s="71">
        <v>15.625</v>
      </c>
      <c r="T1398" s="69">
        <v>16.891891891891891</v>
      </c>
      <c r="U1398" s="70">
        <v>16.43835616438356</v>
      </c>
      <c r="V1398" s="71">
        <v>18.181818181818183</v>
      </c>
      <c r="W1398" s="69">
        <v>19.243986254295535</v>
      </c>
      <c r="X1398" s="70">
        <v>16.69291338582677</v>
      </c>
      <c r="Y1398" s="71">
        <v>15.354330708661418</v>
      </c>
      <c r="Z1398" s="69">
        <v>21.052631578947366</v>
      </c>
      <c r="AA1398" s="70">
        <v>18.496240601503761</v>
      </c>
      <c r="AB1398" s="70">
        <v>12.658227848101266</v>
      </c>
      <c r="AC1398" s="71">
        <v>17.592592592592592</v>
      </c>
      <c r="AD1398" s="69">
        <v>16.917293233082706</v>
      </c>
      <c r="AE1398" s="70">
        <v>14.341846758349705</v>
      </c>
      <c r="AF1398" s="72">
        <v>15.517241379310345</v>
      </c>
    </row>
    <row r="1399" spans="1:32" x14ac:dyDescent="0.25">
      <c r="A1399" s="59" t="s">
        <v>218</v>
      </c>
      <c r="B1399" s="68">
        <v>31</v>
      </c>
      <c r="C1399" s="69">
        <v>30.016863406408095</v>
      </c>
      <c r="D1399" s="70">
        <v>32.100840336134453</v>
      </c>
      <c r="E1399" s="69">
        <v>27.34375</v>
      </c>
      <c r="F1399" s="70">
        <v>33.333333333333329</v>
      </c>
      <c r="G1399" s="70">
        <v>32.175925925925924</v>
      </c>
      <c r="H1399" s="69">
        <v>27.915194346289752</v>
      </c>
      <c r="I1399" s="70">
        <v>33.168316831683171</v>
      </c>
      <c r="J1399" s="70">
        <v>30.555555555555557</v>
      </c>
      <c r="K1399" s="69">
        <v>27.699530516431924</v>
      </c>
      <c r="L1399" s="70">
        <v>32.432432432432435</v>
      </c>
      <c r="M1399" s="71">
        <v>34.431137724550901</v>
      </c>
      <c r="N1399" s="69">
        <v>27.914110429447852</v>
      </c>
      <c r="O1399" s="70">
        <v>35</v>
      </c>
      <c r="P1399" s="70">
        <v>28.30188679245283</v>
      </c>
      <c r="Q1399" s="70">
        <v>30.64516129032258</v>
      </c>
      <c r="R1399" s="70">
        <v>38.541666666666671</v>
      </c>
      <c r="S1399" s="71">
        <v>28.125</v>
      </c>
      <c r="T1399" s="69">
        <v>31.081081081081081</v>
      </c>
      <c r="U1399" s="70">
        <v>30.136986301369863</v>
      </c>
      <c r="V1399" s="71">
        <v>30.681818181818183</v>
      </c>
      <c r="W1399" s="69">
        <v>28.522336769759448</v>
      </c>
      <c r="X1399" s="70">
        <v>30.708661417322837</v>
      </c>
      <c r="Y1399" s="71">
        <v>35.826771653543304</v>
      </c>
      <c r="Z1399" s="69">
        <v>25.263157894736842</v>
      </c>
      <c r="AA1399" s="70">
        <v>31.729323308270679</v>
      </c>
      <c r="AB1399" s="70">
        <v>31.645569620253166</v>
      </c>
      <c r="AC1399" s="71">
        <v>32.407407407407405</v>
      </c>
      <c r="AD1399" s="69">
        <v>31.578947368421051</v>
      </c>
      <c r="AE1399" s="70">
        <v>33.595284872298627</v>
      </c>
      <c r="AF1399" s="72">
        <v>29.310344827586203</v>
      </c>
    </row>
    <row r="1400" spans="1:32" x14ac:dyDescent="0.25">
      <c r="A1400" s="59" t="s">
        <v>219</v>
      </c>
      <c r="B1400" s="68">
        <v>34.833333333333336</v>
      </c>
      <c r="C1400" s="69">
        <v>30.354131534569984</v>
      </c>
      <c r="D1400" s="70">
        <v>39.327731092436977</v>
      </c>
      <c r="E1400" s="69">
        <v>25.520833333333332</v>
      </c>
      <c r="F1400" s="70">
        <v>32.8125</v>
      </c>
      <c r="G1400" s="70">
        <v>44.907407407407405</v>
      </c>
      <c r="H1400" s="69">
        <v>43.462897526501763</v>
      </c>
      <c r="I1400" s="70">
        <v>35.313531353135311</v>
      </c>
      <c r="J1400" s="70">
        <v>27.083333333333332</v>
      </c>
      <c r="K1400" s="69">
        <v>26.760563380281688</v>
      </c>
      <c r="L1400" s="70">
        <v>33.169533169533175</v>
      </c>
      <c r="M1400" s="71">
        <v>46.107784431137731</v>
      </c>
      <c r="N1400" s="69">
        <v>46.319018404907972</v>
      </c>
      <c r="O1400" s="70">
        <v>40</v>
      </c>
      <c r="P1400" s="70">
        <v>21.132075471698116</v>
      </c>
      <c r="Q1400" s="70">
        <v>32.258064516129032</v>
      </c>
      <c r="R1400" s="70">
        <v>29.166666666666668</v>
      </c>
      <c r="S1400" s="71">
        <v>9.375</v>
      </c>
      <c r="T1400" s="69">
        <v>34.845559845559848</v>
      </c>
      <c r="U1400" s="70">
        <v>36.986301369863014</v>
      </c>
      <c r="V1400" s="71">
        <v>32.954545454545453</v>
      </c>
      <c r="W1400" s="69">
        <v>27.835051546391753</v>
      </c>
      <c r="X1400" s="70">
        <v>36.377952755905511</v>
      </c>
      <c r="Y1400" s="71">
        <v>38.582677165354326</v>
      </c>
      <c r="Z1400" s="69">
        <v>36.84210526315789</v>
      </c>
      <c r="AA1400" s="70">
        <v>27.06766917293233</v>
      </c>
      <c r="AB1400" s="70">
        <v>47.784810126582279</v>
      </c>
      <c r="AC1400" s="71">
        <v>43.518518518518519</v>
      </c>
      <c r="AD1400" s="69">
        <v>35.714285714285715</v>
      </c>
      <c r="AE1400" s="70">
        <v>37.524557956777997</v>
      </c>
      <c r="AF1400" s="72">
        <v>41.379310344827587</v>
      </c>
    </row>
    <row r="1401" spans="1:32" x14ac:dyDescent="0.25">
      <c r="A1401" s="59" t="s">
        <v>28</v>
      </c>
      <c r="B1401" s="68">
        <v>2.9166666666666665</v>
      </c>
      <c r="C1401" s="69">
        <v>3.3726812816188869</v>
      </c>
      <c r="D1401" s="70">
        <v>2.0168067226890756</v>
      </c>
      <c r="E1401" s="69">
        <v>4.4270833333333339</v>
      </c>
      <c r="F1401" s="70">
        <v>2.864583333333333</v>
      </c>
      <c r="G1401" s="70">
        <v>1.6203703703703702</v>
      </c>
      <c r="H1401" s="69">
        <v>1.0600706713780919</v>
      </c>
      <c r="I1401" s="70">
        <v>2.3102310231023102</v>
      </c>
      <c r="J1401" s="70">
        <v>2.4305555555555558</v>
      </c>
      <c r="K1401" s="69">
        <v>3.286384976525822</v>
      </c>
      <c r="L1401" s="70">
        <v>3.1941031941031941</v>
      </c>
      <c r="M1401" s="71">
        <v>0.29940119760479045</v>
      </c>
      <c r="N1401" s="69">
        <v>1.5337423312883436</v>
      </c>
      <c r="O1401" s="70">
        <v>1.1764705882352942</v>
      </c>
      <c r="P1401" s="70">
        <v>4.5283018867924527</v>
      </c>
      <c r="Q1401" s="70">
        <v>1.6129032258064515</v>
      </c>
      <c r="R1401" s="70">
        <v>3.125</v>
      </c>
      <c r="S1401" s="71">
        <v>9.375</v>
      </c>
      <c r="T1401" s="69">
        <v>2.7027027027027026</v>
      </c>
      <c r="U1401" s="70">
        <v>1.3698630136986301</v>
      </c>
      <c r="V1401" s="71">
        <v>5.6818181818181817</v>
      </c>
      <c r="W1401" s="69">
        <v>2.7491408934707904</v>
      </c>
      <c r="X1401" s="70">
        <v>2.6771653543307088</v>
      </c>
      <c r="Y1401" s="71">
        <v>1.5748031496062991</v>
      </c>
      <c r="Z1401" s="69">
        <v>2.1052631578947367</v>
      </c>
      <c r="AA1401" s="70">
        <v>3.1578947368421053</v>
      </c>
      <c r="AB1401" s="70">
        <v>0.63291139240506333</v>
      </c>
      <c r="AC1401" s="71">
        <v>1.8518518518518516</v>
      </c>
      <c r="AD1401" s="69">
        <v>1.1278195488721803</v>
      </c>
      <c r="AE1401" s="70">
        <v>2.3575638506876229</v>
      </c>
      <c r="AF1401" s="72">
        <v>0.86206896551724133</v>
      </c>
    </row>
    <row r="1402" spans="1:32" x14ac:dyDescent="0.25">
      <c r="A1402" s="59"/>
      <c r="B1402" s="68"/>
      <c r="C1402" s="69"/>
      <c r="D1402" s="70"/>
      <c r="E1402" s="69"/>
      <c r="F1402" s="70"/>
      <c r="G1402" s="70"/>
      <c r="H1402" s="69"/>
      <c r="I1402" s="70"/>
      <c r="J1402" s="70"/>
      <c r="K1402" s="69"/>
      <c r="L1402" s="70"/>
      <c r="M1402" s="71"/>
      <c r="N1402" s="69"/>
      <c r="O1402" s="70"/>
      <c r="P1402" s="70"/>
      <c r="Q1402" s="70"/>
      <c r="R1402" s="70"/>
      <c r="S1402" s="71"/>
      <c r="T1402" s="69"/>
      <c r="U1402" s="70"/>
      <c r="V1402" s="71"/>
      <c r="W1402" s="69"/>
      <c r="X1402" s="70"/>
      <c r="Y1402" s="71"/>
      <c r="Z1402" s="69"/>
      <c r="AA1402" s="70"/>
      <c r="AB1402" s="70"/>
      <c r="AC1402" s="71"/>
      <c r="AD1402" s="69"/>
      <c r="AE1402" s="70"/>
      <c r="AF1402" s="72"/>
    </row>
    <row r="1403" spans="1:32" x14ac:dyDescent="0.25">
      <c r="A1403" s="58" t="s">
        <v>470</v>
      </c>
      <c r="B1403" s="68"/>
      <c r="C1403" s="69"/>
      <c r="D1403" s="70"/>
      <c r="E1403" s="69"/>
      <c r="F1403" s="70"/>
      <c r="G1403" s="70"/>
      <c r="H1403" s="69"/>
      <c r="I1403" s="70"/>
      <c r="J1403" s="70"/>
      <c r="K1403" s="69"/>
      <c r="L1403" s="70"/>
      <c r="M1403" s="71"/>
      <c r="N1403" s="69"/>
      <c r="O1403" s="70"/>
      <c r="P1403" s="70"/>
      <c r="Q1403" s="70"/>
      <c r="R1403" s="70"/>
      <c r="S1403" s="71"/>
      <c r="T1403" s="69"/>
      <c r="U1403" s="70"/>
      <c r="V1403" s="71"/>
      <c r="W1403" s="69"/>
      <c r="X1403" s="70"/>
      <c r="Y1403" s="71"/>
      <c r="Z1403" s="69"/>
      <c r="AA1403" s="70"/>
      <c r="AB1403" s="70"/>
      <c r="AC1403" s="71"/>
      <c r="AD1403" s="69"/>
      <c r="AE1403" s="70"/>
      <c r="AF1403" s="72"/>
    </row>
    <row r="1404" spans="1:32" x14ac:dyDescent="0.25">
      <c r="A1404" s="59" t="s">
        <v>216</v>
      </c>
      <c r="B1404" s="68">
        <v>12</v>
      </c>
      <c r="C1404" s="69">
        <v>12.478920741989882</v>
      </c>
      <c r="D1404" s="70">
        <v>11.76470588235294</v>
      </c>
      <c r="E1404" s="69">
        <v>19.791666666666664</v>
      </c>
      <c r="F1404" s="70">
        <v>10.15625</v>
      </c>
      <c r="G1404" s="70">
        <v>6.7129629629629637</v>
      </c>
      <c r="H1404" s="69">
        <v>13.074204946996467</v>
      </c>
      <c r="I1404" s="70">
        <v>11.386138613861387</v>
      </c>
      <c r="J1404" s="70">
        <v>11.805555555555555</v>
      </c>
      <c r="K1404" s="69">
        <v>19.014084507042252</v>
      </c>
      <c r="L1404" s="70">
        <v>9.3366093366093352</v>
      </c>
      <c r="M1404" s="71">
        <v>6.88622754491018</v>
      </c>
      <c r="N1404" s="69">
        <v>7.9754601226993866</v>
      </c>
      <c r="O1404" s="70">
        <v>9.117647058823529</v>
      </c>
      <c r="P1404" s="70">
        <v>20.377358490566039</v>
      </c>
      <c r="Q1404" s="70">
        <v>12.903225806451612</v>
      </c>
      <c r="R1404" s="70">
        <v>13.541666666666666</v>
      </c>
      <c r="S1404" s="71">
        <v>9.375</v>
      </c>
      <c r="T1404" s="69">
        <v>12.162162162162163</v>
      </c>
      <c r="U1404" s="70">
        <v>10.95890410958904</v>
      </c>
      <c r="V1404" s="71">
        <v>10.227272727272728</v>
      </c>
      <c r="W1404" s="69">
        <v>15.807560137457044</v>
      </c>
      <c r="X1404" s="70">
        <v>11.496062992125983</v>
      </c>
      <c r="Y1404" s="71">
        <v>9.0551181102362204</v>
      </c>
      <c r="Z1404" s="69">
        <v>10.526315789473683</v>
      </c>
      <c r="AA1404" s="70">
        <v>14.736842105263156</v>
      </c>
      <c r="AB1404" s="70">
        <v>6.962025316455696</v>
      </c>
      <c r="AC1404" s="71">
        <v>12.037037037037036</v>
      </c>
      <c r="AD1404" s="69">
        <v>10.902255639097744</v>
      </c>
      <c r="AE1404" s="70">
        <v>9.0373280943025556</v>
      </c>
      <c r="AF1404" s="72">
        <v>13.36206896551724</v>
      </c>
    </row>
    <row r="1405" spans="1:32" x14ac:dyDescent="0.25">
      <c r="A1405" s="59" t="s">
        <v>217</v>
      </c>
      <c r="B1405" s="68">
        <v>19.5</v>
      </c>
      <c r="C1405" s="69">
        <v>23.440134907251263</v>
      </c>
      <c r="D1405" s="70">
        <v>15.798319327731091</v>
      </c>
      <c r="E1405" s="69">
        <v>22.65625</v>
      </c>
      <c r="F1405" s="70">
        <v>21.09375</v>
      </c>
      <c r="G1405" s="70">
        <v>15.277777777777779</v>
      </c>
      <c r="H1405" s="69">
        <v>13.780918727915195</v>
      </c>
      <c r="I1405" s="70">
        <v>20.957095709570957</v>
      </c>
      <c r="J1405" s="70">
        <v>22.569444444444446</v>
      </c>
      <c r="K1405" s="69">
        <v>24.88262910798122</v>
      </c>
      <c r="L1405" s="70">
        <v>17.690417690417689</v>
      </c>
      <c r="M1405" s="71">
        <v>15.269461077844312</v>
      </c>
      <c r="N1405" s="69">
        <v>17.177914110429448</v>
      </c>
      <c r="O1405" s="70">
        <v>15.588235294117647</v>
      </c>
      <c r="P1405" s="70">
        <v>25.283018867924529</v>
      </c>
      <c r="Q1405" s="70">
        <v>25</v>
      </c>
      <c r="R1405" s="70">
        <v>18.75</v>
      </c>
      <c r="S1405" s="71">
        <v>28.125</v>
      </c>
      <c r="T1405" s="69">
        <v>18.822393822393824</v>
      </c>
      <c r="U1405" s="70">
        <v>23.287671232876711</v>
      </c>
      <c r="V1405" s="71">
        <v>25</v>
      </c>
      <c r="W1405" s="69">
        <v>23.367697594501717</v>
      </c>
      <c r="X1405" s="70">
        <v>19.055118110236222</v>
      </c>
      <c r="Y1405" s="71">
        <v>17.322834645669293</v>
      </c>
      <c r="Z1405" s="69">
        <v>20</v>
      </c>
      <c r="AA1405" s="70">
        <v>21.052631578947366</v>
      </c>
      <c r="AB1405" s="70">
        <v>15.822784810126583</v>
      </c>
      <c r="AC1405" s="71">
        <v>22.222222222222221</v>
      </c>
      <c r="AD1405" s="69">
        <v>16.917293233082706</v>
      </c>
      <c r="AE1405" s="70">
        <v>22.396856581532418</v>
      </c>
      <c r="AF1405" s="72">
        <v>15.086206896551724</v>
      </c>
    </row>
    <row r="1406" spans="1:32" x14ac:dyDescent="0.25">
      <c r="A1406" s="59" t="s">
        <v>218</v>
      </c>
      <c r="B1406" s="68">
        <v>35.083333333333336</v>
      </c>
      <c r="C1406" s="69">
        <v>35.244519392917368</v>
      </c>
      <c r="D1406" s="70">
        <v>34.789915966386552</v>
      </c>
      <c r="E1406" s="69">
        <v>30.208333333333332</v>
      </c>
      <c r="F1406" s="70">
        <v>34.635416666666671</v>
      </c>
      <c r="G1406" s="70">
        <v>39.814814814814817</v>
      </c>
      <c r="H1406" s="69">
        <v>34.275618374558306</v>
      </c>
      <c r="I1406" s="70">
        <v>33.4983498349835</v>
      </c>
      <c r="J1406" s="70">
        <v>40.972222222222221</v>
      </c>
      <c r="K1406" s="69">
        <v>28.87323943661972</v>
      </c>
      <c r="L1406" s="70">
        <v>40.04914004914005</v>
      </c>
      <c r="M1406" s="71">
        <v>38.323353293413177</v>
      </c>
      <c r="N1406" s="69">
        <v>34.969325153374228</v>
      </c>
      <c r="O1406" s="70">
        <v>39.411764705882355</v>
      </c>
      <c r="P1406" s="70">
        <v>30.188679245283019</v>
      </c>
      <c r="Q1406" s="70">
        <v>30.64516129032258</v>
      </c>
      <c r="R1406" s="70">
        <v>39.583333333333329</v>
      </c>
      <c r="S1406" s="71">
        <v>40.625</v>
      </c>
      <c r="T1406" s="69">
        <v>35.521235521235525</v>
      </c>
      <c r="U1406" s="70">
        <v>28.767123287671232</v>
      </c>
      <c r="V1406" s="71">
        <v>36.363636363636367</v>
      </c>
      <c r="W1406" s="69">
        <v>32.646048109965633</v>
      </c>
      <c r="X1406" s="70">
        <v>36.062992125984252</v>
      </c>
      <c r="Y1406" s="71">
        <v>36.220472440944881</v>
      </c>
      <c r="Z1406" s="69">
        <v>26.315789473684209</v>
      </c>
      <c r="AA1406" s="70">
        <v>35.639097744360903</v>
      </c>
      <c r="AB1406" s="70">
        <v>36.708860759493675</v>
      </c>
      <c r="AC1406" s="71">
        <v>37.037037037037038</v>
      </c>
      <c r="AD1406" s="69">
        <v>39.849624060150376</v>
      </c>
      <c r="AE1406" s="70">
        <v>34.970530451866402</v>
      </c>
      <c r="AF1406" s="72">
        <v>35.775862068965516</v>
      </c>
    </row>
    <row r="1407" spans="1:32" x14ac:dyDescent="0.25">
      <c r="A1407" s="59" t="s">
        <v>219</v>
      </c>
      <c r="B1407" s="68">
        <v>31.25</v>
      </c>
      <c r="C1407" s="69">
        <v>25.969645868465431</v>
      </c>
      <c r="D1407" s="70">
        <v>36.638655462184872</v>
      </c>
      <c r="E1407" s="69">
        <v>24.739583333333336</v>
      </c>
      <c r="F1407" s="70">
        <v>32.552083333333329</v>
      </c>
      <c r="G1407" s="70">
        <v>35.879629629629626</v>
      </c>
      <c r="H1407" s="69">
        <v>37.809187279151942</v>
      </c>
      <c r="I1407" s="70">
        <v>33.168316831683171</v>
      </c>
      <c r="J1407" s="70">
        <v>22.222222222222221</v>
      </c>
      <c r="K1407" s="69">
        <v>25.11737089201878</v>
      </c>
      <c r="L1407" s="70">
        <v>31.44963144963145</v>
      </c>
      <c r="M1407" s="71">
        <v>38.323353293413177</v>
      </c>
      <c r="N1407" s="69">
        <v>38.343558282208591</v>
      </c>
      <c r="O1407" s="70">
        <v>35.294117647058826</v>
      </c>
      <c r="P1407" s="70">
        <v>21.509433962264151</v>
      </c>
      <c r="Q1407" s="70">
        <v>30.64516129032258</v>
      </c>
      <c r="R1407" s="70">
        <v>26.041666666666668</v>
      </c>
      <c r="S1407" s="71">
        <v>12.5</v>
      </c>
      <c r="T1407" s="69">
        <v>31.37065637065637</v>
      </c>
      <c r="U1407" s="70">
        <v>36.986301369863014</v>
      </c>
      <c r="V1407" s="71">
        <v>25</v>
      </c>
      <c r="W1407" s="69">
        <v>26.116838487972512</v>
      </c>
      <c r="X1407" s="70">
        <v>31.811023622047248</v>
      </c>
      <c r="Y1407" s="71">
        <v>35.826771653543304</v>
      </c>
      <c r="Z1407" s="69">
        <v>38.94736842105263</v>
      </c>
      <c r="AA1407" s="70">
        <v>26.766917293233085</v>
      </c>
      <c r="AB1407" s="70">
        <v>39.87341772151899</v>
      </c>
      <c r="AC1407" s="71">
        <v>27.777777777777779</v>
      </c>
      <c r="AD1407" s="69">
        <v>31.578947368421051</v>
      </c>
      <c r="AE1407" s="70">
        <v>32.416502946954814</v>
      </c>
      <c r="AF1407" s="72">
        <v>35.775862068965516</v>
      </c>
    </row>
    <row r="1408" spans="1:32" x14ac:dyDescent="0.25">
      <c r="A1408" s="59" t="s">
        <v>28</v>
      </c>
      <c r="B1408" s="68">
        <v>2.166666666666667</v>
      </c>
      <c r="C1408" s="69">
        <v>2.8667790893760539</v>
      </c>
      <c r="D1408" s="70">
        <v>1.0084033613445378</v>
      </c>
      <c r="E1408" s="69">
        <v>2.604166666666667</v>
      </c>
      <c r="F1408" s="70">
        <v>1.5625</v>
      </c>
      <c r="G1408" s="70">
        <v>2.3148148148148149</v>
      </c>
      <c r="H1408" s="69">
        <v>1.0600706713780919</v>
      </c>
      <c r="I1408" s="70">
        <v>0.99009900990099009</v>
      </c>
      <c r="J1408" s="70">
        <v>2.4305555555555558</v>
      </c>
      <c r="K1408" s="69">
        <v>2.112676056338028</v>
      </c>
      <c r="L1408" s="70">
        <v>1.4742014742014742</v>
      </c>
      <c r="M1408" s="71">
        <v>1.1976047904191618</v>
      </c>
      <c r="N1408" s="69">
        <v>1.5337423312883436</v>
      </c>
      <c r="O1408" s="70">
        <v>0.58823529411764708</v>
      </c>
      <c r="P1408" s="70">
        <v>2.6415094339622645</v>
      </c>
      <c r="Q1408" s="70">
        <v>0.80645161290322576</v>
      </c>
      <c r="R1408" s="70">
        <v>2.083333333333333</v>
      </c>
      <c r="S1408" s="71">
        <v>9.375</v>
      </c>
      <c r="T1408" s="69">
        <v>2.1235521235521233</v>
      </c>
      <c r="U1408" s="70">
        <v>0</v>
      </c>
      <c r="V1408" s="71">
        <v>3.4090909090909087</v>
      </c>
      <c r="W1408" s="69">
        <v>2.0618556701030926</v>
      </c>
      <c r="X1408" s="70">
        <v>1.5748031496062991</v>
      </c>
      <c r="Y1408" s="71">
        <v>1.5748031496062991</v>
      </c>
      <c r="Z1408" s="69">
        <v>4.2105263157894735</v>
      </c>
      <c r="AA1408" s="70">
        <v>1.8045112781954888</v>
      </c>
      <c r="AB1408" s="70">
        <v>0.63291139240506333</v>
      </c>
      <c r="AC1408" s="71">
        <v>0.92592592592592582</v>
      </c>
      <c r="AD1408" s="69">
        <v>0.75187969924812026</v>
      </c>
      <c r="AE1408" s="70">
        <v>1.1787819253438114</v>
      </c>
      <c r="AF1408" s="72">
        <v>0</v>
      </c>
    </row>
    <row r="1409" spans="1:32" x14ac:dyDescent="0.25">
      <c r="A1409" s="59"/>
      <c r="B1409" s="68"/>
      <c r="C1409" s="69"/>
      <c r="D1409" s="70"/>
      <c r="E1409" s="69"/>
      <c r="F1409" s="70"/>
      <c r="G1409" s="70"/>
      <c r="H1409" s="69"/>
      <c r="I1409" s="70"/>
      <c r="J1409" s="70"/>
      <c r="K1409" s="69"/>
      <c r="L1409" s="70"/>
      <c r="M1409" s="71"/>
      <c r="N1409" s="69"/>
      <c r="O1409" s="70"/>
      <c r="P1409" s="70"/>
      <c r="Q1409" s="70"/>
      <c r="R1409" s="70"/>
      <c r="S1409" s="71"/>
      <c r="T1409" s="69"/>
      <c r="U1409" s="70"/>
      <c r="V1409" s="71"/>
      <c r="W1409" s="69"/>
      <c r="X1409" s="70"/>
      <c r="Y1409" s="71"/>
      <c r="Z1409" s="69"/>
      <c r="AA1409" s="70"/>
      <c r="AB1409" s="70"/>
      <c r="AC1409" s="71"/>
      <c r="AD1409" s="69"/>
      <c r="AE1409" s="70"/>
      <c r="AF1409" s="72"/>
    </row>
    <row r="1410" spans="1:32" x14ac:dyDescent="0.25">
      <c r="A1410" s="58" t="s">
        <v>469</v>
      </c>
      <c r="B1410" s="68"/>
      <c r="C1410" s="69"/>
      <c r="D1410" s="70"/>
      <c r="E1410" s="69"/>
      <c r="F1410" s="70"/>
      <c r="G1410" s="70"/>
      <c r="H1410" s="69"/>
      <c r="I1410" s="70"/>
      <c r="J1410" s="70"/>
      <c r="K1410" s="69"/>
      <c r="L1410" s="70"/>
      <c r="M1410" s="71"/>
      <c r="N1410" s="69"/>
      <c r="O1410" s="70"/>
      <c r="P1410" s="70"/>
      <c r="Q1410" s="70"/>
      <c r="R1410" s="70"/>
      <c r="S1410" s="71"/>
      <c r="T1410" s="69"/>
      <c r="U1410" s="70"/>
      <c r="V1410" s="71"/>
      <c r="W1410" s="69"/>
      <c r="X1410" s="70"/>
      <c r="Y1410" s="71"/>
      <c r="Z1410" s="69"/>
      <c r="AA1410" s="70"/>
      <c r="AB1410" s="70"/>
      <c r="AC1410" s="71"/>
      <c r="AD1410" s="69"/>
      <c r="AE1410" s="70"/>
      <c r="AF1410" s="72"/>
    </row>
    <row r="1411" spans="1:32" x14ac:dyDescent="0.25">
      <c r="A1411" s="59" t="s">
        <v>216</v>
      </c>
      <c r="B1411" s="68">
        <v>5</v>
      </c>
      <c r="C1411" s="69">
        <v>6.9139966273187179</v>
      </c>
      <c r="D1411" s="70">
        <v>3.1932773109243695</v>
      </c>
      <c r="E1411" s="69">
        <v>6.25</v>
      </c>
      <c r="F1411" s="70">
        <v>6.25</v>
      </c>
      <c r="G1411" s="70">
        <v>2.7777777777777777</v>
      </c>
      <c r="H1411" s="69">
        <v>8.4805653710247348</v>
      </c>
      <c r="I1411" s="70">
        <v>3.7953795379537953</v>
      </c>
      <c r="J1411" s="70">
        <v>4.5138888888888884</v>
      </c>
      <c r="K1411" s="69">
        <v>5.39906103286385</v>
      </c>
      <c r="L1411" s="70">
        <v>5.8968058968058967</v>
      </c>
      <c r="M1411" s="71">
        <v>3.293413173652695</v>
      </c>
      <c r="N1411" s="69">
        <v>3.3742331288343559</v>
      </c>
      <c r="O1411" s="70">
        <v>5.2941176470588234</v>
      </c>
      <c r="P1411" s="70">
        <v>6.4150943396226419</v>
      </c>
      <c r="Q1411" s="70">
        <v>5.6451612903225801</v>
      </c>
      <c r="R1411" s="70">
        <v>3.125</v>
      </c>
      <c r="S1411" s="71">
        <v>9.375</v>
      </c>
      <c r="T1411" s="69">
        <v>5.2123552123552122</v>
      </c>
      <c r="U1411" s="70">
        <v>5.4794520547945202</v>
      </c>
      <c r="V1411" s="71">
        <v>2.2727272727272729</v>
      </c>
      <c r="W1411" s="69">
        <v>5.8419243986254292</v>
      </c>
      <c r="X1411" s="70">
        <v>4.2519685039370074</v>
      </c>
      <c r="Y1411" s="71">
        <v>6.2992125984251963</v>
      </c>
      <c r="Z1411" s="69">
        <v>7.3684210526315779</v>
      </c>
      <c r="AA1411" s="70">
        <v>4.6616541353383463</v>
      </c>
      <c r="AB1411" s="70">
        <v>4.7468354430379751</v>
      </c>
      <c r="AC1411" s="71">
        <v>4.6296296296296298</v>
      </c>
      <c r="AD1411" s="69">
        <v>4.1353383458646613</v>
      </c>
      <c r="AE1411" s="70">
        <v>4.1257367387033401</v>
      </c>
      <c r="AF1411" s="72">
        <v>6.8965517241379306</v>
      </c>
    </row>
    <row r="1412" spans="1:32" x14ac:dyDescent="0.25">
      <c r="A1412" s="59" t="s">
        <v>217</v>
      </c>
      <c r="B1412" s="68">
        <v>9.5</v>
      </c>
      <c r="C1412" s="69">
        <v>12.478920741989882</v>
      </c>
      <c r="D1412" s="70">
        <v>6.2184873949579833</v>
      </c>
      <c r="E1412" s="69">
        <v>11.71875</v>
      </c>
      <c r="F1412" s="70">
        <v>9.8958333333333321</v>
      </c>
      <c r="G1412" s="70">
        <v>7.1759259259259256</v>
      </c>
      <c r="H1412" s="69">
        <v>8.1272084805653702</v>
      </c>
      <c r="I1412" s="70">
        <v>10.066006600660065</v>
      </c>
      <c r="J1412" s="70">
        <v>10.416666666666668</v>
      </c>
      <c r="K1412" s="69">
        <v>15.727699530516432</v>
      </c>
      <c r="L1412" s="70">
        <v>5.8968058968058967</v>
      </c>
      <c r="M1412" s="71">
        <v>6.2874251497005984</v>
      </c>
      <c r="N1412" s="69">
        <v>11.349693251533742</v>
      </c>
      <c r="O1412" s="70">
        <v>5</v>
      </c>
      <c r="P1412" s="70">
        <v>10.566037735849058</v>
      </c>
      <c r="Q1412" s="70">
        <v>12.096774193548388</v>
      </c>
      <c r="R1412" s="70">
        <v>11.458333333333332</v>
      </c>
      <c r="S1412" s="71">
        <v>12.5</v>
      </c>
      <c r="T1412" s="69">
        <v>9.2664092664092657</v>
      </c>
      <c r="U1412" s="70">
        <v>8.2191780821917799</v>
      </c>
      <c r="V1412" s="71">
        <v>13.636363636363635</v>
      </c>
      <c r="W1412" s="69">
        <v>13.058419243986256</v>
      </c>
      <c r="X1412" s="70">
        <v>8.8188976377952759</v>
      </c>
      <c r="Y1412" s="71">
        <v>7.0866141732283463</v>
      </c>
      <c r="Z1412" s="69">
        <v>15.789473684210526</v>
      </c>
      <c r="AA1412" s="70">
        <v>9.6240601503759411</v>
      </c>
      <c r="AB1412" s="70">
        <v>7.59493670886076</v>
      </c>
      <c r="AC1412" s="71">
        <v>9.2592592592592595</v>
      </c>
      <c r="AD1412" s="69">
        <v>4.8872180451127818</v>
      </c>
      <c r="AE1412" s="70">
        <v>9.4302554027504915</v>
      </c>
      <c r="AF1412" s="72">
        <v>8.1896551724137936</v>
      </c>
    </row>
    <row r="1413" spans="1:32" x14ac:dyDescent="0.25">
      <c r="A1413" s="59" t="s">
        <v>218</v>
      </c>
      <c r="B1413" s="68">
        <v>16.583333333333332</v>
      </c>
      <c r="C1413" s="69">
        <v>21.416526138279931</v>
      </c>
      <c r="D1413" s="70">
        <v>11.932773109243698</v>
      </c>
      <c r="E1413" s="69">
        <v>16.145833333333336</v>
      </c>
      <c r="F1413" s="70">
        <v>18.229166666666664</v>
      </c>
      <c r="G1413" s="70">
        <v>15.50925925925926</v>
      </c>
      <c r="H1413" s="69">
        <v>18.374558303886925</v>
      </c>
      <c r="I1413" s="70">
        <v>16.171617161716171</v>
      </c>
      <c r="J1413" s="70">
        <v>15.972222222222221</v>
      </c>
      <c r="K1413" s="69">
        <v>17.6056338028169</v>
      </c>
      <c r="L1413" s="70">
        <v>18.181818181818183</v>
      </c>
      <c r="M1413" s="71">
        <v>13.17365269461078</v>
      </c>
      <c r="N1413" s="69">
        <v>15.950920245398773</v>
      </c>
      <c r="O1413" s="70">
        <v>16.176470588235293</v>
      </c>
      <c r="P1413" s="70">
        <v>19.622641509433965</v>
      </c>
      <c r="Q1413" s="70">
        <v>11.29032258064516</v>
      </c>
      <c r="R1413" s="70">
        <v>17.708333333333336</v>
      </c>
      <c r="S1413" s="71">
        <v>15.625</v>
      </c>
      <c r="T1413" s="69">
        <v>16.602316602316602</v>
      </c>
      <c r="U1413" s="70">
        <v>17.80821917808219</v>
      </c>
      <c r="V1413" s="71">
        <v>15.909090909090908</v>
      </c>
      <c r="W1413" s="69">
        <v>18.556701030927837</v>
      </c>
      <c r="X1413" s="70">
        <v>16.377952755905511</v>
      </c>
      <c r="Y1413" s="71">
        <v>14.960629921259844</v>
      </c>
      <c r="Z1413" s="69">
        <v>21.052631578947366</v>
      </c>
      <c r="AA1413" s="70">
        <v>15.789473684210526</v>
      </c>
      <c r="AB1413" s="70">
        <v>17.088607594936708</v>
      </c>
      <c r="AC1413" s="71">
        <v>16.666666666666664</v>
      </c>
      <c r="AD1413" s="69">
        <v>16.165413533834585</v>
      </c>
      <c r="AE1413" s="70">
        <v>16.110019646365423</v>
      </c>
      <c r="AF1413" s="72">
        <v>18.103448275862068</v>
      </c>
    </row>
    <row r="1414" spans="1:32" x14ac:dyDescent="0.25">
      <c r="A1414" s="59" t="s">
        <v>219</v>
      </c>
      <c r="B1414" s="68">
        <v>65.916666666666671</v>
      </c>
      <c r="C1414" s="69">
        <v>55.817875210792579</v>
      </c>
      <c r="D1414" s="70">
        <v>76.638655462184886</v>
      </c>
      <c r="E1414" s="69">
        <v>62.239583333333336</v>
      </c>
      <c r="F1414" s="70">
        <v>63.020833333333336</v>
      </c>
      <c r="G1414" s="70">
        <v>71.759259259259252</v>
      </c>
      <c r="H1414" s="69">
        <v>62.190812720848058</v>
      </c>
      <c r="I1414" s="70">
        <v>68.316831683168317</v>
      </c>
      <c r="J1414" s="70">
        <v>66.666666666666657</v>
      </c>
      <c r="K1414" s="69">
        <v>58.450704225352112</v>
      </c>
      <c r="L1414" s="70">
        <v>67.813267813267814</v>
      </c>
      <c r="M1414" s="71">
        <v>75.149700598802397</v>
      </c>
      <c r="N1414" s="69">
        <v>67.484662576687114</v>
      </c>
      <c r="O1414" s="70">
        <v>71.764705882352942</v>
      </c>
      <c r="P1414" s="70">
        <v>59.622641509433961</v>
      </c>
      <c r="Q1414" s="70">
        <v>68.548387096774192</v>
      </c>
      <c r="R1414" s="70">
        <v>65.625</v>
      </c>
      <c r="S1414" s="71">
        <v>53.125</v>
      </c>
      <c r="T1414" s="69">
        <v>66.023166023166027</v>
      </c>
      <c r="U1414" s="70">
        <v>65.753424657534239</v>
      </c>
      <c r="V1414" s="71">
        <v>64.772727272727266</v>
      </c>
      <c r="W1414" s="69">
        <v>59.106529209621996</v>
      </c>
      <c r="X1414" s="70">
        <v>67.874015748031496</v>
      </c>
      <c r="Y1414" s="71">
        <v>70.472440944881882</v>
      </c>
      <c r="Z1414" s="69">
        <v>49.473684210526315</v>
      </c>
      <c r="AA1414" s="70">
        <v>66.917293233082702</v>
      </c>
      <c r="AB1414" s="70">
        <v>69.936708860759495</v>
      </c>
      <c r="AC1414" s="71">
        <v>68.518518518518519</v>
      </c>
      <c r="AD1414" s="69">
        <v>73.68421052631578</v>
      </c>
      <c r="AE1414" s="70">
        <v>67.97642436149313</v>
      </c>
      <c r="AF1414" s="72">
        <v>66.379310344827587</v>
      </c>
    </row>
    <row r="1415" spans="1:32" x14ac:dyDescent="0.25">
      <c r="A1415" s="59" t="s">
        <v>28</v>
      </c>
      <c r="B1415" s="68">
        <v>3</v>
      </c>
      <c r="C1415" s="69">
        <v>3.3726812816188869</v>
      </c>
      <c r="D1415" s="70">
        <v>2.0168067226890756</v>
      </c>
      <c r="E1415" s="69">
        <v>3.6458333333333335</v>
      </c>
      <c r="F1415" s="70">
        <v>2.604166666666667</v>
      </c>
      <c r="G1415" s="70">
        <v>2.7777777777777777</v>
      </c>
      <c r="H1415" s="69">
        <v>2.8268551236749118</v>
      </c>
      <c r="I1415" s="70">
        <v>1.6501650165016499</v>
      </c>
      <c r="J1415" s="70">
        <v>2.4305555555555558</v>
      </c>
      <c r="K1415" s="69">
        <v>2.8169014084507045</v>
      </c>
      <c r="L1415" s="70">
        <v>2.2113022113022112</v>
      </c>
      <c r="M1415" s="71">
        <v>2.0958083832335328</v>
      </c>
      <c r="N1415" s="69">
        <v>1.8404907975460123</v>
      </c>
      <c r="O1415" s="70">
        <v>1.7647058823529411</v>
      </c>
      <c r="P1415" s="70">
        <v>3.7735849056603774</v>
      </c>
      <c r="Q1415" s="70">
        <v>2.4193548387096775</v>
      </c>
      <c r="R1415" s="70">
        <v>2.083333333333333</v>
      </c>
      <c r="S1415" s="71">
        <v>9.375</v>
      </c>
      <c r="T1415" s="69">
        <v>2.8957528957528957</v>
      </c>
      <c r="U1415" s="70">
        <v>2.7397260273972601</v>
      </c>
      <c r="V1415" s="71">
        <v>3.4090909090909087</v>
      </c>
      <c r="W1415" s="69">
        <v>3.4364261168384882</v>
      </c>
      <c r="X1415" s="70">
        <v>2.6771653543307088</v>
      </c>
      <c r="Y1415" s="71">
        <v>1.1811023622047243</v>
      </c>
      <c r="Z1415" s="69">
        <v>6.3157894736842106</v>
      </c>
      <c r="AA1415" s="70">
        <v>3.007518796992481</v>
      </c>
      <c r="AB1415" s="70">
        <v>0.63291139240506333</v>
      </c>
      <c r="AC1415" s="71">
        <v>0.92592592592592582</v>
      </c>
      <c r="AD1415" s="69">
        <v>1.1278195488721803</v>
      </c>
      <c r="AE1415" s="70">
        <v>2.3575638506876229</v>
      </c>
      <c r="AF1415" s="72">
        <v>0.43103448275862066</v>
      </c>
    </row>
    <row r="1416" spans="1:32" x14ac:dyDescent="0.25">
      <c r="A1416" s="59"/>
      <c r="B1416" s="68"/>
      <c r="C1416" s="69"/>
      <c r="D1416" s="70"/>
      <c r="E1416" s="69"/>
      <c r="F1416" s="70"/>
      <c r="G1416" s="70"/>
      <c r="H1416" s="69"/>
      <c r="I1416" s="70"/>
      <c r="J1416" s="70"/>
      <c r="K1416" s="69"/>
      <c r="L1416" s="70"/>
      <c r="M1416" s="71"/>
      <c r="N1416" s="69"/>
      <c r="O1416" s="70"/>
      <c r="P1416" s="70"/>
      <c r="Q1416" s="70"/>
      <c r="R1416" s="70"/>
      <c r="S1416" s="71"/>
      <c r="T1416" s="69"/>
      <c r="U1416" s="70"/>
      <c r="V1416" s="71"/>
      <c r="W1416" s="69"/>
      <c r="X1416" s="70"/>
      <c r="Y1416" s="71"/>
      <c r="Z1416" s="69"/>
      <c r="AA1416" s="70"/>
      <c r="AB1416" s="70"/>
      <c r="AC1416" s="71"/>
      <c r="AD1416" s="69"/>
      <c r="AE1416" s="70"/>
      <c r="AF1416" s="72"/>
    </row>
    <row r="1417" spans="1:32" x14ac:dyDescent="0.25">
      <c r="A1417" s="58" t="s">
        <v>468</v>
      </c>
      <c r="B1417" s="68"/>
      <c r="C1417" s="69"/>
      <c r="D1417" s="70"/>
      <c r="E1417" s="69"/>
      <c r="F1417" s="70"/>
      <c r="G1417" s="70"/>
      <c r="H1417" s="69"/>
      <c r="I1417" s="70"/>
      <c r="J1417" s="70"/>
      <c r="K1417" s="69"/>
      <c r="L1417" s="70"/>
      <c r="M1417" s="71"/>
      <c r="N1417" s="69"/>
      <c r="O1417" s="70"/>
      <c r="P1417" s="70"/>
      <c r="Q1417" s="70"/>
      <c r="R1417" s="70"/>
      <c r="S1417" s="71"/>
      <c r="T1417" s="69"/>
      <c r="U1417" s="70"/>
      <c r="V1417" s="71"/>
      <c r="W1417" s="69"/>
      <c r="X1417" s="70"/>
      <c r="Y1417" s="71"/>
      <c r="Z1417" s="69"/>
      <c r="AA1417" s="70"/>
      <c r="AB1417" s="70"/>
      <c r="AC1417" s="71"/>
      <c r="AD1417" s="69"/>
      <c r="AE1417" s="70"/>
      <c r="AF1417" s="72"/>
    </row>
    <row r="1418" spans="1:32" x14ac:dyDescent="0.25">
      <c r="A1418" s="59" t="s">
        <v>216</v>
      </c>
      <c r="B1418" s="68">
        <v>7.8333333333333339</v>
      </c>
      <c r="C1418" s="69">
        <v>8.768971332209107</v>
      </c>
      <c r="D1418" s="70">
        <v>6.8907563025210088</v>
      </c>
      <c r="E1418" s="69">
        <v>8.59375</v>
      </c>
      <c r="F1418" s="70">
        <v>9.6354166666666679</v>
      </c>
      <c r="G1418" s="70">
        <v>5.5555555555555554</v>
      </c>
      <c r="H1418" s="69">
        <v>10.600706713780919</v>
      </c>
      <c r="I1418" s="70">
        <v>7.9207920792079207</v>
      </c>
      <c r="J1418" s="70">
        <v>5.5555555555555554</v>
      </c>
      <c r="K1418" s="69">
        <v>10.093896713615024</v>
      </c>
      <c r="L1418" s="70">
        <v>7.6167076167076173</v>
      </c>
      <c r="M1418" s="71">
        <v>5.3892215568862278</v>
      </c>
      <c r="N1418" s="69">
        <v>5.8282208588957047</v>
      </c>
      <c r="O1418" s="70">
        <v>6.1764705882352944</v>
      </c>
      <c r="P1418" s="70">
        <v>9.8113207547169825</v>
      </c>
      <c r="Q1418" s="70">
        <v>8.870967741935484</v>
      </c>
      <c r="R1418" s="70">
        <v>11.458333333333332</v>
      </c>
      <c r="S1418" s="71">
        <v>15.625</v>
      </c>
      <c r="T1418" s="69">
        <v>8.0115830115830118</v>
      </c>
      <c r="U1418" s="70">
        <v>4.10958904109589</v>
      </c>
      <c r="V1418" s="71">
        <v>7.9545454545454541</v>
      </c>
      <c r="W1418" s="69">
        <v>9.2783505154639183</v>
      </c>
      <c r="X1418" s="70">
        <v>7.7165354330708658</v>
      </c>
      <c r="Y1418" s="71">
        <v>7.0866141732283463</v>
      </c>
      <c r="Z1418" s="69">
        <v>8.4210526315789469</v>
      </c>
      <c r="AA1418" s="70">
        <v>9.1729323308270683</v>
      </c>
      <c r="AB1418" s="70">
        <v>4.4303797468354427</v>
      </c>
      <c r="AC1418" s="71">
        <v>8.3333333333333321</v>
      </c>
      <c r="AD1418" s="69">
        <v>7.518796992481203</v>
      </c>
      <c r="AE1418" s="70">
        <v>6.2868369351669937</v>
      </c>
      <c r="AF1418" s="72">
        <v>9.4827586206896548</v>
      </c>
    </row>
    <row r="1419" spans="1:32" x14ac:dyDescent="0.25">
      <c r="A1419" s="59" t="s">
        <v>217</v>
      </c>
      <c r="B1419" s="68">
        <v>21.083333333333336</v>
      </c>
      <c r="C1419" s="69">
        <v>24.451939291736931</v>
      </c>
      <c r="D1419" s="70">
        <v>17.478991596638654</v>
      </c>
      <c r="E1419" s="69">
        <v>25.260416666666668</v>
      </c>
      <c r="F1419" s="70">
        <v>19.270833333333336</v>
      </c>
      <c r="G1419" s="70">
        <v>18.981481481481481</v>
      </c>
      <c r="H1419" s="69">
        <v>16.607773851590103</v>
      </c>
      <c r="I1419" s="70">
        <v>20.297029702970299</v>
      </c>
      <c r="J1419" s="70">
        <v>28.125</v>
      </c>
      <c r="K1419" s="69">
        <v>24.647887323943664</v>
      </c>
      <c r="L1419" s="70">
        <v>20.147420147420149</v>
      </c>
      <c r="M1419" s="71">
        <v>18.562874251497004</v>
      </c>
      <c r="N1419" s="69">
        <v>19.631901840490798</v>
      </c>
      <c r="O1419" s="70">
        <v>18.529411764705884</v>
      </c>
      <c r="P1419" s="70">
        <v>29.433962264150942</v>
      </c>
      <c r="Q1419" s="70">
        <v>23.387096774193548</v>
      </c>
      <c r="R1419" s="70">
        <v>13.541666666666666</v>
      </c>
      <c r="S1419" s="71">
        <v>15.625</v>
      </c>
      <c r="T1419" s="69">
        <v>20.656370656370658</v>
      </c>
      <c r="U1419" s="70">
        <v>23.287671232876711</v>
      </c>
      <c r="V1419" s="71">
        <v>25</v>
      </c>
      <c r="W1419" s="69">
        <v>22.336769759450174</v>
      </c>
      <c r="X1419" s="70">
        <v>20.787401574803148</v>
      </c>
      <c r="Y1419" s="71">
        <v>21.259842519685041</v>
      </c>
      <c r="Z1419" s="69">
        <v>21.052631578947366</v>
      </c>
      <c r="AA1419" s="70">
        <v>22.406015037593985</v>
      </c>
      <c r="AB1419" s="70">
        <v>18.670886075949365</v>
      </c>
      <c r="AC1419" s="71">
        <v>22.222222222222221</v>
      </c>
      <c r="AD1419" s="69">
        <v>22.556390977443609</v>
      </c>
      <c r="AE1419" s="70">
        <v>21.414538310412574</v>
      </c>
      <c r="AF1419" s="72">
        <v>17.672413793103448</v>
      </c>
    </row>
    <row r="1420" spans="1:32" x14ac:dyDescent="0.25">
      <c r="A1420" s="59" t="s">
        <v>218</v>
      </c>
      <c r="B1420" s="68">
        <v>34.083333333333329</v>
      </c>
      <c r="C1420" s="69">
        <v>36.42495784148398</v>
      </c>
      <c r="D1420" s="70">
        <v>32.268907563025209</v>
      </c>
      <c r="E1420" s="69">
        <v>31.25</v>
      </c>
      <c r="F1420" s="70">
        <v>36.979166666666671</v>
      </c>
      <c r="G1420" s="70">
        <v>34.027777777777779</v>
      </c>
      <c r="H1420" s="69">
        <v>30.03533568904594</v>
      </c>
      <c r="I1420" s="70">
        <v>36.138613861386141</v>
      </c>
      <c r="J1420" s="70">
        <v>34.375</v>
      </c>
      <c r="K1420" s="69">
        <v>32.863849765258216</v>
      </c>
      <c r="L1420" s="70">
        <v>34.889434889434888</v>
      </c>
      <c r="M1420" s="71">
        <v>35.32934131736527</v>
      </c>
      <c r="N1420" s="69">
        <v>32.822085889570552</v>
      </c>
      <c r="O1420" s="70">
        <v>35.882352941176471</v>
      </c>
      <c r="P1420" s="70">
        <v>33.20754716981132</v>
      </c>
      <c r="Q1420" s="70">
        <v>31.451612903225808</v>
      </c>
      <c r="R1420" s="70">
        <v>40.625</v>
      </c>
      <c r="S1420" s="71">
        <v>31.25</v>
      </c>
      <c r="T1420" s="69">
        <v>34.845559845559848</v>
      </c>
      <c r="U1420" s="70">
        <v>30.136986301369863</v>
      </c>
      <c r="V1420" s="71">
        <v>29.545454545454547</v>
      </c>
      <c r="W1420" s="69">
        <v>31.615120274914087</v>
      </c>
      <c r="X1420" s="70">
        <v>34.645669291338585</v>
      </c>
      <c r="Y1420" s="71">
        <v>36.220472440944881</v>
      </c>
      <c r="Z1420" s="69">
        <v>33.684210526315788</v>
      </c>
      <c r="AA1420" s="70">
        <v>34.285714285714285</v>
      </c>
      <c r="AB1420" s="70">
        <v>35.75949367088608</v>
      </c>
      <c r="AC1420" s="71">
        <v>30.555555555555557</v>
      </c>
      <c r="AD1420" s="69">
        <v>33.834586466165412</v>
      </c>
      <c r="AE1420" s="70">
        <v>35.36345776031434</v>
      </c>
      <c r="AF1420" s="72">
        <v>35.344827586206897</v>
      </c>
    </row>
    <row r="1421" spans="1:32" x14ac:dyDescent="0.25">
      <c r="A1421" s="59" t="s">
        <v>219</v>
      </c>
      <c r="B1421" s="68">
        <v>34.333333333333336</v>
      </c>
      <c r="C1421" s="69">
        <v>27.487352445193931</v>
      </c>
      <c r="D1421" s="70">
        <v>41.344537815126046</v>
      </c>
      <c r="E1421" s="69">
        <v>32.03125</v>
      </c>
      <c r="F1421" s="70">
        <v>31.770833333333332</v>
      </c>
      <c r="G1421" s="70">
        <v>38.657407407407405</v>
      </c>
      <c r="H1421" s="69">
        <v>41.342756183745585</v>
      </c>
      <c r="I1421" s="70">
        <v>33.828382838283829</v>
      </c>
      <c r="J1421" s="70">
        <v>29.513888888888889</v>
      </c>
      <c r="K1421" s="69">
        <v>29.812206572769952</v>
      </c>
      <c r="L1421" s="70">
        <v>35.380835380835379</v>
      </c>
      <c r="M1421" s="71">
        <v>38.922155688622759</v>
      </c>
      <c r="N1421" s="69">
        <v>39.570552147239262</v>
      </c>
      <c r="O1421" s="70">
        <v>37.647058823529413</v>
      </c>
      <c r="P1421" s="70">
        <v>25.283018867924529</v>
      </c>
      <c r="Q1421" s="70">
        <v>35.483870967741936</v>
      </c>
      <c r="R1421" s="70">
        <v>31.25</v>
      </c>
      <c r="S1421" s="71">
        <v>28.125</v>
      </c>
      <c r="T1421" s="69">
        <v>33.783783783783782</v>
      </c>
      <c r="U1421" s="70">
        <v>42.465753424657535</v>
      </c>
      <c r="V1421" s="71">
        <v>34.090909090909086</v>
      </c>
      <c r="W1421" s="69">
        <v>33.333333333333329</v>
      </c>
      <c r="X1421" s="70">
        <v>34.960629921259844</v>
      </c>
      <c r="Y1421" s="71">
        <v>33.858267716535437</v>
      </c>
      <c r="Z1421" s="69">
        <v>32.631578947368425</v>
      </c>
      <c r="AA1421" s="70">
        <v>31.729323308270679</v>
      </c>
      <c r="AB1421" s="70">
        <v>39.87341772151899</v>
      </c>
      <c r="AC1421" s="71">
        <v>37.962962962962962</v>
      </c>
      <c r="AD1421" s="69">
        <v>34.586466165413533</v>
      </c>
      <c r="AE1421" s="70">
        <v>34.970530451866402</v>
      </c>
      <c r="AF1421" s="72">
        <v>37.5</v>
      </c>
    </row>
    <row r="1422" spans="1:32" x14ac:dyDescent="0.25">
      <c r="A1422" s="59" t="s">
        <v>28</v>
      </c>
      <c r="B1422" s="68">
        <v>2.666666666666667</v>
      </c>
      <c r="C1422" s="69">
        <v>2.8667790893760539</v>
      </c>
      <c r="D1422" s="70">
        <v>2.0168067226890756</v>
      </c>
      <c r="E1422" s="69">
        <v>2.864583333333333</v>
      </c>
      <c r="F1422" s="70">
        <v>2.34375</v>
      </c>
      <c r="G1422" s="70">
        <v>2.7777777777777777</v>
      </c>
      <c r="H1422" s="69">
        <v>1.4134275618374559</v>
      </c>
      <c r="I1422" s="70">
        <v>1.8151815181518154</v>
      </c>
      <c r="J1422" s="70">
        <v>2.4305555555555558</v>
      </c>
      <c r="K1422" s="69">
        <v>2.5821596244131455</v>
      </c>
      <c r="L1422" s="70">
        <v>1.9656019656019657</v>
      </c>
      <c r="M1422" s="71">
        <v>1.7964071856287425</v>
      </c>
      <c r="N1422" s="69">
        <v>2.147239263803681</v>
      </c>
      <c r="O1422" s="70">
        <v>1.7647058823529411</v>
      </c>
      <c r="P1422" s="70">
        <v>2.2641509433962264</v>
      </c>
      <c r="Q1422" s="70">
        <v>0.80645161290322576</v>
      </c>
      <c r="R1422" s="70">
        <v>3.125</v>
      </c>
      <c r="S1422" s="71">
        <v>9.375</v>
      </c>
      <c r="T1422" s="69">
        <v>2.7027027027027026</v>
      </c>
      <c r="U1422" s="70">
        <v>0</v>
      </c>
      <c r="V1422" s="71">
        <v>3.4090909090909087</v>
      </c>
      <c r="W1422" s="69">
        <v>3.4364261168384882</v>
      </c>
      <c r="X1422" s="70">
        <v>1.889763779527559</v>
      </c>
      <c r="Y1422" s="71">
        <v>1.5748031496062991</v>
      </c>
      <c r="Z1422" s="69">
        <v>4.2105263157894735</v>
      </c>
      <c r="AA1422" s="70">
        <v>2.4060150375939853</v>
      </c>
      <c r="AB1422" s="70">
        <v>1.2658227848101267</v>
      </c>
      <c r="AC1422" s="71">
        <v>0.92592592592592582</v>
      </c>
      <c r="AD1422" s="69">
        <v>1.5037593984962405</v>
      </c>
      <c r="AE1422" s="70">
        <v>1.9646365422396856</v>
      </c>
      <c r="AF1422" s="72">
        <v>0</v>
      </c>
    </row>
    <row r="1423" spans="1:32" x14ac:dyDescent="0.25">
      <c r="A1423" s="59"/>
      <c r="B1423" s="68"/>
      <c r="C1423" s="69"/>
      <c r="D1423" s="70"/>
      <c r="E1423" s="69"/>
      <c r="F1423" s="70"/>
      <c r="G1423" s="70"/>
      <c r="H1423" s="69"/>
      <c r="I1423" s="70"/>
      <c r="J1423" s="70"/>
      <c r="K1423" s="69"/>
      <c r="L1423" s="70"/>
      <c r="M1423" s="71"/>
      <c r="N1423" s="69"/>
      <c r="O1423" s="70"/>
      <c r="P1423" s="70"/>
      <c r="Q1423" s="70"/>
      <c r="R1423" s="70"/>
      <c r="S1423" s="71"/>
      <c r="T1423" s="69"/>
      <c r="U1423" s="70"/>
      <c r="V1423" s="71"/>
      <c r="W1423" s="69"/>
      <c r="X1423" s="70"/>
      <c r="Y1423" s="71"/>
      <c r="Z1423" s="69"/>
      <c r="AA1423" s="70"/>
      <c r="AB1423" s="70"/>
      <c r="AC1423" s="71"/>
      <c r="AD1423" s="69"/>
      <c r="AE1423" s="70"/>
      <c r="AF1423" s="72"/>
    </row>
    <row r="1424" spans="1:32" x14ac:dyDescent="0.25">
      <c r="A1424" s="58" t="s">
        <v>467</v>
      </c>
      <c r="B1424" s="68"/>
      <c r="C1424" s="69"/>
      <c r="D1424" s="70"/>
      <c r="E1424" s="69"/>
      <c r="F1424" s="70"/>
      <c r="G1424" s="70"/>
      <c r="H1424" s="69"/>
      <c r="I1424" s="70"/>
      <c r="J1424" s="70"/>
      <c r="K1424" s="69"/>
      <c r="L1424" s="70"/>
      <c r="M1424" s="71"/>
      <c r="N1424" s="69"/>
      <c r="O1424" s="70"/>
      <c r="P1424" s="70"/>
      <c r="Q1424" s="70"/>
      <c r="R1424" s="70"/>
      <c r="S1424" s="71"/>
      <c r="T1424" s="69"/>
      <c r="U1424" s="70"/>
      <c r="V1424" s="71"/>
      <c r="W1424" s="69"/>
      <c r="X1424" s="70"/>
      <c r="Y1424" s="71"/>
      <c r="Z1424" s="69"/>
      <c r="AA1424" s="70"/>
      <c r="AB1424" s="70"/>
      <c r="AC1424" s="71"/>
      <c r="AD1424" s="69"/>
      <c r="AE1424" s="70"/>
      <c r="AF1424" s="72"/>
    </row>
    <row r="1425" spans="1:32" x14ac:dyDescent="0.25">
      <c r="A1425" s="59" t="s">
        <v>216</v>
      </c>
      <c r="B1425" s="68">
        <v>14.333333333333334</v>
      </c>
      <c r="C1425" s="69">
        <v>13.827993254637436</v>
      </c>
      <c r="D1425" s="70">
        <v>15.126050420168067</v>
      </c>
      <c r="E1425" s="69">
        <v>20.572916666666664</v>
      </c>
      <c r="F1425" s="70">
        <v>11.197916666666668</v>
      </c>
      <c r="G1425" s="70">
        <v>11.574074074074074</v>
      </c>
      <c r="H1425" s="69">
        <v>14.134275618374559</v>
      </c>
      <c r="I1425" s="70">
        <v>13.696369636963695</v>
      </c>
      <c r="J1425" s="70">
        <v>16.319444444444446</v>
      </c>
      <c r="K1425" s="69">
        <v>17.136150234741784</v>
      </c>
      <c r="L1425" s="70">
        <v>13.759213759213759</v>
      </c>
      <c r="M1425" s="71">
        <v>11.377245508982035</v>
      </c>
      <c r="N1425" s="69">
        <v>10.122699386503067</v>
      </c>
      <c r="O1425" s="70">
        <v>11.76470588235294</v>
      </c>
      <c r="P1425" s="70">
        <v>20.754716981132077</v>
      </c>
      <c r="Q1425" s="70">
        <v>18.548387096774192</v>
      </c>
      <c r="R1425" s="70">
        <v>16.666666666666664</v>
      </c>
      <c r="S1425" s="71">
        <v>12.5</v>
      </c>
      <c r="T1425" s="69">
        <v>14.382239382239382</v>
      </c>
      <c r="U1425" s="70">
        <v>12.328767123287671</v>
      </c>
      <c r="V1425" s="71">
        <v>15.909090909090908</v>
      </c>
      <c r="W1425" s="69">
        <v>16.838487972508592</v>
      </c>
      <c r="X1425" s="70">
        <v>13.858267716535433</v>
      </c>
      <c r="Y1425" s="71">
        <v>12.992125984251967</v>
      </c>
      <c r="Z1425" s="69">
        <v>12.631578947368421</v>
      </c>
      <c r="AA1425" s="70">
        <v>15.639097744360903</v>
      </c>
      <c r="AB1425" s="70">
        <v>10.759493670886076</v>
      </c>
      <c r="AC1425" s="71">
        <v>19.444444444444446</v>
      </c>
      <c r="AD1425" s="69">
        <v>16.541353383458645</v>
      </c>
      <c r="AE1425" s="70">
        <v>11.394891944990176</v>
      </c>
      <c r="AF1425" s="72">
        <v>12.5</v>
      </c>
    </row>
    <row r="1426" spans="1:32" x14ac:dyDescent="0.25">
      <c r="A1426" s="59" t="s">
        <v>217</v>
      </c>
      <c r="B1426" s="68">
        <v>23.416666666666668</v>
      </c>
      <c r="C1426" s="69">
        <v>24.114671163575039</v>
      </c>
      <c r="D1426" s="70">
        <v>22.689075630252102</v>
      </c>
      <c r="E1426" s="69">
        <v>25</v>
      </c>
      <c r="F1426" s="70">
        <v>27.34375</v>
      </c>
      <c r="G1426" s="70">
        <v>18.518518518518519</v>
      </c>
      <c r="H1426" s="69">
        <v>21.201413427561839</v>
      </c>
      <c r="I1426" s="70">
        <v>23.267326732673268</v>
      </c>
      <c r="J1426" s="70">
        <v>26.736111111111111</v>
      </c>
      <c r="K1426" s="69">
        <v>26.760563380281688</v>
      </c>
      <c r="L1426" s="70">
        <v>22.850122850122851</v>
      </c>
      <c r="M1426" s="71">
        <v>20.658682634730539</v>
      </c>
      <c r="N1426" s="69">
        <v>21.779141104294478</v>
      </c>
      <c r="O1426" s="70">
        <v>20.588235294117645</v>
      </c>
      <c r="P1426" s="70">
        <v>27.547169811320753</v>
      </c>
      <c r="Q1426" s="70">
        <v>20.967741935483872</v>
      </c>
      <c r="R1426" s="70">
        <v>28.125</v>
      </c>
      <c r="S1426" s="71">
        <v>37.5</v>
      </c>
      <c r="T1426" s="69">
        <v>23.069498069498071</v>
      </c>
      <c r="U1426" s="70">
        <v>23.287671232876711</v>
      </c>
      <c r="V1426" s="71">
        <v>27.27272727272727</v>
      </c>
      <c r="W1426" s="69">
        <v>26.116838487972512</v>
      </c>
      <c r="X1426" s="70">
        <v>23.937007874015748</v>
      </c>
      <c r="Y1426" s="71">
        <v>20.078740157480315</v>
      </c>
      <c r="Z1426" s="69">
        <v>31.578947368421051</v>
      </c>
      <c r="AA1426" s="70">
        <v>25.263157894736842</v>
      </c>
      <c r="AB1426" s="70">
        <v>17.721518987341771</v>
      </c>
      <c r="AC1426" s="71">
        <v>22.222222222222221</v>
      </c>
      <c r="AD1426" s="69">
        <v>24.060150375939848</v>
      </c>
      <c r="AE1426" s="70">
        <v>23.379174852652259</v>
      </c>
      <c r="AF1426" s="72">
        <v>19.396551724137932</v>
      </c>
    </row>
    <row r="1427" spans="1:32" x14ac:dyDescent="0.25">
      <c r="A1427" s="59" t="s">
        <v>218</v>
      </c>
      <c r="B1427" s="68">
        <v>30.416666666666664</v>
      </c>
      <c r="C1427" s="69">
        <v>31.197301854974707</v>
      </c>
      <c r="D1427" s="70">
        <v>29.915966386554622</v>
      </c>
      <c r="E1427" s="69">
        <v>27.604166666666668</v>
      </c>
      <c r="F1427" s="70">
        <v>29.427083333333332</v>
      </c>
      <c r="G1427" s="70">
        <v>33.796296296296298</v>
      </c>
      <c r="H1427" s="69">
        <v>30.03533568904594</v>
      </c>
      <c r="I1427" s="70">
        <v>30.363036303630363</v>
      </c>
      <c r="J1427" s="70">
        <v>31.25</v>
      </c>
      <c r="K1427" s="69">
        <v>28.169014084507044</v>
      </c>
      <c r="L1427" s="70">
        <v>32.432432432432435</v>
      </c>
      <c r="M1427" s="71">
        <v>32.035928143712574</v>
      </c>
      <c r="N1427" s="69">
        <v>32.208588957055213</v>
      </c>
      <c r="O1427" s="70">
        <v>34.705882352941174</v>
      </c>
      <c r="P1427" s="70">
        <v>27.924528301886792</v>
      </c>
      <c r="Q1427" s="70">
        <v>25.806451612903224</v>
      </c>
      <c r="R1427" s="70">
        <v>26.041666666666668</v>
      </c>
      <c r="S1427" s="71">
        <v>28.125</v>
      </c>
      <c r="T1427" s="69">
        <v>30.984555984555982</v>
      </c>
      <c r="U1427" s="70">
        <v>24.657534246575342</v>
      </c>
      <c r="V1427" s="71">
        <v>28.40909090909091</v>
      </c>
      <c r="W1427" s="69">
        <v>25.085910652920962</v>
      </c>
      <c r="X1427" s="70">
        <v>30.866141732283463</v>
      </c>
      <c r="Y1427" s="71">
        <v>35.826771653543304</v>
      </c>
      <c r="Z1427" s="69">
        <v>21.052631578947366</v>
      </c>
      <c r="AA1427" s="70">
        <v>31.729323308270679</v>
      </c>
      <c r="AB1427" s="70">
        <v>31.329113924050635</v>
      </c>
      <c r="AC1427" s="71">
        <v>30.555555555555557</v>
      </c>
      <c r="AD1427" s="69">
        <v>29.323308270676691</v>
      </c>
      <c r="AE1427" s="70">
        <v>34.577603143418465</v>
      </c>
      <c r="AF1427" s="72">
        <v>29.310344827586203</v>
      </c>
    </row>
    <row r="1428" spans="1:32" x14ac:dyDescent="0.25">
      <c r="A1428" s="59" t="s">
        <v>219</v>
      </c>
      <c r="B1428" s="68">
        <v>29.25</v>
      </c>
      <c r="C1428" s="69">
        <v>27.655986509274872</v>
      </c>
      <c r="D1428" s="70">
        <v>30.756302521008404</v>
      </c>
      <c r="E1428" s="69">
        <v>23.958333333333336</v>
      </c>
      <c r="F1428" s="70">
        <v>29.6875</v>
      </c>
      <c r="G1428" s="70">
        <v>33.564814814814817</v>
      </c>
      <c r="H1428" s="69">
        <v>34.275618374558306</v>
      </c>
      <c r="I1428" s="70">
        <v>30.693069306930692</v>
      </c>
      <c r="J1428" s="70">
        <v>22.916666666666664</v>
      </c>
      <c r="K1428" s="69">
        <v>25.586854460093893</v>
      </c>
      <c r="L1428" s="70">
        <v>28.501228501228503</v>
      </c>
      <c r="M1428" s="71">
        <v>34.730538922155688</v>
      </c>
      <c r="N1428" s="69">
        <v>34.355828220858896</v>
      </c>
      <c r="O1428" s="70">
        <v>32.647058823529413</v>
      </c>
      <c r="P1428" s="70">
        <v>20</v>
      </c>
      <c r="Q1428" s="70">
        <v>33.064516129032256</v>
      </c>
      <c r="R1428" s="70">
        <v>25</v>
      </c>
      <c r="S1428" s="71">
        <v>12.5</v>
      </c>
      <c r="T1428" s="69">
        <v>28.957528957528954</v>
      </c>
      <c r="U1428" s="70">
        <v>39.726027397260275</v>
      </c>
      <c r="V1428" s="71">
        <v>25</v>
      </c>
      <c r="W1428" s="69">
        <v>28.865979381443296</v>
      </c>
      <c r="X1428" s="70">
        <v>29.291338582677167</v>
      </c>
      <c r="Y1428" s="71">
        <v>29.921259842519689</v>
      </c>
      <c r="Z1428" s="69">
        <v>29.473684210526311</v>
      </c>
      <c r="AA1428" s="70">
        <v>25.112781954887218</v>
      </c>
      <c r="AB1428" s="70">
        <v>39.556962025316459</v>
      </c>
      <c r="AC1428" s="71">
        <v>25.925925925925924</v>
      </c>
      <c r="AD1428" s="69">
        <v>28.571428571428569</v>
      </c>
      <c r="AE1428" s="70">
        <v>29.076620825147348</v>
      </c>
      <c r="AF1428" s="72">
        <v>38.362068965517246</v>
      </c>
    </row>
    <row r="1429" spans="1:32" x14ac:dyDescent="0.25">
      <c r="A1429" s="59" t="s">
        <v>28</v>
      </c>
      <c r="B1429" s="68">
        <v>2.5833333333333335</v>
      </c>
      <c r="C1429" s="69">
        <v>3.2040472175379429</v>
      </c>
      <c r="D1429" s="70">
        <v>1.5126050420168067</v>
      </c>
      <c r="E1429" s="69">
        <v>2.864583333333333</v>
      </c>
      <c r="F1429" s="70">
        <v>2.34375</v>
      </c>
      <c r="G1429" s="70">
        <v>2.5462962962962963</v>
      </c>
      <c r="H1429" s="69">
        <v>0.35335689045936397</v>
      </c>
      <c r="I1429" s="70">
        <v>1.9801980198019802</v>
      </c>
      <c r="J1429" s="70">
        <v>2.7777777777777777</v>
      </c>
      <c r="K1429" s="69">
        <v>2.3474178403755865</v>
      </c>
      <c r="L1429" s="70">
        <v>2.4570024570024569</v>
      </c>
      <c r="M1429" s="71">
        <v>1.1976047904191618</v>
      </c>
      <c r="N1429" s="69">
        <v>1.5337423312883436</v>
      </c>
      <c r="O1429" s="70">
        <v>0.29411764705882354</v>
      </c>
      <c r="P1429" s="70">
        <v>3.7735849056603774</v>
      </c>
      <c r="Q1429" s="70">
        <v>1.6129032258064515</v>
      </c>
      <c r="R1429" s="70">
        <v>4.1666666666666661</v>
      </c>
      <c r="S1429" s="71">
        <v>9.375</v>
      </c>
      <c r="T1429" s="69">
        <v>2.6061776061776061</v>
      </c>
      <c r="U1429" s="70">
        <v>0</v>
      </c>
      <c r="V1429" s="71">
        <v>3.4090909090909087</v>
      </c>
      <c r="W1429" s="69">
        <v>3.0927835051546393</v>
      </c>
      <c r="X1429" s="70">
        <v>2.0472440944881889</v>
      </c>
      <c r="Y1429" s="71">
        <v>1.1811023622047243</v>
      </c>
      <c r="Z1429" s="69">
        <v>5.2631578947368416</v>
      </c>
      <c r="AA1429" s="70">
        <v>2.2556390977443606</v>
      </c>
      <c r="AB1429" s="70">
        <v>0.63291139240506333</v>
      </c>
      <c r="AC1429" s="71">
        <v>1.8518518518518516</v>
      </c>
      <c r="AD1429" s="69">
        <v>1.5037593984962405</v>
      </c>
      <c r="AE1429" s="70">
        <v>1.5717092337917484</v>
      </c>
      <c r="AF1429" s="72">
        <v>0.43103448275862066</v>
      </c>
    </row>
    <row r="1430" spans="1:32" x14ac:dyDescent="0.25">
      <c r="A1430" s="59"/>
      <c r="B1430" s="68"/>
      <c r="C1430" s="69"/>
      <c r="D1430" s="70"/>
      <c r="E1430" s="69"/>
      <c r="F1430" s="70"/>
      <c r="G1430" s="70"/>
      <c r="H1430" s="69"/>
      <c r="I1430" s="70"/>
      <c r="J1430" s="70"/>
      <c r="K1430" s="69"/>
      <c r="L1430" s="70"/>
      <c r="M1430" s="71"/>
      <c r="N1430" s="69"/>
      <c r="O1430" s="70"/>
      <c r="P1430" s="70"/>
      <c r="Q1430" s="70"/>
      <c r="R1430" s="70"/>
      <c r="S1430" s="71"/>
      <c r="T1430" s="69"/>
      <c r="U1430" s="70"/>
      <c r="V1430" s="71"/>
      <c r="W1430" s="69"/>
      <c r="X1430" s="70"/>
      <c r="Y1430" s="71"/>
      <c r="Z1430" s="69"/>
      <c r="AA1430" s="70"/>
      <c r="AB1430" s="70"/>
      <c r="AC1430" s="71"/>
      <c r="AD1430" s="69"/>
      <c r="AE1430" s="70"/>
      <c r="AF1430" s="72"/>
    </row>
    <row r="1431" spans="1:32" x14ac:dyDescent="0.25">
      <c r="A1431" s="58" t="s">
        <v>466</v>
      </c>
      <c r="B1431" s="68"/>
      <c r="C1431" s="69"/>
      <c r="D1431" s="70"/>
      <c r="E1431" s="69"/>
      <c r="F1431" s="70"/>
      <c r="G1431" s="70"/>
      <c r="H1431" s="69"/>
      <c r="I1431" s="70"/>
      <c r="J1431" s="70"/>
      <c r="K1431" s="69"/>
      <c r="L1431" s="70"/>
      <c r="M1431" s="71"/>
      <c r="N1431" s="69"/>
      <c r="O1431" s="70"/>
      <c r="P1431" s="70"/>
      <c r="Q1431" s="70"/>
      <c r="R1431" s="70"/>
      <c r="S1431" s="71"/>
      <c r="T1431" s="69"/>
      <c r="U1431" s="70"/>
      <c r="V1431" s="71"/>
      <c r="W1431" s="69"/>
      <c r="X1431" s="70"/>
      <c r="Y1431" s="71"/>
      <c r="Z1431" s="69"/>
      <c r="AA1431" s="70"/>
      <c r="AB1431" s="70"/>
      <c r="AC1431" s="71"/>
      <c r="AD1431" s="69"/>
      <c r="AE1431" s="70"/>
      <c r="AF1431" s="72"/>
    </row>
    <row r="1432" spans="1:32" x14ac:dyDescent="0.25">
      <c r="A1432" s="59" t="s">
        <v>216</v>
      </c>
      <c r="B1432" s="68">
        <v>40.5</v>
      </c>
      <c r="C1432" s="69">
        <v>35.244519392917368</v>
      </c>
      <c r="D1432" s="70">
        <v>46.386554621848738</v>
      </c>
      <c r="E1432" s="69">
        <v>41.666666666666671</v>
      </c>
      <c r="F1432" s="70">
        <v>37.5</v>
      </c>
      <c r="G1432" s="70">
        <v>42.129629629629626</v>
      </c>
      <c r="H1432" s="69">
        <v>30.3886925795053</v>
      </c>
      <c r="I1432" s="70">
        <v>40.264026402640262</v>
      </c>
      <c r="J1432" s="70">
        <v>52.083333333333336</v>
      </c>
      <c r="K1432" s="69">
        <v>39.436619718309856</v>
      </c>
      <c r="L1432" s="70">
        <v>44.471744471744472</v>
      </c>
      <c r="M1432" s="71">
        <v>39.520958083832333</v>
      </c>
      <c r="N1432" s="69">
        <v>35.889570552147241</v>
      </c>
      <c r="O1432" s="70">
        <v>39.705882352941174</v>
      </c>
      <c r="P1432" s="70">
        <v>44.905660377358494</v>
      </c>
      <c r="Q1432" s="70">
        <v>47.580645161290327</v>
      </c>
      <c r="R1432" s="70">
        <v>46.875</v>
      </c>
      <c r="S1432" s="71">
        <v>34.375</v>
      </c>
      <c r="T1432" s="69">
        <v>41.216216216216218</v>
      </c>
      <c r="U1432" s="70">
        <v>38.356164383561641</v>
      </c>
      <c r="V1432" s="71">
        <v>34.090909090909086</v>
      </c>
      <c r="W1432" s="69">
        <v>39.518900343642613</v>
      </c>
      <c r="X1432" s="70">
        <v>42.519685039370081</v>
      </c>
      <c r="Y1432" s="71">
        <v>38.582677165354326</v>
      </c>
      <c r="Z1432" s="69">
        <v>23.157894736842106</v>
      </c>
      <c r="AA1432" s="70">
        <v>45.263157894736842</v>
      </c>
      <c r="AB1432" s="70">
        <v>34.177215189873415</v>
      </c>
      <c r="AC1432" s="71">
        <v>48.148148148148145</v>
      </c>
      <c r="AD1432" s="69">
        <v>51.879699248120303</v>
      </c>
      <c r="AE1432" s="70">
        <v>39.489194499017685</v>
      </c>
      <c r="AF1432" s="72">
        <v>33.620689655172413</v>
      </c>
    </row>
    <row r="1433" spans="1:32" x14ac:dyDescent="0.25">
      <c r="A1433" s="59" t="s">
        <v>217</v>
      </c>
      <c r="B1433" s="68">
        <v>17.833333333333336</v>
      </c>
      <c r="C1433" s="69">
        <v>20.067453625632378</v>
      </c>
      <c r="D1433" s="70">
        <v>15.630252100840336</v>
      </c>
      <c r="E1433" s="69">
        <v>19.010416666666664</v>
      </c>
      <c r="F1433" s="70">
        <v>20.3125</v>
      </c>
      <c r="G1433" s="70">
        <v>14.583333333333334</v>
      </c>
      <c r="H1433" s="69">
        <v>17.314487632508836</v>
      </c>
      <c r="I1433" s="70">
        <v>18.976897689768975</v>
      </c>
      <c r="J1433" s="70">
        <v>16.319444444444446</v>
      </c>
      <c r="K1433" s="69">
        <v>21.36150234741784</v>
      </c>
      <c r="L1433" s="70">
        <v>15.47911547911548</v>
      </c>
      <c r="M1433" s="71">
        <v>17.365269461077844</v>
      </c>
      <c r="N1433" s="69">
        <v>15.337423312883436</v>
      </c>
      <c r="O1433" s="70">
        <v>18.823529411764707</v>
      </c>
      <c r="P1433" s="70">
        <v>17.358490566037734</v>
      </c>
      <c r="Q1433" s="70">
        <v>19.35483870967742</v>
      </c>
      <c r="R1433" s="70">
        <v>20.833333333333336</v>
      </c>
      <c r="S1433" s="71">
        <v>28.125</v>
      </c>
      <c r="T1433" s="69">
        <v>17.857142857142858</v>
      </c>
      <c r="U1433" s="70">
        <v>15.068493150684931</v>
      </c>
      <c r="V1433" s="71">
        <v>20.454545454545457</v>
      </c>
      <c r="W1433" s="69">
        <v>17.869415807560138</v>
      </c>
      <c r="X1433" s="70">
        <v>19.212598425196852</v>
      </c>
      <c r="Y1433" s="71">
        <v>15.748031496062993</v>
      </c>
      <c r="Z1433" s="69">
        <v>20</v>
      </c>
      <c r="AA1433" s="70">
        <v>18.796992481203006</v>
      </c>
      <c r="AB1433" s="70">
        <v>16.139240506329113</v>
      </c>
      <c r="AC1433" s="71">
        <v>17.592592592592592</v>
      </c>
      <c r="AD1433" s="69">
        <v>15.789473684210526</v>
      </c>
      <c r="AE1433" s="70">
        <v>19.253438113948921</v>
      </c>
      <c r="AF1433" s="72">
        <v>13.36206896551724</v>
      </c>
    </row>
    <row r="1434" spans="1:32" x14ac:dyDescent="0.25">
      <c r="A1434" s="59" t="s">
        <v>218</v>
      </c>
      <c r="B1434" s="68">
        <v>18.75</v>
      </c>
      <c r="C1434" s="69">
        <v>21.079258010118043</v>
      </c>
      <c r="D1434" s="70">
        <v>16.638655462184872</v>
      </c>
      <c r="E1434" s="69">
        <v>18.229166666666664</v>
      </c>
      <c r="F1434" s="70">
        <v>20.052083333333336</v>
      </c>
      <c r="G1434" s="70">
        <v>18.055555555555554</v>
      </c>
      <c r="H1434" s="69">
        <v>22.261484098939928</v>
      </c>
      <c r="I1434" s="70">
        <v>18.811881188118811</v>
      </c>
      <c r="J1434" s="70">
        <v>16.319444444444446</v>
      </c>
      <c r="K1434" s="69">
        <v>19.014084507042252</v>
      </c>
      <c r="L1434" s="70">
        <v>18.181818181818183</v>
      </c>
      <c r="M1434" s="71">
        <v>18.862275449101794</v>
      </c>
      <c r="N1434" s="69">
        <v>23.619631901840492</v>
      </c>
      <c r="O1434" s="70">
        <v>19.117647058823529</v>
      </c>
      <c r="P1434" s="70">
        <v>16.226415094339622</v>
      </c>
      <c r="Q1434" s="70">
        <v>11.29032258064516</v>
      </c>
      <c r="R1434" s="70">
        <v>17.708333333333336</v>
      </c>
      <c r="S1434" s="71">
        <v>18.75</v>
      </c>
      <c r="T1434" s="69">
        <v>18.339768339768341</v>
      </c>
      <c r="U1434" s="70">
        <v>24.657534246575342</v>
      </c>
      <c r="V1434" s="71">
        <v>18.181818181818183</v>
      </c>
      <c r="W1434" s="69">
        <v>18.556701030927837</v>
      </c>
      <c r="X1434" s="70">
        <v>17.637795275590552</v>
      </c>
      <c r="Y1434" s="71">
        <v>21.259842519685041</v>
      </c>
      <c r="Z1434" s="69">
        <v>18.947368421052634</v>
      </c>
      <c r="AA1434" s="70">
        <v>17.593984962406015</v>
      </c>
      <c r="AB1434" s="70">
        <v>23.734177215189874</v>
      </c>
      <c r="AC1434" s="71">
        <v>12.962962962962962</v>
      </c>
      <c r="AD1434" s="69">
        <v>15.037593984962406</v>
      </c>
      <c r="AE1434" s="70">
        <v>20.039292730844792</v>
      </c>
      <c r="AF1434" s="72">
        <v>24.568965517241377</v>
      </c>
    </row>
    <row r="1435" spans="1:32" x14ac:dyDescent="0.25">
      <c r="A1435" s="59" t="s">
        <v>219</v>
      </c>
      <c r="B1435" s="68">
        <v>19.083333333333332</v>
      </c>
      <c r="C1435" s="69">
        <v>19.224283305227654</v>
      </c>
      <c r="D1435" s="70">
        <v>18.487394957983195</v>
      </c>
      <c r="E1435" s="69">
        <v>17.447916666666664</v>
      </c>
      <c r="F1435" s="70">
        <v>18.229166666666664</v>
      </c>
      <c r="G1435" s="70">
        <v>21.296296296296298</v>
      </c>
      <c r="H1435" s="69">
        <v>27.208480565371023</v>
      </c>
      <c r="I1435" s="70">
        <v>18.811881188118811</v>
      </c>
      <c r="J1435" s="70">
        <v>12.152777777777777</v>
      </c>
      <c r="K1435" s="69">
        <v>17.136150234741784</v>
      </c>
      <c r="L1435" s="70">
        <v>17.936117936117938</v>
      </c>
      <c r="M1435" s="71">
        <v>21.556886227544911</v>
      </c>
      <c r="N1435" s="69">
        <v>22.085889570552148</v>
      </c>
      <c r="O1435" s="70">
        <v>20</v>
      </c>
      <c r="P1435" s="70">
        <v>17.358490566037734</v>
      </c>
      <c r="Q1435" s="70">
        <v>18.548387096774192</v>
      </c>
      <c r="R1435" s="70">
        <v>10.416666666666668</v>
      </c>
      <c r="S1435" s="71">
        <v>9.375</v>
      </c>
      <c r="T1435" s="69">
        <v>18.822393822393824</v>
      </c>
      <c r="U1435" s="70">
        <v>20.547945205479451</v>
      </c>
      <c r="V1435" s="71">
        <v>21.59090909090909</v>
      </c>
      <c r="W1435" s="69">
        <v>19.93127147766323</v>
      </c>
      <c r="X1435" s="70">
        <v>17.00787401574803</v>
      </c>
      <c r="Y1435" s="71">
        <v>22.440944881889763</v>
      </c>
      <c r="Z1435" s="69">
        <v>32.631578947368425</v>
      </c>
      <c r="AA1435" s="70">
        <v>14.736842105263156</v>
      </c>
      <c r="AB1435" s="70">
        <v>23.101265822784811</v>
      </c>
      <c r="AC1435" s="71">
        <v>20.37037037037037</v>
      </c>
      <c r="AD1435" s="69">
        <v>16.541353383458645</v>
      </c>
      <c r="AE1435" s="70">
        <v>17.092337917485263</v>
      </c>
      <c r="AF1435" s="72">
        <v>27.155172413793103</v>
      </c>
    </row>
    <row r="1436" spans="1:32" x14ac:dyDescent="0.25">
      <c r="A1436" s="59" t="s">
        <v>28</v>
      </c>
      <c r="B1436" s="68">
        <v>3.833333333333333</v>
      </c>
      <c r="C1436" s="69">
        <v>4.3844856661045535</v>
      </c>
      <c r="D1436" s="70">
        <v>2.8571428571428572</v>
      </c>
      <c r="E1436" s="69">
        <v>3.6458333333333335</v>
      </c>
      <c r="F1436" s="70">
        <v>3.90625</v>
      </c>
      <c r="G1436" s="70">
        <v>3.9351851851851851</v>
      </c>
      <c r="H1436" s="69">
        <v>2.8268551236749118</v>
      </c>
      <c r="I1436" s="70">
        <v>3.1353135313531353</v>
      </c>
      <c r="J1436" s="70">
        <v>3.125</v>
      </c>
      <c r="K1436" s="69">
        <v>3.051643192488263</v>
      </c>
      <c r="L1436" s="70">
        <v>3.9312039312039313</v>
      </c>
      <c r="M1436" s="71">
        <v>2.6946107784431139</v>
      </c>
      <c r="N1436" s="69">
        <v>3.0674846625766872</v>
      </c>
      <c r="O1436" s="70">
        <v>2.3529411764705883</v>
      </c>
      <c r="P1436" s="70">
        <v>4.1509433962264151</v>
      </c>
      <c r="Q1436" s="70">
        <v>3.225806451612903</v>
      </c>
      <c r="R1436" s="70">
        <v>4.1666666666666661</v>
      </c>
      <c r="S1436" s="71">
        <v>9.375</v>
      </c>
      <c r="T1436" s="69">
        <v>3.7644787644787647</v>
      </c>
      <c r="U1436" s="70">
        <v>1.3698630136986301</v>
      </c>
      <c r="V1436" s="71">
        <v>5.6818181818181817</v>
      </c>
      <c r="W1436" s="69">
        <v>4.1237113402061851</v>
      </c>
      <c r="X1436" s="70">
        <v>3.622047244094488</v>
      </c>
      <c r="Y1436" s="71">
        <v>1.9685039370078741</v>
      </c>
      <c r="Z1436" s="69">
        <v>5.2631578947368416</v>
      </c>
      <c r="AA1436" s="70">
        <v>3.6090225563909777</v>
      </c>
      <c r="AB1436" s="70">
        <v>2.8481012658227849</v>
      </c>
      <c r="AC1436" s="71">
        <v>0.92592592592592582</v>
      </c>
      <c r="AD1436" s="69">
        <v>0.75187969924812026</v>
      </c>
      <c r="AE1436" s="70">
        <v>4.1257367387033401</v>
      </c>
      <c r="AF1436" s="72">
        <v>1.2931034482758621</v>
      </c>
    </row>
    <row r="1437" spans="1:32" x14ac:dyDescent="0.25">
      <c r="A1437" s="59"/>
      <c r="B1437" s="68"/>
      <c r="C1437" s="69"/>
      <c r="D1437" s="70"/>
      <c r="E1437" s="69"/>
      <c r="F1437" s="70"/>
      <c r="G1437" s="70"/>
      <c r="H1437" s="69"/>
      <c r="I1437" s="70"/>
      <c r="J1437" s="70"/>
      <c r="K1437" s="69"/>
      <c r="L1437" s="70"/>
      <c r="M1437" s="71"/>
      <c r="N1437" s="69"/>
      <c r="O1437" s="70"/>
      <c r="P1437" s="70"/>
      <c r="Q1437" s="70"/>
      <c r="R1437" s="70"/>
      <c r="S1437" s="71"/>
      <c r="T1437" s="69"/>
      <c r="U1437" s="70"/>
      <c r="V1437" s="71"/>
      <c r="W1437" s="69"/>
      <c r="X1437" s="70"/>
      <c r="Y1437" s="71"/>
      <c r="Z1437" s="69"/>
      <c r="AA1437" s="70"/>
      <c r="AB1437" s="70"/>
      <c r="AC1437" s="71"/>
      <c r="AD1437" s="69"/>
      <c r="AE1437" s="70"/>
      <c r="AF1437" s="72"/>
    </row>
    <row r="1438" spans="1:32" x14ac:dyDescent="0.25">
      <c r="A1438" s="58" t="s">
        <v>465</v>
      </c>
      <c r="B1438" s="68"/>
      <c r="C1438" s="69"/>
      <c r="D1438" s="70"/>
      <c r="E1438" s="69"/>
      <c r="F1438" s="70"/>
      <c r="G1438" s="70"/>
      <c r="H1438" s="69"/>
      <c r="I1438" s="70"/>
      <c r="J1438" s="70"/>
      <c r="K1438" s="69"/>
      <c r="L1438" s="70"/>
      <c r="M1438" s="71"/>
      <c r="N1438" s="69"/>
      <c r="O1438" s="70"/>
      <c r="P1438" s="70"/>
      <c r="Q1438" s="70"/>
      <c r="R1438" s="70"/>
      <c r="S1438" s="71"/>
      <c r="T1438" s="69"/>
      <c r="U1438" s="70"/>
      <c r="V1438" s="71"/>
      <c r="W1438" s="69"/>
      <c r="X1438" s="70"/>
      <c r="Y1438" s="71"/>
      <c r="Z1438" s="69"/>
      <c r="AA1438" s="70"/>
      <c r="AB1438" s="70"/>
      <c r="AC1438" s="71"/>
      <c r="AD1438" s="69"/>
      <c r="AE1438" s="70"/>
      <c r="AF1438" s="72"/>
    </row>
    <row r="1439" spans="1:32" x14ac:dyDescent="0.25">
      <c r="A1439" s="59" t="s">
        <v>216</v>
      </c>
      <c r="B1439" s="68">
        <v>26.5</v>
      </c>
      <c r="C1439" s="69">
        <v>21.922428330522767</v>
      </c>
      <c r="D1439" s="70">
        <v>31.428571428571427</v>
      </c>
      <c r="E1439" s="69">
        <v>32.291666666666671</v>
      </c>
      <c r="F1439" s="70">
        <v>24.479166666666664</v>
      </c>
      <c r="G1439" s="70">
        <v>23.148148148148149</v>
      </c>
      <c r="H1439" s="69">
        <v>18.021201413427562</v>
      </c>
      <c r="I1439" s="70">
        <v>25.082508250825082</v>
      </c>
      <c r="J1439" s="70">
        <v>38.194444444444443</v>
      </c>
      <c r="K1439" s="69">
        <v>30.046948356807512</v>
      </c>
      <c r="L1439" s="70">
        <v>28.009828009828009</v>
      </c>
      <c r="M1439" s="71">
        <v>19.760479041916167</v>
      </c>
      <c r="N1439" s="69">
        <v>18.711656441717793</v>
      </c>
      <c r="O1439" s="70">
        <v>22.352941176470591</v>
      </c>
      <c r="P1439" s="70">
        <v>35.849056603773583</v>
      </c>
      <c r="Q1439" s="70">
        <v>33.064516129032256</v>
      </c>
      <c r="R1439" s="70">
        <v>33.333333333333329</v>
      </c>
      <c r="S1439" s="71">
        <v>34.375</v>
      </c>
      <c r="T1439" s="69">
        <v>26.640926640926644</v>
      </c>
      <c r="U1439" s="70">
        <v>26.027397260273972</v>
      </c>
      <c r="V1439" s="71">
        <v>26.136363636363637</v>
      </c>
      <c r="W1439" s="69">
        <v>28.522336769759448</v>
      </c>
      <c r="X1439" s="70">
        <v>26.614173228346456</v>
      </c>
      <c r="Y1439" s="71">
        <v>24.409448818897637</v>
      </c>
      <c r="Z1439" s="69">
        <v>18.947368421052634</v>
      </c>
      <c r="AA1439" s="70">
        <v>31.879699248120303</v>
      </c>
      <c r="AB1439" s="70">
        <v>15.822784810126583</v>
      </c>
      <c r="AC1439" s="71">
        <v>32.407407407407405</v>
      </c>
      <c r="AD1439" s="69">
        <v>31.954887218045116</v>
      </c>
      <c r="AE1439" s="70">
        <v>24.95088408644401</v>
      </c>
      <c r="AF1439" s="72">
        <v>20.689655172413794</v>
      </c>
    </row>
    <row r="1440" spans="1:32" x14ac:dyDescent="0.25">
      <c r="A1440" s="59" t="s">
        <v>217</v>
      </c>
      <c r="B1440" s="68">
        <v>24.25</v>
      </c>
      <c r="C1440" s="69">
        <v>22.259696458684655</v>
      </c>
      <c r="D1440" s="70">
        <v>26.386554621848742</v>
      </c>
      <c r="E1440" s="69">
        <v>20.052083333333336</v>
      </c>
      <c r="F1440" s="70">
        <v>28.125</v>
      </c>
      <c r="G1440" s="70">
        <v>24.537037037037038</v>
      </c>
      <c r="H1440" s="69">
        <v>21.554770318021202</v>
      </c>
      <c r="I1440" s="70">
        <v>25.577557755775576</v>
      </c>
      <c r="J1440" s="70">
        <v>25</v>
      </c>
      <c r="K1440" s="69">
        <v>24.178403755868544</v>
      </c>
      <c r="L1440" s="70">
        <v>24.078624078624077</v>
      </c>
      <c r="M1440" s="71">
        <v>26.946107784431138</v>
      </c>
      <c r="N1440" s="69">
        <v>24.233128834355828</v>
      </c>
      <c r="O1440" s="70">
        <v>25</v>
      </c>
      <c r="P1440" s="70">
        <v>22.264150943396228</v>
      </c>
      <c r="Q1440" s="70">
        <v>28.225806451612907</v>
      </c>
      <c r="R1440" s="70">
        <v>26.041666666666668</v>
      </c>
      <c r="S1440" s="71">
        <v>21.875</v>
      </c>
      <c r="T1440" s="69">
        <v>25.096525096525095</v>
      </c>
      <c r="U1440" s="70">
        <v>12.328767123287671</v>
      </c>
      <c r="V1440" s="71">
        <v>25</v>
      </c>
      <c r="W1440" s="69">
        <v>27.835051546391753</v>
      </c>
      <c r="X1440" s="70">
        <v>23.622047244094489</v>
      </c>
      <c r="Y1440" s="71">
        <v>22.834645669291341</v>
      </c>
      <c r="Z1440" s="69">
        <v>25.263157894736842</v>
      </c>
      <c r="AA1440" s="70">
        <v>25.112781954887218</v>
      </c>
      <c r="AB1440" s="70">
        <v>23.101265822784811</v>
      </c>
      <c r="AC1440" s="71">
        <v>25</v>
      </c>
      <c r="AD1440" s="69">
        <v>26.691729323308273</v>
      </c>
      <c r="AE1440" s="70">
        <v>24.754420432220041</v>
      </c>
      <c r="AF1440" s="72">
        <v>21.982758620689655</v>
      </c>
    </row>
    <row r="1441" spans="1:32" x14ac:dyDescent="0.25">
      <c r="A1441" s="59" t="s">
        <v>218</v>
      </c>
      <c r="B1441" s="68">
        <v>26</v>
      </c>
      <c r="C1441" s="69">
        <v>29.342327150084319</v>
      </c>
      <c r="D1441" s="70">
        <v>22.857142857142858</v>
      </c>
      <c r="E1441" s="69">
        <v>23.958333333333336</v>
      </c>
      <c r="F1441" s="70">
        <v>22.395833333333336</v>
      </c>
      <c r="G1441" s="70">
        <v>31.018518518518519</v>
      </c>
      <c r="H1441" s="69">
        <v>29.681978798586574</v>
      </c>
      <c r="I1441" s="70">
        <v>27.722772277227726</v>
      </c>
      <c r="J1441" s="70">
        <v>19.791666666666664</v>
      </c>
      <c r="K1441" s="69">
        <v>24.178403755868544</v>
      </c>
      <c r="L1441" s="70">
        <v>22.113022113022112</v>
      </c>
      <c r="M1441" s="71">
        <v>32.934131736526943</v>
      </c>
      <c r="N1441" s="69">
        <v>32.208588957055213</v>
      </c>
      <c r="O1441" s="70">
        <v>27.352941176470591</v>
      </c>
      <c r="P1441" s="70">
        <v>21.132075471698116</v>
      </c>
      <c r="Q1441" s="70">
        <v>21.774193548387096</v>
      </c>
      <c r="R1441" s="70">
        <v>20.833333333333336</v>
      </c>
      <c r="S1441" s="71">
        <v>25</v>
      </c>
      <c r="T1441" s="69">
        <v>25</v>
      </c>
      <c r="U1441" s="70">
        <v>39.726027397260275</v>
      </c>
      <c r="V1441" s="71">
        <v>26.136363636363637</v>
      </c>
      <c r="W1441" s="69">
        <v>22.680412371134022</v>
      </c>
      <c r="X1441" s="70">
        <v>27.244094488188974</v>
      </c>
      <c r="Y1441" s="71">
        <v>27.952755905511811</v>
      </c>
      <c r="Z1441" s="69">
        <v>24.210526315789473</v>
      </c>
      <c r="AA1441" s="70">
        <v>23.308270676691727</v>
      </c>
      <c r="AB1441" s="70">
        <v>33.544303797468359</v>
      </c>
      <c r="AC1441" s="71">
        <v>23.148148148148149</v>
      </c>
      <c r="AD1441" s="69">
        <v>24.81203007518797</v>
      </c>
      <c r="AE1441" s="70">
        <v>27.111984282907663</v>
      </c>
      <c r="AF1441" s="72">
        <v>27.586206896551722</v>
      </c>
    </row>
    <row r="1442" spans="1:32" x14ac:dyDescent="0.25">
      <c r="A1442" s="59" t="s">
        <v>219</v>
      </c>
      <c r="B1442" s="68">
        <v>19.916666666666664</v>
      </c>
      <c r="C1442" s="69">
        <v>22.259696458684655</v>
      </c>
      <c r="D1442" s="70">
        <v>17.310924369747898</v>
      </c>
      <c r="E1442" s="69">
        <v>20.052083333333336</v>
      </c>
      <c r="F1442" s="70">
        <v>21.354166666666664</v>
      </c>
      <c r="G1442" s="70">
        <v>18.518518518518519</v>
      </c>
      <c r="H1442" s="69">
        <v>29.681978798586574</v>
      </c>
      <c r="I1442" s="70">
        <v>18.646864686468646</v>
      </c>
      <c r="J1442" s="70">
        <v>13.888888888888889</v>
      </c>
      <c r="K1442" s="69">
        <v>17.84037558685446</v>
      </c>
      <c r="L1442" s="70">
        <v>22.850122850122851</v>
      </c>
      <c r="M1442" s="71">
        <v>18.862275449101794</v>
      </c>
      <c r="N1442" s="69">
        <v>22.699386503067483</v>
      </c>
      <c r="O1442" s="70">
        <v>23.52941176470588</v>
      </c>
      <c r="P1442" s="70">
        <v>16.226415094339622</v>
      </c>
      <c r="Q1442" s="70">
        <v>15.32258064516129</v>
      </c>
      <c r="R1442" s="70">
        <v>16.666666666666664</v>
      </c>
      <c r="S1442" s="71">
        <v>6.25</v>
      </c>
      <c r="T1442" s="69">
        <v>19.980694980694981</v>
      </c>
      <c r="U1442" s="70">
        <v>20.547945205479451</v>
      </c>
      <c r="V1442" s="71">
        <v>18.181818181818183</v>
      </c>
      <c r="W1442" s="69">
        <v>16.838487972508592</v>
      </c>
      <c r="X1442" s="70">
        <v>20</v>
      </c>
      <c r="Y1442" s="71">
        <v>22.440944881889763</v>
      </c>
      <c r="Z1442" s="69">
        <v>26.315789473684209</v>
      </c>
      <c r="AA1442" s="70">
        <v>16.541353383458645</v>
      </c>
      <c r="AB1442" s="70">
        <v>26.265822784810126</v>
      </c>
      <c r="AC1442" s="71">
        <v>16.666666666666664</v>
      </c>
      <c r="AD1442" s="69">
        <v>15.789473684210526</v>
      </c>
      <c r="AE1442" s="70">
        <v>19.842829076620824</v>
      </c>
      <c r="AF1442" s="72">
        <v>29.310344827586203</v>
      </c>
    </row>
    <row r="1443" spans="1:32" x14ac:dyDescent="0.25">
      <c r="A1443" s="59" t="s">
        <v>28</v>
      </c>
      <c r="B1443" s="68">
        <v>3.3333333333333335</v>
      </c>
      <c r="C1443" s="69">
        <v>4.2158516020236094</v>
      </c>
      <c r="D1443" s="70">
        <v>2.0168067226890756</v>
      </c>
      <c r="E1443" s="69">
        <v>3.6458333333333335</v>
      </c>
      <c r="F1443" s="70">
        <v>3.6458333333333335</v>
      </c>
      <c r="G1443" s="70">
        <v>2.7777777777777777</v>
      </c>
      <c r="H1443" s="69">
        <v>1.0600706713780919</v>
      </c>
      <c r="I1443" s="70">
        <v>2.9702970297029703</v>
      </c>
      <c r="J1443" s="70">
        <v>3.125</v>
      </c>
      <c r="K1443" s="69">
        <v>3.755868544600939</v>
      </c>
      <c r="L1443" s="70">
        <v>2.9484029484029484</v>
      </c>
      <c r="M1443" s="71">
        <v>1.4970059880239521</v>
      </c>
      <c r="N1443" s="69">
        <v>2.147239263803681</v>
      </c>
      <c r="O1443" s="70">
        <v>1.7647058823529411</v>
      </c>
      <c r="P1443" s="70">
        <v>4.5283018867924527</v>
      </c>
      <c r="Q1443" s="70">
        <v>1.6129032258064515</v>
      </c>
      <c r="R1443" s="70">
        <v>3.125</v>
      </c>
      <c r="S1443" s="71">
        <v>12.5</v>
      </c>
      <c r="T1443" s="69">
        <v>3.2818532818532815</v>
      </c>
      <c r="U1443" s="70">
        <v>1.3698630136986301</v>
      </c>
      <c r="V1443" s="71">
        <v>4.5454545454545459</v>
      </c>
      <c r="W1443" s="69">
        <v>4.1237113402061851</v>
      </c>
      <c r="X1443" s="70">
        <v>2.5196850393700787</v>
      </c>
      <c r="Y1443" s="71">
        <v>2.3622047244094486</v>
      </c>
      <c r="Z1443" s="69">
        <v>5.2631578947368416</v>
      </c>
      <c r="AA1443" s="70">
        <v>3.1578947368421053</v>
      </c>
      <c r="AB1443" s="70">
        <v>1.2658227848101267</v>
      </c>
      <c r="AC1443" s="71">
        <v>2.7777777777777777</v>
      </c>
      <c r="AD1443" s="69">
        <v>0.75187969924812026</v>
      </c>
      <c r="AE1443" s="70">
        <v>3.3398821218074657</v>
      </c>
      <c r="AF1443" s="72">
        <v>0.43103448275862066</v>
      </c>
    </row>
    <row r="1444" spans="1:32" x14ac:dyDescent="0.25">
      <c r="A1444" s="59"/>
      <c r="B1444" s="68"/>
      <c r="C1444" s="69"/>
      <c r="D1444" s="70"/>
      <c r="E1444" s="69"/>
      <c r="F1444" s="70"/>
      <c r="G1444" s="70"/>
      <c r="H1444" s="69"/>
      <c r="I1444" s="70"/>
      <c r="J1444" s="70"/>
      <c r="K1444" s="69"/>
      <c r="L1444" s="70"/>
      <c r="M1444" s="71"/>
      <c r="N1444" s="69"/>
      <c r="O1444" s="70"/>
      <c r="P1444" s="70"/>
      <c r="Q1444" s="70"/>
      <c r="R1444" s="70"/>
      <c r="S1444" s="71"/>
      <c r="T1444" s="69"/>
      <c r="U1444" s="70"/>
      <c r="V1444" s="71"/>
      <c r="W1444" s="69"/>
      <c r="X1444" s="70"/>
      <c r="Y1444" s="71"/>
      <c r="Z1444" s="69"/>
      <c r="AA1444" s="70"/>
      <c r="AB1444" s="70"/>
      <c r="AC1444" s="71"/>
      <c r="AD1444" s="69"/>
      <c r="AE1444" s="70"/>
      <c r="AF1444" s="72"/>
    </row>
    <row r="1445" spans="1:32" x14ac:dyDescent="0.25">
      <c r="A1445" s="58" t="s">
        <v>464</v>
      </c>
      <c r="B1445" s="68"/>
      <c r="C1445" s="69"/>
      <c r="D1445" s="70"/>
      <c r="E1445" s="69"/>
      <c r="F1445" s="70"/>
      <c r="G1445" s="70"/>
      <c r="H1445" s="69"/>
      <c r="I1445" s="70"/>
      <c r="J1445" s="70"/>
      <c r="K1445" s="69"/>
      <c r="L1445" s="70"/>
      <c r="M1445" s="71"/>
      <c r="N1445" s="69"/>
      <c r="O1445" s="70"/>
      <c r="P1445" s="70"/>
      <c r="Q1445" s="70"/>
      <c r="R1445" s="70"/>
      <c r="S1445" s="71"/>
      <c r="T1445" s="69"/>
      <c r="U1445" s="70"/>
      <c r="V1445" s="71"/>
      <c r="W1445" s="69"/>
      <c r="X1445" s="70"/>
      <c r="Y1445" s="71"/>
      <c r="Z1445" s="69"/>
      <c r="AA1445" s="70"/>
      <c r="AB1445" s="70"/>
      <c r="AC1445" s="71"/>
      <c r="AD1445" s="69"/>
      <c r="AE1445" s="70"/>
      <c r="AF1445" s="72"/>
    </row>
    <row r="1446" spans="1:32" x14ac:dyDescent="0.25">
      <c r="A1446" s="59" t="s">
        <v>216</v>
      </c>
      <c r="B1446" s="68">
        <v>12</v>
      </c>
      <c r="C1446" s="69">
        <v>8.768971332209107</v>
      </c>
      <c r="D1446" s="70">
        <v>15.46218487394958</v>
      </c>
      <c r="E1446" s="69">
        <v>11.458333333333332</v>
      </c>
      <c r="F1446" s="70">
        <v>10.9375</v>
      </c>
      <c r="G1446" s="70">
        <v>13.425925925925927</v>
      </c>
      <c r="H1446" s="69">
        <v>13.074204946996467</v>
      </c>
      <c r="I1446" s="70">
        <v>11.221122112211221</v>
      </c>
      <c r="J1446" s="70">
        <v>12.847222222222221</v>
      </c>
      <c r="K1446" s="69">
        <v>10.328638497652582</v>
      </c>
      <c r="L1446" s="70">
        <v>12.776412776412776</v>
      </c>
      <c r="M1446" s="71">
        <v>13.473053892215569</v>
      </c>
      <c r="N1446" s="69">
        <v>9.2024539877300615</v>
      </c>
      <c r="O1446" s="70">
        <v>11.176470588235295</v>
      </c>
      <c r="P1446" s="70">
        <v>11.69811320754717</v>
      </c>
      <c r="Q1446" s="70">
        <v>15.32258064516129</v>
      </c>
      <c r="R1446" s="70">
        <v>19.791666666666664</v>
      </c>
      <c r="S1446" s="71">
        <v>21.875</v>
      </c>
      <c r="T1446" s="69">
        <v>12.065637065637064</v>
      </c>
      <c r="U1446" s="70">
        <v>6.8493150684931505</v>
      </c>
      <c r="V1446" s="71">
        <v>15.909090909090908</v>
      </c>
      <c r="W1446" s="69">
        <v>15.807560137457044</v>
      </c>
      <c r="X1446" s="70">
        <v>11.181102362204724</v>
      </c>
      <c r="Y1446" s="71">
        <v>10.62992125984252</v>
      </c>
      <c r="Z1446" s="69">
        <v>10.526315789473683</v>
      </c>
      <c r="AA1446" s="70">
        <v>13.233082706766917</v>
      </c>
      <c r="AB1446" s="70">
        <v>8.8607594936708853</v>
      </c>
      <c r="AC1446" s="71">
        <v>14.814814814814813</v>
      </c>
      <c r="AD1446" s="69">
        <v>14.661654135338345</v>
      </c>
      <c r="AE1446" s="70">
        <v>10.019646365422396</v>
      </c>
      <c r="AF1446" s="72">
        <v>9.4827586206896548</v>
      </c>
    </row>
    <row r="1447" spans="1:32" x14ac:dyDescent="0.25">
      <c r="A1447" s="59" t="s">
        <v>217</v>
      </c>
      <c r="B1447" s="68">
        <v>17.166666666666668</v>
      </c>
      <c r="C1447" s="69">
        <v>15.177065767284992</v>
      </c>
      <c r="D1447" s="70">
        <v>19.159663865546221</v>
      </c>
      <c r="E1447" s="69">
        <v>14.0625</v>
      </c>
      <c r="F1447" s="70">
        <v>22.135416666666664</v>
      </c>
      <c r="G1447" s="70">
        <v>15.50925925925926</v>
      </c>
      <c r="H1447" s="69">
        <v>14.840989399293287</v>
      </c>
      <c r="I1447" s="70">
        <v>17.161716171617162</v>
      </c>
      <c r="J1447" s="70">
        <v>20.486111111111111</v>
      </c>
      <c r="K1447" s="69">
        <v>15.96244131455399</v>
      </c>
      <c r="L1447" s="70">
        <v>17.690417690417689</v>
      </c>
      <c r="M1447" s="71">
        <v>19.161676646706589</v>
      </c>
      <c r="N1447" s="69">
        <v>16.257668711656443</v>
      </c>
      <c r="O1447" s="70">
        <v>18.529411764705884</v>
      </c>
      <c r="P1447" s="70">
        <v>14.716981132075471</v>
      </c>
      <c r="Q1447" s="70">
        <v>20.967741935483872</v>
      </c>
      <c r="R1447" s="70">
        <v>17.708333333333336</v>
      </c>
      <c r="S1447" s="71">
        <v>21.875</v>
      </c>
      <c r="T1447" s="69">
        <v>17.18146718146718</v>
      </c>
      <c r="U1447" s="70">
        <v>20.547945205479451</v>
      </c>
      <c r="V1447" s="71">
        <v>14.772727272727273</v>
      </c>
      <c r="W1447" s="69">
        <v>16.838487972508592</v>
      </c>
      <c r="X1447" s="70">
        <v>17.952755905511811</v>
      </c>
      <c r="Y1447" s="71">
        <v>16.141732283464567</v>
      </c>
      <c r="Z1447" s="69">
        <v>9.4736842105263168</v>
      </c>
      <c r="AA1447" s="70">
        <v>18.045112781954884</v>
      </c>
      <c r="AB1447" s="70">
        <v>18.354430379746837</v>
      </c>
      <c r="AC1447" s="71">
        <v>17.592592592592592</v>
      </c>
      <c r="AD1447" s="69">
        <v>16.165413533834585</v>
      </c>
      <c r="AE1447" s="70">
        <v>18.860510805500983</v>
      </c>
      <c r="AF1447" s="72">
        <v>16.379310344827587</v>
      </c>
    </row>
    <row r="1448" spans="1:32" x14ac:dyDescent="0.25">
      <c r="A1448" s="59" t="s">
        <v>218</v>
      </c>
      <c r="B1448" s="68">
        <v>27.750000000000004</v>
      </c>
      <c r="C1448" s="69">
        <v>27.150084317032043</v>
      </c>
      <c r="D1448" s="70">
        <v>28.403361344537814</v>
      </c>
      <c r="E1448" s="69">
        <v>25.78125</v>
      </c>
      <c r="F1448" s="70">
        <v>27.083333333333332</v>
      </c>
      <c r="G1448" s="70">
        <v>30.092592592592592</v>
      </c>
      <c r="H1448" s="69">
        <v>29.328621908127207</v>
      </c>
      <c r="I1448" s="70">
        <v>27.227722772277229</v>
      </c>
      <c r="J1448" s="70">
        <v>28.125</v>
      </c>
      <c r="K1448" s="69">
        <v>25.352112676056336</v>
      </c>
      <c r="L1448" s="70">
        <v>27.764127764127768</v>
      </c>
      <c r="M1448" s="71">
        <v>30.538922155688624</v>
      </c>
      <c r="N1448" s="69">
        <v>30.368098159509206</v>
      </c>
      <c r="O1448" s="70">
        <v>27.941176470588236</v>
      </c>
      <c r="P1448" s="70">
        <v>30.566037735849054</v>
      </c>
      <c r="Q1448" s="70">
        <v>22.58064516129032</v>
      </c>
      <c r="R1448" s="70">
        <v>18.75</v>
      </c>
      <c r="S1448" s="71">
        <v>21.875</v>
      </c>
      <c r="T1448" s="69">
        <v>28.378378378378379</v>
      </c>
      <c r="U1448" s="70">
        <v>19.17808219178082</v>
      </c>
      <c r="V1448" s="71">
        <v>27.27272727272727</v>
      </c>
      <c r="W1448" s="69">
        <v>29.209621993127151</v>
      </c>
      <c r="X1448" s="70">
        <v>25.984251968503933</v>
      </c>
      <c r="Y1448" s="71">
        <v>31.102362204724411</v>
      </c>
      <c r="Z1448" s="69">
        <v>27.368421052631582</v>
      </c>
      <c r="AA1448" s="70">
        <v>27.06766917293233</v>
      </c>
      <c r="AB1448" s="70">
        <v>30.063291139240505</v>
      </c>
      <c r="AC1448" s="71">
        <v>26.851851851851855</v>
      </c>
      <c r="AD1448" s="69">
        <v>30.075187969924812</v>
      </c>
      <c r="AE1448" s="70">
        <v>28.880157170923383</v>
      </c>
      <c r="AF1448" s="72">
        <v>24.137931034482758</v>
      </c>
    </row>
    <row r="1449" spans="1:32" x14ac:dyDescent="0.25">
      <c r="A1449" s="59" t="s">
        <v>219</v>
      </c>
      <c r="B1449" s="68">
        <v>39.916666666666664</v>
      </c>
      <c r="C1449" s="69">
        <v>45.193929173693085</v>
      </c>
      <c r="D1449" s="70">
        <v>34.789915966386552</v>
      </c>
      <c r="E1449" s="69">
        <v>44.010416666666671</v>
      </c>
      <c r="F1449" s="70">
        <v>37.239583333333329</v>
      </c>
      <c r="G1449" s="70">
        <v>38.657407407407405</v>
      </c>
      <c r="H1449" s="69">
        <v>40.989399293286219</v>
      </c>
      <c r="I1449" s="70">
        <v>42.244224422442244</v>
      </c>
      <c r="J1449" s="70">
        <v>35.416666666666671</v>
      </c>
      <c r="K1449" s="69">
        <v>44.835680751173705</v>
      </c>
      <c r="L1449" s="70">
        <v>38.82063882063882</v>
      </c>
      <c r="M1449" s="71">
        <v>35.628742514970057</v>
      </c>
      <c r="N1449" s="69">
        <v>42.638036809815951</v>
      </c>
      <c r="O1449" s="70">
        <v>40.882352941176471</v>
      </c>
      <c r="P1449" s="70">
        <v>38.867924528301891</v>
      </c>
      <c r="Q1449" s="70">
        <v>38.70967741935484</v>
      </c>
      <c r="R1449" s="70">
        <v>38.541666666666671</v>
      </c>
      <c r="S1449" s="71">
        <v>25</v>
      </c>
      <c r="T1449" s="69">
        <v>39.285714285714285</v>
      </c>
      <c r="U1449" s="70">
        <v>50.684931506849317</v>
      </c>
      <c r="V1449" s="71">
        <v>38.636363636363633</v>
      </c>
      <c r="W1449" s="69">
        <v>35.051546391752574</v>
      </c>
      <c r="X1449" s="70">
        <v>42.204724409448815</v>
      </c>
      <c r="Y1449" s="71">
        <v>39.763779527559059</v>
      </c>
      <c r="Z1449" s="69">
        <v>49.473684210526315</v>
      </c>
      <c r="AA1449" s="70">
        <v>38.345864661654133</v>
      </c>
      <c r="AB1449" s="70">
        <v>42.088607594936711</v>
      </c>
      <c r="AC1449" s="71">
        <v>37.037037037037038</v>
      </c>
      <c r="AD1449" s="69">
        <v>37.218045112781958</v>
      </c>
      <c r="AE1449" s="70">
        <v>40.078585461689585</v>
      </c>
      <c r="AF1449" s="72">
        <v>48.706896551724135</v>
      </c>
    </row>
    <row r="1450" spans="1:32" x14ac:dyDescent="0.25">
      <c r="A1450" s="59" t="s">
        <v>28</v>
      </c>
      <c r="B1450" s="68">
        <v>3.166666666666667</v>
      </c>
      <c r="C1450" s="69">
        <v>3.7099494097807759</v>
      </c>
      <c r="D1450" s="70">
        <v>2.1848739495798317</v>
      </c>
      <c r="E1450" s="69">
        <v>4.6875</v>
      </c>
      <c r="F1450" s="70">
        <v>2.604166666666667</v>
      </c>
      <c r="G1450" s="70">
        <v>2.3148148148148149</v>
      </c>
      <c r="H1450" s="69">
        <v>1.7667844522968199</v>
      </c>
      <c r="I1450" s="70">
        <v>2.1452145214521452</v>
      </c>
      <c r="J1450" s="70">
        <v>3.125</v>
      </c>
      <c r="K1450" s="69">
        <v>3.5211267605633805</v>
      </c>
      <c r="L1450" s="70">
        <v>2.9484029484029484</v>
      </c>
      <c r="M1450" s="71">
        <v>1.1976047904191618</v>
      </c>
      <c r="N1450" s="69">
        <v>1.5337423312883436</v>
      </c>
      <c r="O1450" s="70">
        <v>1.4705882352941175</v>
      </c>
      <c r="P1450" s="70">
        <v>4.1509433962264151</v>
      </c>
      <c r="Q1450" s="70">
        <v>2.4193548387096775</v>
      </c>
      <c r="R1450" s="70">
        <v>5.2083333333333339</v>
      </c>
      <c r="S1450" s="71">
        <v>9.375</v>
      </c>
      <c r="T1450" s="69">
        <v>3.0888030888030888</v>
      </c>
      <c r="U1450" s="70">
        <v>2.7397260273972601</v>
      </c>
      <c r="V1450" s="71">
        <v>3.4090909090909087</v>
      </c>
      <c r="W1450" s="69">
        <v>3.0927835051546393</v>
      </c>
      <c r="X1450" s="70">
        <v>2.6771653543307088</v>
      </c>
      <c r="Y1450" s="71">
        <v>2.3622047244094486</v>
      </c>
      <c r="Z1450" s="69">
        <v>3.1578947368421053</v>
      </c>
      <c r="AA1450" s="70">
        <v>3.3082706766917291</v>
      </c>
      <c r="AB1450" s="70">
        <v>0.63291139240506333</v>
      </c>
      <c r="AC1450" s="71">
        <v>3.7037037037037033</v>
      </c>
      <c r="AD1450" s="69">
        <v>1.8796992481203008</v>
      </c>
      <c r="AE1450" s="70">
        <v>2.161100196463654</v>
      </c>
      <c r="AF1450" s="72">
        <v>1.2931034482758621</v>
      </c>
    </row>
    <row r="1451" spans="1:32" x14ac:dyDescent="0.25">
      <c r="A1451" s="59"/>
      <c r="B1451" s="68"/>
      <c r="C1451" s="69"/>
      <c r="D1451" s="70"/>
      <c r="E1451" s="69"/>
      <c r="F1451" s="70"/>
      <c r="G1451" s="70"/>
      <c r="H1451" s="69"/>
      <c r="I1451" s="70"/>
      <c r="J1451" s="70"/>
      <c r="K1451" s="69"/>
      <c r="L1451" s="70"/>
      <c r="M1451" s="71"/>
      <c r="N1451" s="69"/>
      <c r="O1451" s="70"/>
      <c r="P1451" s="70"/>
      <c r="Q1451" s="70"/>
      <c r="R1451" s="70"/>
      <c r="S1451" s="71"/>
      <c r="T1451" s="69"/>
      <c r="U1451" s="70"/>
      <c r="V1451" s="71"/>
      <c r="W1451" s="69"/>
      <c r="X1451" s="70"/>
      <c r="Y1451" s="71"/>
      <c r="Z1451" s="69"/>
      <c r="AA1451" s="70"/>
      <c r="AB1451" s="70"/>
      <c r="AC1451" s="71"/>
      <c r="AD1451" s="69"/>
      <c r="AE1451" s="70"/>
      <c r="AF1451" s="72"/>
    </row>
    <row r="1452" spans="1:32" x14ac:dyDescent="0.25">
      <c r="A1452" s="58" t="s">
        <v>463</v>
      </c>
      <c r="B1452" s="68"/>
      <c r="C1452" s="69"/>
      <c r="D1452" s="70"/>
      <c r="E1452" s="69"/>
      <c r="F1452" s="70"/>
      <c r="G1452" s="70"/>
      <c r="H1452" s="69"/>
      <c r="I1452" s="70"/>
      <c r="J1452" s="70"/>
      <c r="K1452" s="69"/>
      <c r="L1452" s="70"/>
      <c r="M1452" s="71"/>
      <c r="N1452" s="69"/>
      <c r="O1452" s="70"/>
      <c r="P1452" s="70"/>
      <c r="Q1452" s="70"/>
      <c r="R1452" s="70"/>
      <c r="S1452" s="71"/>
      <c r="T1452" s="69"/>
      <c r="U1452" s="70"/>
      <c r="V1452" s="71"/>
      <c r="W1452" s="69"/>
      <c r="X1452" s="70"/>
      <c r="Y1452" s="71"/>
      <c r="Z1452" s="69"/>
      <c r="AA1452" s="70"/>
      <c r="AB1452" s="70"/>
      <c r="AC1452" s="71"/>
      <c r="AD1452" s="69"/>
      <c r="AE1452" s="70"/>
      <c r="AF1452" s="72"/>
    </row>
    <row r="1453" spans="1:32" x14ac:dyDescent="0.25">
      <c r="A1453" s="59" t="s">
        <v>216</v>
      </c>
      <c r="B1453" s="68">
        <v>44.416666666666664</v>
      </c>
      <c r="C1453" s="69">
        <v>32.377740303541316</v>
      </c>
      <c r="D1453" s="70">
        <v>56.974789915966383</v>
      </c>
      <c r="E1453" s="69">
        <v>47.65625</v>
      </c>
      <c r="F1453" s="70">
        <v>43.489583333333329</v>
      </c>
      <c r="G1453" s="70">
        <v>42.361111111111107</v>
      </c>
      <c r="H1453" s="69">
        <v>36.395759717314483</v>
      </c>
      <c r="I1453" s="70">
        <v>44.059405940594061</v>
      </c>
      <c r="J1453" s="70">
        <v>54.166666666666664</v>
      </c>
      <c r="K1453" s="69">
        <v>41.079812206572768</v>
      </c>
      <c r="L1453" s="70">
        <v>49.877149877149876</v>
      </c>
      <c r="M1453" s="71">
        <v>43.41317365269461</v>
      </c>
      <c r="N1453" s="69">
        <v>37.116564417177919</v>
      </c>
      <c r="O1453" s="70">
        <v>42.352941176470587</v>
      </c>
      <c r="P1453" s="70">
        <v>48.679245283018865</v>
      </c>
      <c r="Q1453" s="70">
        <v>58.064516129032263</v>
      </c>
      <c r="R1453" s="70">
        <v>53.125</v>
      </c>
      <c r="S1453" s="71">
        <v>50</v>
      </c>
      <c r="T1453" s="69">
        <v>44.11196911196911</v>
      </c>
      <c r="U1453" s="70">
        <v>49.315068493150683</v>
      </c>
      <c r="V1453" s="71">
        <v>44.31818181818182</v>
      </c>
      <c r="W1453" s="69">
        <v>45.704467353951891</v>
      </c>
      <c r="X1453" s="70">
        <v>46.45669291338583</v>
      </c>
      <c r="Y1453" s="71">
        <v>40.15748031496063</v>
      </c>
      <c r="Z1453" s="69">
        <v>31.578947368421051</v>
      </c>
      <c r="AA1453" s="70">
        <v>50.676691729323309</v>
      </c>
      <c r="AB1453" s="70">
        <v>34.177215189873415</v>
      </c>
      <c r="AC1453" s="71">
        <v>50.925925925925931</v>
      </c>
      <c r="AD1453" s="69">
        <v>58.270676691729328</v>
      </c>
      <c r="AE1453" s="70">
        <v>42.436149312377211</v>
      </c>
      <c r="AF1453" s="72">
        <v>33.620689655172413</v>
      </c>
    </row>
    <row r="1454" spans="1:32" x14ac:dyDescent="0.25">
      <c r="A1454" s="59" t="s">
        <v>217</v>
      </c>
      <c r="B1454" s="68">
        <v>15.5</v>
      </c>
      <c r="C1454" s="69">
        <v>19.561551433389546</v>
      </c>
      <c r="D1454" s="70">
        <v>11.428571428571429</v>
      </c>
      <c r="E1454" s="69">
        <v>16.40625</v>
      </c>
      <c r="F1454" s="70">
        <v>17.708333333333336</v>
      </c>
      <c r="G1454" s="70">
        <v>12.731481481481483</v>
      </c>
      <c r="H1454" s="69">
        <v>15.547703180212014</v>
      </c>
      <c r="I1454" s="70">
        <v>15.346534653465346</v>
      </c>
      <c r="J1454" s="70">
        <v>17.013888888888889</v>
      </c>
      <c r="K1454" s="69">
        <v>18.779342723004692</v>
      </c>
      <c r="L1454" s="70">
        <v>13.267813267813267</v>
      </c>
      <c r="M1454" s="71">
        <v>14.67065868263473</v>
      </c>
      <c r="N1454" s="69">
        <v>17.177914110429448</v>
      </c>
      <c r="O1454" s="70">
        <v>14.411764705882351</v>
      </c>
      <c r="P1454" s="70">
        <v>13.962264150943396</v>
      </c>
      <c r="Q1454" s="70">
        <v>20.161290322580644</v>
      </c>
      <c r="R1454" s="70">
        <v>13.541666666666666</v>
      </c>
      <c r="S1454" s="71">
        <v>15.625</v>
      </c>
      <c r="T1454" s="69">
        <v>16.119691119691122</v>
      </c>
      <c r="U1454" s="70">
        <v>8.2191780821917799</v>
      </c>
      <c r="V1454" s="71">
        <v>14.772727272727273</v>
      </c>
      <c r="W1454" s="69">
        <v>15.120274914089347</v>
      </c>
      <c r="X1454" s="70">
        <v>15.590551181102363</v>
      </c>
      <c r="Y1454" s="71">
        <v>16.535433070866144</v>
      </c>
      <c r="Z1454" s="69">
        <v>18.947368421052634</v>
      </c>
      <c r="AA1454" s="70">
        <v>15.338345864661655</v>
      </c>
      <c r="AB1454" s="70">
        <v>16.139240506329113</v>
      </c>
      <c r="AC1454" s="71">
        <v>13.888888888888889</v>
      </c>
      <c r="AD1454" s="69">
        <v>13.909774436090224</v>
      </c>
      <c r="AE1454" s="70">
        <v>16.895874263261295</v>
      </c>
      <c r="AF1454" s="72">
        <v>13.36206896551724</v>
      </c>
    </row>
    <row r="1455" spans="1:32" x14ac:dyDescent="0.25">
      <c r="A1455" s="59" t="s">
        <v>218</v>
      </c>
      <c r="B1455" s="68">
        <v>21.583333333333332</v>
      </c>
      <c r="C1455" s="69">
        <v>25.295109612141651</v>
      </c>
      <c r="D1455" s="70">
        <v>17.983193277310924</v>
      </c>
      <c r="E1455" s="69">
        <v>17.96875</v>
      </c>
      <c r="F1455" s="70">
        <v>22.135416666666664</v>
      </c>
      <c r="G1455" s="70">
        <v>24.305555555555554</v>
      </c>
      <c r="H1455" s="69">
        <v>21.908127208480565</v>
      </c>
      <c r="I1455" s="70">
        <v>23.762376237623762</v>
      </c>
      <c r="J1455" s="70">
        <v>17.013888888888889</v>
      </c>
      <c r="K1455" s="69">
        <v>20.422535211267608</v>
      </c>
      <c r="L1455" s="70">
        <v>20.884520884520885</v>
      </c>
      <c r="M1455" s="71">
        <v>24.550898203592812</v>
      </c>
      <c r="N1455" s="69">
        <v>23.312883435582819</v>
      </c>
      <c r="O1455" s="70">
        <v>25</v>
      </c>
      <c r="P1455" s="70">
        <v>20.377358490566039</v>
      </c>
      <c r="Q1455" s="70">
        <v>11.29032258064516</v>
      </c>
      <c r="R1455" s="70">
        <v>19.791666666666664</v>
      </c>
      <c r="S1455" s="71">
        <v>25</v>
      </c>
      <c r="T1455" s="69">
        <v>21.428571428571427</v>
      </c>
      <c r="U1455" s="70">
        <v>26.027397260273972</v>
      </c>
      <c r="V1455" s="71">
        <v>20.454545454545457</v>
      </c>
      <c r="W1455" s="69">
        <v>19.243986254295535</v>
      </c>
      <c r="X1455" s="70">
        <v>20.787401574803148</v>
      </c>
      <c r="Y1455" s="71">
        <v>26.377952755905511</v>
      </c>
      <c r="Z1455" s="69">
        <v>18.947368421052634</v>
      </c>
      <c r="AA1455" s="70">
        <v>19.699248120300751</v>
      </c>
      <c r="AB1455" s="70">
        <v>27.848101265822784</v>
      </c>
      <c r="AC1455" s="71">
        <v>17.592592592592592</v>
      </c>
      <c r="AD1455" s="69">
        <v>15.789473684210526</v>
      </c>
      <c r="AE1455" s="70">
        <v>22.986247544204321</v>
      </c>
      <c r="AF1455" s="72">
        <v>28.448275862068968</v>
      </c>
    </row>
    <row r="1456" spans="1:32" x14ac:dyDescent="0.25">
      <c r="A1456" s="59" t="s">
        <v>219</v>
      </c>
      <c r="B1456" s="68">
        <v>15.083333333333334</v>
      </c>
      <c r="C1456" s="69">
        <v>18.718381112984822</v>
      </c>
      <c r="D1456" s="70">
        <v>11.260504201680673</v>
      </c>
      <c r="E1456" s="69">
        <v>14.322916666666666</v>
      </c>
      <c r="F1456" s="70">
        <v>13.28125</v>
      </c>
      <c r="G1456" s="70">
        <v>17.361111111111111</v>
      </c>
      <c r="H1456" s="69">
        <v>25.088339222614842</v>
      </c>
      <c r="I1456" s="70">
        <v>13.531353135313532</v>
      </c>
      <c r="J1456" s="70">
        <v>9.0277777777777768</v>
      </c>
      <c r="K1456" s="69">
        <v>15.727699530516432</v>
      </c>
      <c r="L1456" s="70">
        <v>13.759213759213759</v>
      </c>
      <c r="M1456" s="71">
        <v>14.97005988023952</v>
      </c>
      <c r="N1456" s="69">
        <v>19.325153374233128</v>
      </c>
      <c r="O1456" s="70">
        <v>16.470588235294116</v>
      </c>
      <c r="P1456" s="70">
        <v>13.584905660377359</v>
      </c>
      <c r="Q1456" s="70">
        <v>7.2580645161290329</v>
      </c>
      <c r="R1456" s="70">
        <v>9.375</v>
      </c>
      <c r="S1456" s="71">
        <v>3.125</v>
      </c>
      <c r="T1456" s="69">
        <v>14.961389961389962</v>
      </c>
      <c r="U1456" s="70">
        <v>12.328767123287671</v>
      </c>
      <c r="V1456" s="71">
        <v>18.181818181818183</v>
      </c>
      <c r="W1456" s="69">
        <v>16.838487972508592</v>
      </c>
      <c r="X1456" s="70">
        <v>14.015748031496065</v>
      </c>
      <c r="Y1456" s="71">
        <v>14.566929133858267</v>
      </c>
      <c r="Z1456" s="69">
        <v>24.210526315789473</v>
      </c>
      <c r="AA1456" s="70">
        <v>12.180451127819548</v>
      </c>
      <c r="AB1456" s="70">
        <v>18.670886075949365</v>
      </c>
      <c r="AC1456" s="71">
        <v>13.888888888888889</v>
      </c>
      <c r="AD1456" s="69">
        <v>10.150375939849624</v>
      </c>
      <c r="AE1456" s="70">
        <v>14.931237721021612</v>
      </c>
      <c r="AF1456" s="72">
        <v>22.844827586206897</v>
      </c>
    </row>
    <row r="1457" spans="1:32" x14ac:dyDescent="0.25">
      <c r="A1457" s="59" t="s">
        <v>28</v>
      </c>
      <c r="B1457" s="68">
        <v>3.4166666666666665</v>
      </c>
      <c r="C1457" s="69">
        <v>4.0472175379426645</v>
      </c>
      <c r="D1457" s="70">
        <v>2.3529411764705883</v>
      </c>
      <c r="E1457" s="69">
        <v>3.6458333333333335</v>
      </c>
      <c r="F1457" s="70">
        <v>3.3854166666666665</v>
      </c>
      <c r="G1457" s="70">
        <v>3.2407407407407405</v>
      </c>
      <c r="H1457" s="69">
        <v>1.0600706713780919</v>
      </c>
      <c r="I1457" s="70">
        <v>3.3003300330032999</v>
      </c>
      <c r="J1457" s="70">
        <v>2.7777777777777777</v>
      </c>
      <c r="K1457" s="69">
        <v>3.9906103286384975</v>
      </c>
      <c r="L1457" s="70">
        <v>2.2113022113022112</v>
      </c>
      <c r="M1457" s="71">
        <v>2.3952095808383236</v>
      </c>
      <c r="N1457" s="69">
        <v>3.0674846625766872</v>
      </c>
      <c r="O1457" s="70">
        <v>1.7647058823529411</v>
      </c>
      <c r="P1457" s="70">
        <v>3.3962264150943398</v>
      </c>
      <c r="Q1457" s="70">
        <v>3.225806451612903</v>
      </c>
      <c r="R1457" s="70">
        <v>4.1666666666666661</v>
      </c>
      <c r="S1457" s="71">
        <v>6.25</v>
      </c>
      <c r="T1457" s="69">
        <v>3.3783783783783785</v>
      </c>
      <c r="U1457" s="70">
        <v>4.10958904109589</v>
      </c>
      <c r="V1457" s="71">
        <v>2.2727272727272729</v>
      </c>
      <c r="W1457" s="69">
        <v>3.0927835051546393</v>
      </c>
      <c r="X1457" s="70">
        <v>3.1496062992125982</v>
      </c>
      <c r="Y1457" s="71">
        <v>2.3622047244094486</v>
      </c>
      <c r="Z1457" s="69">
        <v>6.3157894736842106</v>
      </c>
      <c r="AA1457" s="70">
        <v>2.1052631578947367</v>
      </c>
      <c r="AB1457" s="70">
        <v>3.1645569620253164</v>
      </c>
      <c r="AC1457" s="71">
        <v>3.7037037037037033</v>
      </c>
      <c r="AD1457" s="69">
        <v>1.8796992481203008</v>
      </c>
      <c r="AE1457" s="70">
        <v>2.7504911591355601</v>
      </c>
      <c r="AF1457" s="72">
        <v>1.7241379310344827</v>
      </c>
    </row>
    <row r="1458" spans="1:32" x14ac:dyDescent="0.25">
      <c r="A1458" s="59"/>
      <c r="B1458" s="68"/>
      <c r="C1458" s="69"/>
      <c r="D1458" s="70"/>
      <c r="E1458" s="69"/>
      <c r="F1458" s="70"/>
      <c r="G1458" s="70"/>
      <c r="H1458" s="69"/>
      <c r="I1458" s="70"/>
      <c r="J1458" s="70"/>
      <c r="K1458" s="69"/>
      <c r="L1458" s="70"/>
      <c r="M1458" s="71"/>
      <c r="N1458" s="69"/>
      <c r="O1458" s="70"/>
      <c r="P1458" s="70"/>
      <c r="Q1458" s="70"/>
      <c r="R1458" s="70"/>
      <c r="S1458" s="71"/>
      <c r="T1458" s="69"/>
      <c r="U1458" s="70"/>
      <c r="V1458" s="71"/>
      <c r="W1458" s="69"/>
      <c r="X1458" s="70"/>
      <c r="Y1458" s="71"/>
      <c r="Z1458" s="69"/>
      <c r="AA1458" s="70"/>
      <c r="AB1458" s="70"/>
      <c r="AC1458" s="71"/>
      <c r="AD1458" s="69"/>
      <c r="AE1458" s="70"/>
      <c r="AF1458" s="72"/>
    </row>
    <row r="1459" spans="1:32" ht="30" x14ac:dyDescent="0.25">
      <c r="A1459" s="58" t="s">
        <v>462</v>
      </c>
      <c r="B1459" s="68"/>
      <c r="C1459" s="69"/>
      <c r="D1459" s="70"/>
      <c r="E1459" s="69"/>
      <c r="F1459" s="70"/>
      <c r="G1459" s="70"/>
      <c r="H1459" s="69"/>
      <c r="I1459" s="70"/>
      <c r="J1459" s="70"/>
      <c r="K1459" s="69"/>
      <c r="L1459" s="70"/>
      <c r="M1459" s="71"/>
      <c r="N1459" s="69"/>
      <c r="O1459" s="70"/>
      <c r="P1459" s="70"/>
      <c r="Q1459" s="70"/>
      <c r="R1459" s="70"/>
      <c r="S1459" s="71"/>
      <c r="T1459" s="69"/>
      <c r="U1459" s="70"/>
      <c r="V1459" s="71"/>
      <c r="W1459" s="69"/>
      <c r="X1459" s="70"/>
      <c r="Y1459" s="71"/>
      <c r="Z1459" s="69"/>
      <c r="AA1459" s="70"/>
      <c r="AB1459" s="70"/>
      <c r="AC1459" s="71"/>
      <c r="AD1459" s="69"/>
      <c r="AE1459" s="70"/>
      <c r="AF1459" s="72"/>
    </row>
    <row r="1460" spans="1:32" x14ac:dyDescent="0.25">
      <c r="A1460" s="59" t="s">
        <v>216</v>
      </c>
      <c r="B1460" s="68">
        <v>5.3333333333333339</v>
      </c>
      <c r="C1460" s="69">
        <v>6.4080944350758857</v>
      </c>
      <c r="D1460" s="70">
        <v>4.3697478991596634</v>
      </c>
      <c r="E1460" s="69">
        <v>6.770833333333333</v>
      </c>
      <c r="F1460" s="70">
        <v>6.25</v>
      </c>
      <c r="G1460" s="70">
        <v>3.2407407407407405</v>
      </c>
      <c r="H1460" s="69">
        <v>6.7137809187279158</v>
      </c>
      <c r="I1460" s="70">
        <v>5.1155115511551159</v>
      </c>
      <c r="J1460" s="70">
        <v>4.5138888888888884</v>
      </c>
      <c r="K1460" s="69">
        <v>7.042253521126761</v>
      </c>
      <c r="L1460" s="70">
        <v>4.4226044226044223</v>
      </c>
      <c r="M1460" s="71">
        <v>3.5928143712574849</v>
      </c>
      <c r="N1460" s="69">
        <v>3.9877300613496933</v>
      </c>
      <c r="O1460" s="70">
        <v>4.4117647058823533</v>
      </c>
      <c r="P1460" s="70">
        <v>6.7924528301886795</v>
      </c>
      <c r="Q1460" s="70">
        <v>7.2580645161290329</v>
      </c>
      <c r="R1460" s="70">
        <v>3.125</v>
      </c>
      <c r="S1460" s="71">
        <v>15.625</v>
      </c>
      <c r="T1460" s="69">
        <v>5.5019305019305023</v>
      </c>
      <c r="U1460" s="70">
        <v>4.10958904109589</v>
      </c>
      <c r="V1460" s="71">
        <v>4.5454545454545459</v>
      </c>
      <c r="W1460" s="69">
        <v>7.9037800687285218</v>
      </c>
      <c r="X1460" s="70">
        <v>4.0944881889763778</v>
      </c>
      <c r="Y1460" s="71">
        <v>5.9055118110236222</v>
      </c>
      <c r="Z1460" s="69">
        <v>12.631578947368421</v>
      </c>
      <c r="AA1460" s="70">
        <v>5.7142857142857144</v>
      </c>
      <c r="AB1460" s="70">
        <v>2.5316455696202533</v>
      </c>
      <c r="AC1460" s="71">
        <v>4.6296296296296298</v>
      </c>
      <c r="AD1460" s="69">
        <v>4.5112781954887211</v>
      </c>
      <c r="AE1460" s="70">
        <v>5.3045186640471513</v>
      </c>
      <c r="AF1460" s="72">
        <v>4.3103448275862073</v>
      </c>
    </row>
    <row r="1461" spans="1:32" x14ac:dyDescent="0.25">
      <c r="A1461" s="59" t="s">
        <v>217</v>
      </c>
      <c r="B1461" s="68">
        <v>12.083333333333334</v>
      </c>
      <c r="C1461" s="69">
        <v>14.502529510961216</v>
      </c>
      <c r="D1461" s="70">
        <v>9.4117647058823533</v>
      </c>
      <c r="E1461" s="69">
        <v>13.541666666666666</v>
      </c>
      <c r="F1461" s="70">
        <v>15.625</v>
      </c>
      <c r="G1461" s="70">
        <v>7.6388888888888893</v>
      </c>
      <c r="H1461" s="69">
        <v>13.427561837455832</v>
      </c>
      <c r="I1461" s="70">
        <v>11.716171617161717</v>
      </c>
      <c r="J1461" s="70">
        <v>12.152777777777777</v>
      </c>
      <c r="K1461" s="69">
        <v>15.258215962441316</v>
      </c>
      <c r="L1461" s="70">
        <v>10.810810810810811</v>
      </c>
      <c r="M1461" s="71">
        <v>10.479041916167663</v>
      </c>
      <c r="N1461" s="69">
        <v>9.5092024539877311</v>
      </c>
      <c r="O1461" s="70">
        <v>14.705882352941178</v>
      </c>
      <c r="P1461" s="70">
        <v>13.962264150943396</v>
      </c>
      <c r="Q1461" s="70">
        <v>9.67741935483871</v>
      </c>
      <c r="R1461" s="70">
        <v>12.5</v>
      </c>
      <c r="S1461" s="71">
        <v>9.375</v>
      </c>
      <c r="T1461" s="69">
        <v>11.389961389961389</v>
      </c>
      <c r="U1461" s="70">
        <v>15.068493150684931</v>
      </c>
      <c r="V1461" s="71">
        <v>17.045454545454543</v>
      </c>
      <c r="W1461" s="69">
        <v>14.432989690721648</v>
      </c>
      <c r="X1461" s="70">
        <v>11.968503937007874</v>
      </c>
      <c r="Y1461" s="71">
        <v>9.8425196850393704</v>
      </c>
      <c r="Z1461" s="69">
        <v>13.684210526315791</v>
      </c>
      <c r="AA1461" s="70">
        <v>12.93233082706767</v>
      </c>
      <c r="AB1461" s="70">
        <v>12.341772151898734</v>
      </c>
      <c r="AC1461" s="71">
        <v>5.5555555555555554</v>
      </c>
      <c r="AD1461" s="69">
        <v>10.526315789473683</v>
      </c>
      <c r="AE1461" s="70">
        <v>10.216110019646365</v>
      </c>
      <c r="AF1461" s="72">
        <v>13.36206896551724</v>
      </c>
    </row>
    <row r="1462" spans="1:32" x14ac:dyDescent="0.25">
      <c r="A1462" s="59" t="s">
        <v>218</v>
      </c>
      <c r="B1462" s="68">
        <v>22.416666666666664</v>
      </c>
      <c r="C1462" s="69">
        <v>26.812816188870155</v>
      </c>
      <c r="D1462" s="70">
        <v>18.319327731092436</v>
      </c>
      <c r="E1462" s="69">
        <v>21.614583333333336</v>
      </c>
      <c r="F1462" s="70">
        <v>20.572916666666664</v>
      </c>
      <c r="G1462" s="70">
        <v>24.768518518518519</v>
      </c>
      <c r="H1462" s="69">
        <v>25.441696113074201</v>
      </c>
      <c r="I1462" s="70">
        <v>22.277227722772277</v>
      </c>
      <c r="J1462" s="70">
        <v>20.486111111111111</v>
      </c>
      <c r="K1462" s="69">
        <v>22.769953051643192</v>
      </c>
      <c r="L1462" s="70">
        <v>20.638820638820636</v>
      </c>
      <c r="M1462" s="71">
        <v>23.952095808383234</v>
      </c>
      <c r="N1462" s="69">
        <v>24.233128834355828</v>
      </c>
      <c r="O1462" s="70">
        <v>20.882352941176471</v>
      </c>
      <c r="P1462" s="70">
        <v>26.037735849056602</v>
      </c>
      <c r="Q1462" s="70">
        <v>14.516129032258066</v>
      </c>
      <c r="R1462" s="70">
        <v>21.875</v>
      </c>
      <c r="S1462" s="71">
        <v>18.75</v>
      </c>
      <c r="T1462" s="69">
        <v>23.069498069498071</v>
      </c>
      <c r="U1462" s="70">
        <v>16.43835616438356</v>
      </c>
      <c r="V1462" s="71">
        <v>19.318181818181817</v>
      </c>
      <c r="W1462" s="69">
        <v>20.962199312714777</v>
      </c>
      <c r="X1462" s="70">
        <v>22.519685039370081</v>
      </c>
      <c r="Y1462" s="71">
        <v>24.409448818897637</v>
      </c>
      <c r="Z1462" s="69">
        <v>24.210526315789473</v>
      </c>
      <c r="AA1462" s="70">
        <v>21.052631578947366</v>
      </c>
      <c r="AB1462" s="70">
        <v>24.050632911392405</v>
      </c>
      <c r="AC1462" s="71">
        <v>26.851851851851855</v>
      </c>
      <c r="AD1462" s="69">
        <v>18.045112781954884</v>
      </c>
      <c r="AE1462" s="70">
        <v>23.18271119842829</v>
      </c>
      <c r="AF1462" s="72">
        <v>27.586206896551722</v>
      </c>
    </row>
    <row r="1463" spans="1:32" x14ac:dyDescent="0.25">
      <c r="A1463" s="59" t="s">
        <v>219</v>
      </c>
      <c r="B1463" s="68">
        <v>58.166666666666664</v>
      </c>
      <c r="C1463" s="69">
        <v>49.578414839797638</v>
      </c>
      <c r="D1463" s="70">
        <v>67.058823529411754</v>
      </c>
      <c r="E1463" s="69">
        <v>55.208333333333336</v>
      </c>
      <c r="F1463" s="70">
        <v>56.25</v>
      </c>
      <c r="G1463" s="70">
        <v>62.5</v>
      </c>
      <c r="H1463" s="69">
        <v>53.35689045936396</v>
      </c>
      <c r="I1463" s="70">
        <v>60.066006600660074</v>
      </c>
      <c r="J1463" s="70">
        <v>60.763888888888886</v>
      </c>
      <c r="K1463" s="69">
        <v>52.816901408450704</v>
      </c>
      <c r="L1463" s="70">
        <v>62.653562653562659</v>
      </c>
      <c r="M1463" s="71">
        <v>61.377245508982035</v>
      </c>
      <c r="N1463" s="69">
        <v>61.349693251533743</v>
      </c>
      <c r="O1463" s="70">
        <v>59.705882352941174</v>
      </c>
      <c r="P1463" s="70">
        <v>49.811320754716981</v>
      </c>
      <c r="Q1463" s="70">
        <v>67.741935483870961</v>
      </c>
      <c r="R1463" s="70">
        <v>61.458333333333336</v>
      </c>
      <c r="S1463" s="71">
        <v>46.875</v>
      </c>
      <c r="T1463" s="69">
        <v>58.204633204633204</v>
      </c>
      <c r="U1463" s="70">
        <v>63.013698630136986</v>
      </c>
      <c r="V1463" s="71">
        <v>55.68181818181818</v>
      </c>
      <c r="W1463" s="69">
        <v>54.982817869415811</v>
      </c>
      <c r="X1463" s="70">
        <v>59.842519685039377</v>
      </c>
      <c r="Y1463" s="71">
        <v>58.661417322834644</v>
      </c>
      <c r="Z1463" s="69">
        <v>46.315789473684212</v>
      </c>
      <c r="AA1463" s="70">
        <v>58.496240601503757</v>
      </c>
      <c r="AB1463" s="70">
        <v>60.75949367088608</v>
      </c>
      <c r="AC1463" s="71">
        <v>62.037037037037038</v>
      </c>
      <c r="AD1463" s="69">
        <v>66.165413533834581</v>
      </c>
      <c r="AE1463" s="70">
        <v>60.314341846758346</v>
      </c>
      <c r="AF1463" s="72">
        <v>53.879310344827594</v>
      </c>
    </row>
    <row r="1464" spans="1:32" x14ac:dyDescent="0.25">
      <c r="A1464" s="59" t="s">
        <v>28</v>
      </c>
      <c r="B1464" s="68">
        <v>2</v>
      </c>
      <c r="C1464" s="69">
        <v>2.6981450252951094</v>
      </c>
      <c r="D1464" s="70">
        <v>0.84033613445378152</v>
      </c>
      <c r="E1464" s="69">
        <v>2.864583333333333</v>
      </c>
      <c r="F1464" s="70">
        <v>1.3020833333333335</v>
      </c>
      <c r="G1464" s="70">
        <v>1.8518518518518516</v>
      </c>
      <c r="H1464" s="69">
        <v>1.0600706713780919</v>
      </c>
      <c r="I1464" s="70">
        <v>0.82508250825082496</v>
      </c>
      <c r="J1464" s="70">
        <v>2.083333333333333</v>
      </c>
      <c r="K1464" s="69">
        <v>2.112676056338028</v>
      </c>
      <c r="L1464" s="70">
        <v>1.4742014742014742</v>
      </c>
      <c r="M1464" s="71">
        <v>0.5988023952095809</v>
      </c>
      <c r="N1464" s="69">
        <v>0.92024539877300615</v>
      </c>
      <c r="O1464" s="70">
        <v>0.29411764705882354</v>
      </c>
      <c r="P1464" s="70">
        <v>3.3962264150943398</v>
      </c>
      <c r="Q1464" s="70">
        <v>0.80645161290322576</v>
      </c>
      <c r="R1464" s="70">
        <v>1.0416666666666665</v>
      </c>
      <c r="S1464" s="71">
        <v>9.375</v>
      </c>
      <c r="T1464" s="69">
        <v>1.8339768339768341</v>
      </c>
      <c r="U1464" s="70">
        <v>1.3698630136986301</v>
      </c>
      <c r="V1464" s="71">
        <v>3.4090909090909087</v>
      </c>
      <c r="W1464" s="69">
        <v>1.7182130584192441</v>
      </c>
      <c r="X1464" s="70">
        <v>1.5748031496062991</v>
      </c>
      <c r="Y1464" s="71">
        <v>1.1811023622047243</v>
      </c>
      <c r="Z1464" s="69">
        <v>3.1578947368421053</v>
      </c>
      <c r="AA1464" s="70">
        <v>1.8045112781954888</v>
      </c>
      <c r="AB1464" s="70">
        <v>0.31645569620253167</v>
      </c>
      <c r="AC1464" s="71">
        <v>0.92592592592592582</v>
      </c>
      <c r="AD1464" s="69">
        <v>0.75187969924812026</v>
      </c>
      <c r="AE1464" s="70">
        <v>0.98231827111984282</v>
      </c>
      <c r="AF1464" s="72">
        <v>0.86206896551724133</v>
      </c>
    </row>
    <row r="1465" spans="1:32" x14ac:dyDescent="0.25">
      <c r="A1465" s="59"/>
      <c r="B1465" s="68"/>
      <c r="C1465" s="69"/>
      <c r="D1465" s="70"/>
      <c r="E1465" s="69"/>
      <c r="F1465" s="70"/>
      <c r="G1465" s="70"/>
      <c r="H1465" s="69"/>
      <c r="I1465" s="70"/>
      <c r="J1465" s="70"/>
      <c r="K1465" s="69"/>
      <c r="L1465" s="70"/>
      <c r="M1465" s="71"/>
      <c r="N1465" s="69"/>
      <c r="O1465" s="70"/>
      <c r="P1465" s="70"/>
      <c r="Q1465" s="70"/>
      <c r="R1465" s="70"/>
      <c r="S1465" s="71"/>
      <c r="T1465" s="69"/>
      <c r="U1465" s="70"/>
      <c r="V1465" s="71"/>
      <c r="W1465" s="69"/>
      <c r="X1465" s="70"/>
      <c r="Y1465" s="71"/>
      <c r="Z1465" s="69"/>
      <c r="AA1465" s="70"/>
      <c r="AB1465" s="70"/>
      <c r="AC1465" s="71"/>
      <c r="AD1465" s="69"/>
      <c r="AE1465" s="70"/>
      <c r="AF1465" s="72"/>
    </row>
    <row r="1466" spans="1:32" ht="30" x14ac:dyDescent="0.25">
      <c r="A1466" s="58" t="s">
        <v>461</v>
      </c>
      <c r="B1466" s="68"/>
      <c r="C1466" s="69"/>
      <c r="D1466" s="70"/>
      <c r="E1466" s="69"/>
      <c r="F1466" s="70"/>
      <c r="G1466" s="70"/>
      <c r="H1466" s="69"/>
      <c r="I1466" s="70"/>
      <c r="J1466" s="70"/>
      <c r="K1466" s="69"/>
      <c r="L1466" s="70"/>
      <c r="M1466" s="71"/>
      <c r="N1466" s="69"/>
      <c r="O1466" s="70"/>
      <c r="P1466" s="70"/>
      <c r="Q1466" s="70"/>
      <c r="R1466" s="70"/>
      <c r="S1466" s="71"/>
      <c r="T1466" s="69"/>
      <c r="U1466" s="70"/>
      <c r="V1466" s="71"/>
      <c r="W1466" s="69"/>
      <c r="X1466" s="70"/>
      <c r="Y1466" s="71"/>
      <c r="Z1466" s="69"/>
      <c r="AA1466" s="70"/>
      <c r="AB1466" s="70"/>
      <c r="AC1466" s="71"/>
      <c r="AD1466" s="69"/>
      <c r="AE1466" s="70"/>
      <c r="AF1466" s="72"/>
    </row>
    <row r="1467" spans="1:32" x14ac:dyDescent="0.25">
      <c r="A1467" s="59" t="s">
        <v>216</v>
      </c>
      <c r="B1467" s="68">
        <v>45</v>
      </c>
      <c r="C1467" s="69">
        <v>36.087689713322092</v>
      </c>
      <c r="D1467" s="70">
        <v>54.45378151260504</v>
      </c>
      <c r="E1467" s="69">
        <v>50.260416666666664</v>
      </c>
      <c r="F1467" s="70">
        <v>43.489583333333329</v>
      </c>
      <c r="G1467" s="70">
        <v>41.666666666666671</v>
      </c>
      <c r="H1467" s="69">
        <v>33.215547703180206</v>
      </c>
      <c r="I1467" s="70">
        <v>46.039603960396043</v>
      </c>
      <c r="J1467" s="70">
        <v>55.555555555555557</v>
      </c>
      <c r="K1467" s="69">
        <v>44.131455399061032</v>
      </c>
      <c r="L1467" s="70">
        <v>47.665847665847664</v>
      </c>
      <c r="M1467" s="71">
        <v>44.91017964071856</v>
      </c>
      <c r="N1467" s="69">
        <v>39.570552147239262</v>
      </c>
      <c r="O1467" s="70">
        <v>41.764705882352942</v>
      </c>
      <c r="P1467" s="70">
        <v>50.943396226415096</v>
      </c>
      <c r="Q1467" s="70">
        <v>57.258064516129039</v>
      </c>
      <c r="R1467" s="70">
        <v>47.916666666666671</v>
      </c>
      <c r="S1467" s="71">
        <v>53.125</v>
      </c>
      <c r="T1467" s="69">
        <v>45.752895752895753</v>
      </c>
      <c r="U1467" s="70">
        <v>35.61643835616438</v>
      </c>
      <c r="V1467" s="71">
        <v>44.31818181818182</v>
      </c>
      <c r="W1467" s="69">
        <v>46.735395189003434</v>
      </c>
      <c r="X1467" s="70">
        <v>48.031496062992126</v>
      </c>
      <c r="Y1467" s="71">
        <v>37.795275590551178</v>
      </c>
      <c r="Z1467" s="69">
        <v>23.157894736842106</v>
      </c>
      <c r="AA1467" s="70">
        <v>50.977443609022558</v>
      </c>
      <c r="AB1467" s="70">
        <v>42.088607594936711</v>
      </c>
      <c r="AC1467" s="71">
        <v>40.74074074074074</v>
      </c>
      <c r="AD1467" s="69">
        <v>56.766917293233085</v>
      </c>
      <c r="AE1467" s="70">
        <v>44.007858546168961</v>
      </c>
      <c r="AF1467" s="72">
        <v>39.224137931034484</v>
      </c>
    </row>
    <row r="1468" spans="1:32" x14ac:dyDescent="0.25">
      <c r="A1468" s="59" t="s">
        <v>217</v>
      </c>
      <c r="B1468" s="68">
        <v>16.333333333333332</v>
      </c>
      <c r="C1468" s="69">
        <v>19.05564924114671</v>
      </c>
      <c r="D1468" s="70">
        <v>13.61344537815126</v>
      </c>
      <c r="E1468" s="69">
        <v>17.708333333333336</v>
      </c>
      <c r="F1468" s="70">
        <v>13.541666666666666</v>
      </c>
      <c r="G1468" s="70">
        <v>17.592592592592592</v>
      </c>
      <c r="H1468" s="69">
        <v>16.96113074204947</v>
      </c>
      <c r="I1468" s="70">
        <v>16.666666666666664</v>
      </c>
      <c r="J1468" s="70">
        <v>15.972222222222221</v>
      </c>
      <c r="K1468" s="69">
        <v>16.197183098591552</v>
      </c>
      <c r="L1468" s="70">
        <v>16.461916461916463</v>
      </c>
      <c r="M1468" s="71">
        <v>17.365269461077844</v>
      </c>
      <c r="N1468" s="69">
        <v>19.018404907975462</v>
      </c>
      <c r="O1468" s="70">
        <v>14.411764705882351</v>
      </c>
      <c r="P1468" s="70">
        <v>15.471698113207546</v>
      </c>
      <c r="Q1468" s="70">
        <v>17.741935483870968</v>
      </c>
      <c r="R1468" s="70">
        <v>17.708333333333336</v>
      </c>
      <c r="S1468" s="71">
        <v>12.5</v>
      </c>
      <c r="T1468" s="69">
        <v>15.637065637065636</v>
      </c>
      <c r="U1468" s="70">
        <v>23.287671232876711</v>
      </c>
      <c r="V1468" s="71">
        <v>19.318181818181817</v>
      </c>
      <c r="W1468" s="69">
        <v>17.525773195876287</v>
      </c>
      <c r="X1468" s="70">
        <v>14.645669291338583</v>
      </c>
      <c r="Y1468" s="71">
        <v>19.291338582677163</v>
      </c>
      <c r="Z1468" s="69">
        <v>18.947368421052634</v>
      </c>
      <c r="AA1468" s="70">
        <v>15.639097744360903</v>
      </c>
      <c r="AB1468" s="70">
        <v>16.455696202531644</v>
      </c>
      <c r="AC1468" s="71">
        <v>20.37037037037037</v>
      </c>
      <c r="AD1468" s="69">
        <v>15.413533834586465</v>
      </c>
      <c r="AE1468" s="70">
        <v>16.699410609037326</v>
      </c>
      <c r="AF1468" s="72">
        <v>14.224137931034484</v>
      </c>
    </row>
    <row r="1469" spans="1:32" x14ac:dyDescent="0.25">
      <c r="A1469" s="59" t="s">
        <v>218</v>
      </c>
      <c r="B1469" s="68">
        <v>18.583333333333332</v>
      </c>
      <c r="C1469" s="69">
        <v>21.922428330522767</v>
      </c>
      <c r="D1469" s="70">
        <v>15.46218487394958</v>
      </c>
      <c r="E1469" s="69">
        <v>14.583333333333334</v>
      </c>
      <c r="F1469" s="70">
        <v>19.53125</v>
      </c>
      <c r="G1469" s="70">
        <v>21.296296296296298</v>
      </c>
      <c r="H1469" s="69">
        <v>22.614840989399294</v>
      </c>
      <c r="I1469" s="70">
        <v>18.151815181518153</v>
      </c>
      <c r="J1469" s="70">
        <v>15.972222222222221</v>
      </c>
      <c r="K1469" s="69">
        <v>19.483568075117372</v>
      </c>
      <c r="L1469" s="70">
        <v>15.233415233415235</v>
      </c>
      <c r="M1469" s="71">
        <v>21.257485029940121</v>
      </c>
      <c r="N1469" s="69">
        <v>19.631901840490798</v>
      </c>
      <c r="O1469" s="70">
        <v>22.941176470588236</v>
      </c>
      <c r="P1469" s="70">
        <v>15.471698113207546</v>
      </c>
      <c r="Q1469" s="70">
        <v>12.096774193548388</v>
      </c>
      <c r="R1469" s="70">
        <v>14.583333333333334</v>
      </c>
      <c r="S1469" s="71">
        <v>15.625</v>
      </c>
      <c r="T1469" s="69">
        <v>19.111969111969113</v>
      </c>
      <c r="U1469" s="70">
        <v>17.80821917808219</v>
      </c>
      <c r="V1469" s="71">
        <v>13.636363636363635</v>
      </c>
      <c r="W1469" s="69">
        <v>15.463917525773196</v>
      </c>
      <c r="X1469" s="70">
        <v>19.055118110236222</v>
      </c>
      <c r="Y1469" s="71">
        <v>21.259842519685041</v>
      </c>
      <c r="Z1469" s="69">
        <v>26.315789473684209</v>
      </c>
      <c r="AA1469" s="70">
        <v>16.691729323308273</v>
      </c>
      <c r="AB1469" s="70">
        <v>19.303797468354432</v>
      </c>
      <c r="AC1469" s="71">
        <v>21.296296296296298</v>
      </c>
      <c r="AD1469" s="69">
        <v>13.533834586466165</v>
      </c>
      <c r="AE1469" s="70">
        <v>20.235756385068761</v>
      </c>
      <c r="AF1469" s="72">
        <v>22.844827586206897</v>
      </c>
    </row>
    <row r="1470" spans="1:32" x14ac:dyDescent="0.25">
      <c r="A1470" s="59" t="s">
        <v>219</v>
      </c>
      <c r="B1470" s="68">
        <v>16.833333333333332</v>
      </c>
      <c r="C1470" s="69">
        <v>18.887015177065766</v>
      </c>
      <c r="D1470" s="70">
        <v>14.6218487394958</v>
      </c>
      <c r="E1470" s="69">
        <v>13.28125</v>
      </c>
      <c r="F1470" s="70">
        <v>20.3125</v>
      </c>
      <c r="G1470" s="70">
        <v>16.898148148148149</v>
      </c>
      <c r="H1470" s="69">
        <v>25.088339222614842</v>
      </c>
      <c r="I1470" s="70">
        <v>16.171617161716171</v>
      </c>
      <c r="J1470" s="70">
        <v>10.763888888888889</v>
      </c>
      <c r="K1470" s="69">
        <v>17.136150234741784</v>
      </c>
      <c r="L1470" s="70">
        <v>17.444717444717444</v>
      </c>
      <c r="M1470" s="71">
        <v>14.97005988023952</v>
      </c>
      <c r="N1470" s="69">
        <v>18.711656441717793</v>
      </c>
      <c r="O1470" s="70">
        <v>19.117647058823529</v>
      </c>
      <c r="P1470" s="70">
        <v>13.584905660377359</v>
      </c>
      <c r="Q1470" s="70">
        <v>11.29032258064516</v>
      </c>
      <c r="R1470" s="70">
        <v>18.75</v>
      </c>
      <c r="S1470" s="71">
        <v>12.5</v>
      </c>
      <c r="T1470" s="69">
        <v>16.216216216216218</v>
      </c>
      <c r="U1470" s="70">
        <v>20.547945205479451</v>
      </c>
      <c r="V1470" s="71">
        <v>20.454545454545457</v>
      </c>
      <c r="W1470" s="69">
        <v>16.151202749140893</v>
      </c>
      <c r="X1470" s="70">
        <v>15.905511811023624</v>
      </c>
      <c r="Y1470" s="71">
        <v>19.291338582677163</v>
      </c>
      <c r="Z1470" s="69">
        <v>27.368421052631582</v>
      </c>
      <c r="AA1470" s="70">
        <v>13.834586466165414</v>
      </c>
      <c r="AB1470" s="70">
        <v>20.253164556962027</v>
      </c>
      <c r="AC1470" s="71">
        <v>15.74074074074074</v>
      </c>
      <c r="AD1470" s="69">
        <v>12.781954887218044</v>
      </c>
      <c r="AE1470" s="70">
        <v>16.699410609037326</v>
      </c>
      <c r="AF1470" s="72">
        <v>21.551724137931032</v>
      </c>
    </row>
    <row r="1471" spans="1:32" x14ac:dyDescent="0.25">
      <c r="A1471" s="59" t="s">
        <v>28</v>
      </c>
      <c r="B1471" s="68">
        <v>3.25</v>
      </c>
      <c r="C1471" s="69">
        <v>4.0472175379426645</v>
      </c>
      <c r="D1471" s="70">
        <v>1.8487394957983194</v>
      </c>
      <c r="E1471" s="69">
        <v>4.1666666666666661</v>
      </c>
      <c r="F1471" s="70">
        <v>3.125</v>
      </c>
      <c r="G1471" s="70">
        <v>2.5462962962962963</v>
      </c>
      <c r="H1471" s="69">
        <v>2.1201413427561837</v>
      </c>
      <c r="I1471" s="70">
        <v>2.9702970297029703</v>
      </c>
      <c r="J1471" s="70">
        <v>1.7361111111111112</v>
      </c>
      <c r="K1471" s="69">
        <v>3.051643192488263</v>
      </c>
      <c r="L1471" s="70">
        <v>3.1941031941031941</v>
      </c>
      <c r="M1471" s="71">
        <v>1.4970059880239521</v>
      </c>
      <c r="N1471" s="69">
        <v>3.0674846625766872</v>
      </c>
      <c r="O1471" s="70">
        <v>1.7647058823529411</v>
      </c>
      <c r="P1471" s="70">
        <v>4.5283018867924527</v>
      </c>
      <c r="Q1471" s="70">
        <v>1.6129032258064515</v>
      </c>
      <c r="R1471" s="70">
        <v>1.0416666666666665</v>
      </c>
      <c r="S1471" s="71">
        <v>6.25</v>
      </c>
      <c r="T1471" s="69">
        <v>3.2818532818532815</v>
      </c>
      <c r="U1471" s="70">
        <v>2.7397260273972601</v>
      </c>
      <c r="V1471" s="71">
        <v>2.2727272727272729</v>
      </c>
      <c r="W1471" s="69">
        <v>4.1237113402061851</v>
      </c>
      <c r="X1471" s="70">
        <v>2.3622047244094486</v>
      </c>
      <c r="Y1471" s="71">
        <v>2.3622047244094486</v>
      </c>
      <c r="Z1471" s="69">
        <v>4.2105263157894735</v>
      </c>
      <c r="AA1471" s="70">
        <v>2.8571428571428572</v>
      </c>
      <c r="AB1471" s="70">
        <v>1.89873417721519</v>
      </c>
      <c r="AC1471" s="71">
        <v>1.8518518518518516</v>
      </c>
      <c r="AD1471" s="69">
        <v>1.5037593984962405</v>
      </c>
      <c r="AE1471" s="70">
        <v>2.3575638506876229</v>
      </c>
      <c r="AF1471" s="72">
        <v>2.1551724137931036</v>
      </c>
    </row>
    <row r="1472" spans="1:32" x14ac:dyDescent="0.25">
      <c r="A1472" s="58"/>
      <c r="B1472" s="68"/>
      <c r="C1472" s="69"/>
      <c r="D1472" s="70"/>
      <c r="E1472" s="69"/>
      <c r="F1472" s="70"/>
      <c r="G1472" s="70"/>
      <c r="H1472" s="69"/>
      <c r="I1472" s="70"/>
      <c r="J1472" s="70"/>
      <c r="K1472" s="69"/>
      <c r="L1472" s="70"/>
      <c r="M1472" s="71"/>
      <c r="N1472" s="69"/>
      <c r="O1472" s="70"/>
      <c r="P1472" s="70"/>
      <c r="Q1472" s="70"/>
      <c r="R1472" s="70"/>
      <c r="S1472" s="71"/>
      <c r="T1472" s="69"/>
      <c r="U1472" s="70"/>
      <c r="V1472" s="71"/>
      <c r="W1472" s="69"/>
      <c r="X1472" s="70"/>
      <c r="Y1472" s="71"/>
      <c r="Z1472" s="69"/>
      <c r="AA1472" s="70"/>
      <c r="AB1472" s="70"/>
      <c r="AC1472" s="71"/>
      <c r="AD1472" s="69"/>
      <c r="AE1472" s="70"/>
      <c r="AF1472" s="72"/>
    </row>
    <row r="1473" spans="1:33" ht="45" x14ac:dyDescent="0.25">
      <c r="A1473" s="58" t="s">
        <v>481</v>
      </c>
      <c r="B1473" s="68"/>
      <c r="C1473" s="69"/>
      <c r="D1473" s="70"/>
      <c r="E1473" s="69"/>
      <c r="F1473" s="70"/>
      <c r="G1473" s="70"/>
      <c r="H1473" s="69"/>
      <c r="I1473" s="70"/>
      <c r="J1473" s="70"/>
      <c r="K1473" s="69"/>
      <c r="L1473" s="70"/>
      <c r="M1473" s="71"/>
      <c r="N1473" s="69"/>
      <c r="O1473" s="70"/>
      <c r="P1473" s="70"/>
      <c r="Q1473" s="70"/>
      <c r="R1473" s="70"/>
      <c r="S1473" s="71"/>
      <c r="T1473" s="69"/>
      <c r="U1473" s="70"/>
      <c r="V1473" s="71"/>
      <c r="W1473" s="69"/>
      <c r="X1473" s="70"/>
      <c r="Y1473" s="71"/>
      <c r="Z1473" s="69"/>
      <c r="AA1473" s="70"/>
      <c r="AB1473" s="70"/>
      <c r="AC1473" s="71"/>
      <c r="AD1473" s="69"/>
      <c r="AE1473" s="70"/>
      <c r="AF1473" s="72"/>
    </row>
    <row r="1474" spans="1:33" x14ac:dyDescent="0.25">
      <c r="A1474" s="59" t="s">
        <v>216</v>
      </c>
      <c r="B1474" s="68">
        <v>19.25</v>
      </c>
      <c r="C1474" s="69">
        <v>15.008431703204048</v>
      </c>
      <c r="D1474" s="70">
        <v>23.697478991596636</v>
      </c>
      <c r="E1474" s="69">
        <v>19.010416666666664</v>
      </c>
      <c r="F1474" s="70">
        <v>19.791666666666664</v>
      </c>
      <c r="G1474" s="70">
        <v>18.981481481481481</v>
      </c>
      <c r="H1474" s="69">
        <v>14.134275618374559</v>
      </c>
      <c r="I1474" s="70">
        <v>18.646864686468646</v>
      </c>
      <c r="J1474" s="70">
        <v>25</v>
      </c>
      <c r="K1474" s="69">
        <v>18.544600938967136</v>
      </c>
      <c r="L1474" s="70">
        <v>20.638820638820636</v>
      </c>
      <c r="M1474" s="71">
        <v>18.562874251497004</v>
      </c>
      <c r="N1474" s="69">
        <v>17.791411042944784</v>
      </c>
      <c r="O1474" s="70">
        <v>16.176470588235293</v>
      </c>
      <c r="P1474" s="70">
        <v>21.886792452830189</v>
      </c>
      <c r="Q1474" s="70">
        <v>20.967741935483872</v>
      </c>
      <c r="R1474" s="70">
        <v>27.083333333333332</v>
      </c>
      <c r="S1474" s="71">
        <v>21.875</v>
      </c>
      <c r="T1474" s="69">
        <v>19.884169884169882</v>
      </c>
      <c r="U1474" s="70">
        <v>16.43835616438356</v>
      </c>
      <c r="V1474" s="71">
        <v>13.636363636363635</v>
      </c>
      <c r="W1474" s="69">
        <v>20.618556701030926</v>
      </c>
      <c r="X1474" s="70">
        <v>19.527559055118111</v>
      </c>
      <c r="Y1474" s="71">
        <v>17.716535433070867</v>
      </c>
      <c r="Z1474" s="69">
        <v>15.789473684210526</v>
      </c>
      <c r="AA1474" s="70">
        <v>21.954887218045112</v>
      </c>
      <c r="AB1474" s="70">
        <v>13.291139240506327</v>
      </c>
      <c r="AC1474" s="71">
        <v>24.074074074074073</v>
      </c>
      <c r="AD1474" s="69">
        <v>28.195488721804512</v>
      </c>
      <c r="AE1474" s="70">
        <v>16.699410609037326</v>
      </c>
      <c r="AF1474" s="72">
        <v>13.36206896551724</v>
      </c>
    </row>
    <row r="1475" spans="1:33" x14ac:dyDescent="0.25">
      <c r="A1475" s="59" t="s">
        <v>217</v>
      </c>
      <c r="B1475" s="68">
        <v>20.916666666666668</v>
      </c>
      <c r="C1475" s="69">
        <v>24.114671163575039</v>
      </c>
      <c r="D1475" s="70">
        <v>17.815126050420169</v>
      </c>
      <c r="E1475" s="69">
        <v>23.4375</v>
      </c>
      <c r="F1475" s="70">
        <v>21.354166666666664</v>
      </c>
      <c r="G1475" s="70">
        <v>18.287037037037038</v>
      </c>
      <c r="H1475" s="69">
        <v>18.727915194346288</v>
      </c>
      <c r="I1475" s="70">
        <v>21.122112211221122</v>
      </c>
      <c r="J1475" s="70">
        <v>23.263888888888889</v>
      </c>
      <c r="K1475" s="69">
        <v>24.178403755868544</v>
      </c>
      <c r="L1475" s="70">
        <v>19.656019656019655</v>
      </c>
      <c r="M1475" s="71">
        <v>19.461077844311379</v>
      </c>
      <c r="N1475" s="69">
        <v>19.938650306748464</v>
      </c>
      <c r="O1475" s="70">
        <v>20.294117647058822</v>
      </c>
      <c r="P1475" s="70">
        <v>23.39622641509434</v>
      </c>
      <c r="Q1475" s="70">
        <v>20.967741935483872</v>
      </c>
      <c r="R1475" s="70">
        <v>16.666666666666664</v>
      </c>
      <c r="S1475" s="71">
        <v>37.5</v>
      </c>
      <c r="T1475" s="69">
        <v>20.173745173745175</v>
      </c>
      <c r="U1475" s="70">
        <v>21.917808219178081</v>
      </c>
      <c r="V1475" s="71">
        <v>29.545454545454547</v>
      </c>
      <c r="W1475" s="69">
        <v>19.243986254295535</v>
      </c>
      <c r="X1475" s="70">
        <v>22.362204724409448</v>
      </c>
      <c r="Y1475" s="71">
        <v>19.291338582677163</v>
      </c>
      <c r="Z1475" s="69">
        <v>22.105263157894736</v>
      </c>
      <c r="AA1475" s="70">
        <v>21.353383458646615</v>
      </c>
      <c r="AB1475" s="70">
        <v>20.569620253164558</v>
      </c>
      <c r="AC1475" s="71">
        <v>20.37037037037037</v>
      </c>
      <c r="AD1475" s="69">
        <v>22.932330827067666</v>
      </c>
      <c r="AE1475" s="70">
        <v>19.646365422396855</v>
      </c>
      <c r="AF1475" s="72">
        <v>21.982758620689655</v>
      </c>
    </row>
    <row r="1476" spans="1:33" x14ac:dyDescent="0.25">
      <c r="A1476" s="59" t="s">
        <v>218</v>
      </c>
      <c r="B1476" s="68">
        <v>27.333333333333332</v>
      </c>
      <c r="C1476" s="69">
        <v>29.173693086003372</v>
      </c>
      <c r="D1476" s="70">
        <v>25.546218487394956</v>
      </c>
      <c r="E1476" s="69">
        <v>26.5625</v>
      </c>
      <c r="F1476" s="70">
        <v>27.083333333333332</v>
      </c>
      <c r="G1476" s="70">
        <v>28.240740740740737</v>
      </c>
      <c r="H1476" s="69">
        <v>31.448763250883395</v>
      </c>
      <c r="I1476" s="70">
        <v>27.887788778877887</v>
      </c>
      <c r="J1476" s="70">
        <v>23.958333333333336</v>
      </c>
      <c r="K1476" s="69">
        <v>26.760563380281688</v>
      </c>
      <c r="L1476" s="70">
        <v>26.289926289926292</v>
      </c>
      <c r="M1476" s="71">
        <v>29.640718562874252</v>
      </c>
      <c r="N1476" s="69">
        <v>29.447852760736197</v>
      </c>
      <c r="O1476" s="70">
        <v>30.882352941176471</v>
      </c>
      <c r="P1476" s="70">
        <v>25.660377358490567</v>
      </c>
      <c r="Q1476" s="70">
        <v>21.774193548387096</v>
      </c>
      <c r="R1476" s="70">
        <v>21.875</v>
      </c>
      <c r="S1476" s="71">
        <v>21.875</v>
      </c>
      <c r="T1476" s="69">
        <v>27.992277992277991</v>
      </c>
      <c r="U1476" s="70">
        <v>19.17808219178082</v>
      </c>
      <c r="V1476" s="71">
        <v>27.27272727272727</v>
      </c>
      <c r="W1476" s="69">
        <v>29.209621993127151</v>
      </c>
      <c r="X1476" s="70">
        <v>26.771653543307089</v>
      </c>
      <c r="Y1476" s="71">
        <v>27.952755905511811</v>
      </c>
      <c r="Z1476" s="69">
        <v>25.263157894736842</v>
      </c>
      <c r="AA1476" s="70">
        <v>26.315789473684209</v>
      </c>
      <c r="AB1476" s="70">
        <v>31.0126582278481</v>
      </c>
      <c r="AC1476" s="71">
        <v>25</v>
      </c>
      <c r="AD1476" s="69">
        <v>21.428571428571427</v>
      </c>
      <c r="AE1476" s="70">
        <v>30.648330058939095</v>
      </c>
      <c r="AF1476" s="72">
        <v>29.741379310344829</v>
      </c>
    </row>
    <row r="1477" spans="1:33" x14ac:dyDescent="0.25">
      <c r="A1477" s="59" t="s">
        <v>219</v>
      </c>
      <c r="B1477" s="68">
        <v>29.666666666666668</v>
      </c>
      <c r="C1477" s="69">
        <v>28.499156829679595</v>
      </c>
      <c r="D1477" s="70">
        <v>30.92436974789916</v>
      </c>
      <c r="E1477" s="69">
        <v>26.822916666666668</v>
      </c>
      <c r="F1477" s="70">
        <v>29.947916666666668</v>
      </c>
      <c r="G1477" s="70">
        <v>31.944444444444443</v>
      </c>
      <c r="H1477" s="69">
        <v>34.982332155477032</v>
      </c>
      <c r="I1477" s="70">
        <v>30.363036303630363</v>
      </c>
      <c r="J1477" s="70">
        <v>24.305555555555554</v>
      </c>
      <c r="K1477" s="69">
        <v>26.995305164319248</v>
      </c>
      <c r="L1477" s="70">
        <v>31.203931203931205</v>
      </c>
      <c r="M1477" s="71">
        <v>31.437125748502993</v>
      </c>
      <c r="N1477" s="69">
        <v>31.288343558282211</v>
      </c>
      <c r="O1477" s="70">
        <v>31.764705882352938</v>
      </c>
      <c r="P1477" s="70">
        <v>24.150943396226417</v>
      </c>
      <c r="Q1477" s="70">
        <v>34.677419354838712</v>
      </c>
      <c r="R1477" s="70">
        <v>32.291666666666671</v>
      </c>
      <c r="S1477" s="71">
        <v>9.375</v>
      </c>
      <c r="T1477" s="69">
        <v>29.24710424710425</v>
      </c>
      <c r="U1477" s="70">
        <v>39.726027397260275</v>
      </c>
      <c r="V1477" s="71">
        <v>26.136363636363637</v>
      </c>
      <c r="W1477" s="69">
        <v>27.491408934707906</v>
      </c>
      <c r="X1477" s="70">
        <v>28.818897637795278</v>
      </c>
      <c r="Y1477" s="71">
        <v>34.251968503937007</v>
      </c>
      <c r="Z1477" s="69">
        <v>34.736842105263158</v>
      </c>
      <c r="AA1477" s="70">
        <v>27.06766917293233</v>
      </c>
      <c r="AB1477" s="70">
        <v>34.493670886075947</v>
      </c>
      <c r="AC1477" s="71">
        <v>29.629629629629626</v>
      </c>
      <c r="AD1477" s="69">
        <v>25.939849624060152</v>
      </c>
      <c r="AE1477" s="70">
        <v>31.237721021611005</v>
      </c>
      <c r="AF1477" s="72">
        <v>33.620689655172413</v>
      </c>
    </row>
    <row r="1478" spans="1:33" x14ac:dyDescent="0.25">
      <c r="A1478" s="59" t="s">
        <v>28</v>
      </c>
      <c r="B1478" s="68">
        <v>2.833333333333333</v>
      </c>
      <c r="C1478" s="69">
        <v>3.2040472175379429</v>
      </c>
      <c r="D1478" s="70">
        <v>2.0168067226890756</v>
      </c>
      <c r="E1478" s="69">
        <v>4.1666666666666661</v>
      </c>
      <c r="F1478" s="70">
        <v>1.8229166666666667</v>
      </c>
      <c r="G1478" s="70">
        <v>2.5462962962962963</v>
      </c>
      <c r="H1478" s="69">
        <v>0.70671378091872794</v>
      </c>
      <c r="I1478" s="70">
        <v>1.9801980198019802</v>
      </c>
      <c r="J1478" s="70">
        <v>3.4722222222222223</v>
      </c>
      <c r="K1478" s="69">
        <v>3.5211267605633805</v>
      </c>
      <c r="L1478" s="70">
        <v>2.2113022113022112</v>
      </c>
      <c r="M1478" s="71">
        <v>0.89820359281437123</v>
      </c>
      <c r="N1478" s="69">
        <v>1.5337423312883436</v>
      </c>
      <c r="O1478" s="70">
        <v>0.88235294117647056</v>
      </c>
      <c r="P1478" s="70">
        <v>4.9056603773584913</v>
      </c>
      <c r="Q1478" s="70">
        <v>1.6129032258064515</v>
      </c>
      <c r="R1478" s="70">
        <v>2.083333333333333</v>
      </c>
      <c r="S1478" s="71">
        <v>9.375</v>
      </c>
      <c r="T1478" s="69">
        <v>2.7027027027027026</v>
      </c>
      <c r="U1478" s="70">
        <v>2.7397260273972601</v>
      </c>
      <c r="V1478" s="71">
        <v>3.4090909090909087</v>
      </c>
      <c r="W1478" s="69">
        <v>3.4364261168384882</v>
      </c>
      <c r="X1478" s="70">
        <v>2.5196850393700787</v>
      </c>
      <c r="Y1478" s="71">
        <v>0.78740157480314954</v>
      </c>
      <c r="Z1478" s="69">
        <v>2.1052631578947367</v>
      </c>
      <c r="AA1478" s="70">
        <v>3.3082706766917291</v>
      </c>
      <c r="AB1478" s="70">
        <v>0.63291139240506333</v>
      </c>
      <c r="AC1478" s="71">
        <v>0.92592592592592582</v>
      </c>
      <c r="AD1478" s="69">
        <v>1.5037593984962405</v>
      </c>
      <c r="AE1478" s="70">
        <v>1.768172888015717</v>
      </c>
      <c r="AF1478" s="72">
        <v>1.2931034482758621</v>
      </c>
    </row>
    <row r="1479" spans="1:33" x14ac:dyDescent="0.25">
      <c r="A1479" s="59"/>
      <c r="B1479" s="68"/>
      <c r="C1479" s="69"/>
      <c r="D1479" s="70"/>
      <c r="E1479" s="69"/>
      <c r="F1479" s="70"/>
      <c r="G1479" s="70"/>
      <c r="H1479" s="69"/>
      <c r="I1479" s="70"/>
      <c r="J1479" s="70"/>
      <c r="K1479" s="69"/>
      <c r="L1479" s="70"/>
      <c r="M1479" s="71"/>
      <c r="N1479" s="69"/>
      <c r="O1479" s="70"/>
      <c r="P1479" s="70"/>
      <c r="Q1479" s="70"/>
      <c r="R1479" s="70"/>
      <c r="S1479" s="71"/>
      <c r="T1479" s="69"/>
      <c r="U1479" s="70"/>
      <c r="V1479" s="71"/>
      <c r="W1479" s="69"/>
      <c r="X1479" s="70"/>
      <c r="Y1479" s="71"/>
      <c r="Z1479" s="69"/>
      <c r="AA1479" s="70"/>
      <c r="AB1479" s="70"/>
      <c r="AC1479" s="71"/>
      <c r="AD1479" s="69"/>
      <c r="AE1479" s="70"/>
      <c r="AF1479" s="72"/>
    </row>
    <row r="1480" spans="1:33" ht="30" x14ac:dyDescent="0.25">
      <c r="A1480" s="58" t="s">
        <v>460</v>
      </c>
      <c r="B1480" s="68"/>
      <c r="C1480" s="69"/>
      <c r="D1480" s="70"/>
      <c r="E1480" s="69"/>
      <c r="F1480" s="70"/>
      <c r="G1480" s="70"/>
      <c r="H1480" s="69"/>
      <c r="I1480" s="70"/>
      <c r="J1480" s="70"/>
      <c r="K1480" s="69"/>
      <c r="L1480" s="70"/>
      <c r="M1480" s="71"/>
      <c r="N1480" s="69"/>
      <c r="O1480" s="70"/>
      <c r="P1480" s="70"/>
      <c r="Q1480" s="70"/>
      <c r="R1480" s="70"/>
      <c r="S1480" s="71"/>
      <c r="T1480" s="69"/>
      <c r="U1480" s="70"/>
      <c r="V1480" s="71"/>
      <c r="W1480" s="69"/>
      <c r="X1480" s="70"/>
      <c r="Y1480" s="71"/>
      <c r="Z1480" s="69"/>
      <c r="AA1480" s="70"/>
      <c r="AB1480" s="70"/>
      <c r="AC1480" s="71"/>
      <c r="AD1480" s="69"/>
      <c r="AE1480" s="70"/>
      <c r="AF1480" s="72"/>
    </row>
    <row r="1481" spans="1:33" x14ac:dyDescent="0.25">
      <c r="A1481" s="59" t="s">
        <v>216</v>
      </c>
      <c r="B1481" s="68">
        <v>30.666666666666664</v>
      </c>
      <c r="C1481" s="69">
        <v>25.295109612141651</v>
      </c>
      <c r="D1481" s="70">
        <v>36.134453781512605</v>
      </c>
      <c r="E1481" s="69">
        <v>30.989583333333332</v>
      </c>
      <c r="F1481" s="70">
        <v>29.166666666666668</v>
      </c>
      <c r="G1481" s="70">
        <v>31.712962962962965</v>
      </c>
      <c r="H1481" s="69">
        <v>21.908127208480565</v>
      </c>
      <c r="I1481" s="70">
        <v>30.528052805280524</v>
      </c>
      <c r="J1481" s="70">
        <v>39.930555555555557</v>
      </c>
      <c r="K1481" s="69">
        <v>30.281690140845068</v>
      </c>
      <c r="L1481" s="70">
        <v>31.203931203931205</v>
      </c>
      <c r="M1481" s="71">
        <v>32.335329341317362</v>
      </c>
      <c r="N1481" s="69">
        <v>26.073619631901838</v>
      </c>
      <c r="O1481" s="70">
        <v>30</v>
      </c>
      <c r="P1481" s="70">
        <v>35.471698113207545</v>
      </c>
      <c r="Q1481" s="70">
        <v>35.483870967741936</v>
      </c>
      <c r="R1481" s="70">
        <v>31.25</v>
      </c>
      <c r="S1481" s="71">
        <v>37.5</v>
      </c>
      <c r="T1481" s="69">
        <v>30.501930501930502</v>
      </c>
      <c r="U1481" s="70">
        <v>32.87671232876712</v>
      </c>
      <c r="V1481" s="71">
        <v>30.681818181818183</v>
      </c>
      <c r="W1481" s="69">
        <v>27.835051546391753</v>
      </c>
      <c r="X1481" s="70">
        <v>33.385826771653541</v>
      </c>
      <c r="Y1481" s="71">
        <v>27.952755905511811</v>
      </c>
      <c r="Z1481" s="69">
        <v>16.842105263157894</v>
      </c>
      <c r="AA1481" s="70">
        <v>33.834586466165412</v>
      </c>
      <c r="AB1481" s="70">
        <v>23.417721518987342</v>
      </c>
      <c r="AC1481" s="71">
        <v>48.148148148148145</v>
      </c>
      <c r="AD1481" s="69">
        <v>40.225563909774436</v>
      </c>
      <c r="AE1481" s="70">
        <v>27.70137524557957</v>
      </c>
      <c r="AF1481" s="72">
        <v>28.448275862068968</v>
      </c>
    </row>
    <row r="1482" spans="1:33" x14ac:dyDescent="0.25">
      <c r="A1482" s="59" t="s">
        <v>217</v>
      </c>
      <c r="B1482" s="68">
        <v>18.083333333333336</v>
      </c>
      <c r="C1482" s="69">
        <v>19.561551433389546</v>
      </c>
      <c r="D1482" s="70">
        <v>16.806722689075631</v>
      </c>
      <c r="E1482" s="69">
        <v>19.53125</v>
      </c>
      <c r="F1482" s="70">
        <v>20.3125</v>
      </c>
      <c r="G1482" s="70">
        <v>14.814814814814813</v>
      </c>
      <c r="H1482" s="69">
        <v>16.96113074204947</v>
      </c>
      <c r="I1482" s="70">
        <v>18.646864686468646</v>
      </c>
      <c r="J1482" s="70">
        <v>18.75</v>
      </c>
      <c r="K1482" s="69">
        <v>20.89201877934272</v>
      </c>
      <c r="L1482" s="70">
        <v>18.181818181818183</v>
      </c>
      <c r="M1482" s="71">
        <v>14.37125748502994</v>
      </c>
      <c r="N1482" s="69">
        <v>15.337423312883436</v>
      </c>
      <c r="O1482" s="70">
        <v>17.647058823529413</v>
      </c>
      <c r="P1482" s="70">
        <v>20.754716981132077</v>
      </c>
      <c r="Q1482" s="70">
        <v>20.161290322580644</v>
      </c>
      <c r="R1482" s="70">
        <v>17.708333333333336</v>
      </c>
      <c r="S1482" s="71">
        <v>25</v>
      </c>
      <c r="T1482" s="69">
        <v>18.339768339768341</v>
      </c>
      <c r="U1482" s="70">
        <v>12.328767123287671</v>
      </c>
      <c r="V1482" s="71">
        <v>20.454545454545457</v>
      </c>
      <c r="W1482" s="69">
        <v>18.900343642611684</v>
      </c>
      <c r="X1482" s="70">
        <v>17.480314960629922</v>
      </c>
      <c r="Y1482" s="71">
        <v>19.685039370078741</v>
      </c>
      <c r="Z1482" s="69">
        <v>23.157894736842106</v>
      </c>
      <c r="AA1482" s="70">
        <v>18.195488721804512</v>
      </c>
      <c r="AB1482" s="70">
        <v>18.354430379746837</v>
      </c>
      <c r="AC1482" s="71">
        <v>12.037037037037036</v>
      </c>
      <c r="AD1482" s="69">
        <v>20.676691729323306</v>
      </c>
      <c r="AE1482" s="70">
        <v>19.253438113948921</v>
      </c>
      <c r="AF1482" s="72">
        <v>12.931034482758621</v>
      </c>
    </row>
    <row r="1483" spans="1:33" x14ac:dyDescent="0.25">
      <c r="A1483" s="59" t="s">
        <v>218</v>
      </c>
      <c r="B1483" s="68">
        <v>24.25</v>
      </c>
      <c r="C1483" s="69">
        <v>26.475548060708263</v>
      </c>
      <c r="D1483" s="70">
        <v>22.184873949579831</v>
      </c>
      <c r="E1483" s="69">
        <v>22.916666666666664</v>
      </c>
      <c r="F1483" s="70">
        <v>24.21875</v>
      </c>
      <c r="G1483" s="70">
        <v>25.462962962962965</v>
      </c>
      <c r="H1483" s="69">
        <v>26.855123674911663</v>
      </c>
      <c r="I1483" s="70">
        <v>24.257425742574256</v>
      </c>
      <c r="J1483" s="70">
        <v>22.222222222222221</v>
      </c>
      <c r="K1483" s="69">
        <v>25.11737089201878</v>
      </c>
      <c r="L1483" s="70">
        <v>23.587223587223587</v>
      </c>
      <c r="M1483" s="71">
        <v>23.952095808383234</v>
      </c>
      <c r="N1483" s="69">
        <v>27.914110429447852</v>
      </c>
      <c r="O1483" s="70">
        <v>22.058823529411764</v>
      </c>
      <c r="P1483" s="70">
        <v>20.754716981132077</v>
      </c>
      <c r="Q1483" s="70">
        <v>25.806451612903224</v>
      </c>
      <c r="R1483" s="70">
        <v>30.208333333333332</v>
      </c>
      <c r="S1483" s="71">
        <v>18.75</v>
      </c>
      <c r="T1483" s="69">
        <v>24.517374517374517</v>
      </c>
      <c r="U1483" s="70">
        <v>15.068493150684931</v>
      </c>
      <c r="V1483" s="71">
        <v>29.545454545454547</v>
      </c>
      <c r="W1483" s="69">
        <v>25.085910652920962</v>
      </c>
      <c r="X1483" s="70">
        <v>24.566929133858267</v>
      </c>
      <c r="Y1483" s="71">
        <v>22.834645669291341</v>
      </c>
      <c r="Z1483" s="69">
        <v>26.315789473684209</v>
      </c>
      <c r="AA1483" s="70">
        <v>23.157894736842106</v>
      </c>
      <c r="AB1483" s="70">
        <v>27.215189873417721</v>
      </c>
      <c r="AC1483" s="71">
        <v>22.222222222222221</v>
      </c>
      <c r="AD1483" s="69">
        <v>18.421052631578945</v>
      </c>
      <c r="AE1483" s="70">
        <v>25.343811394891947</v>
      </c>
      <c r="AF1483" s="72">
        <v>28.879310344827587</v>
      </c>
    </row>
    <row r="1484" spans="1:33" x14ac:dyDescent="0.25">
      <c r="A1484" s="59" t="s">
        <v>219</v>
      </c>
      <c r="B1484" s="68">
        <v>24.083333333333336</v>
      </c>
      <c r="C1484" s="69">
        <v>24.789207419898819</v>
      </c>
      <c r="D1484" s="70">
        <v>23.361344537815125</v>
      </c>
      <c r="E1484" s="69">
        <v>23.177083333333336</v>
      </c>
      <c r="F1484" s="70">
        <v>23.4375</v>
      </c>
      <c r="G1484" s="70">
        <v>25.462962962962965</v>
      </c>
      <c r="H1484" s="69">
        <v>32.508833922261481</v>
      </c>
      <c r="I1484" s="70">
        <v>24.422442244224424</v>
      </c>
      <c r="J1484" s="70">
        <v>16.666666666666664</v>
      </c>
      <c r="K1484" s="69">
        <v>20.657276995305164</v>
      </c>
      <c r="L1484" s="70">
        <v>24.324324324324326</v>
      </c>
      <c r="M1484" s="71">
        <v>28.143712574850298</v>
      </c>
      <c r="N1484" s="69">
        <v>29.141104294478527</v>
      </c>
      <c r="O1484" s="70">
        <v>28.235294117647058</v>
      </c>
      <c r="P1484" s="70">
        <v>18.490566037735849</v>
      </c>
      <c r="Q1484" s="70">
        <v>17.741935483870968</v>
      </c>
      <c r="R1484" s="70">
        <v>19.791666666666664</v>
      </c>
      <c r="S1484" s="71">
        <v>9.375</v>
      </c>
      <c r="T1484" s="69">
        <v>24.034749034749034</v>
      </c>
      <c r="U1484" s="70">
        <v>34.246575342465754</v>
      </c>
      <c r="V1484" s="71">
        <v>15.909090909090908</v>
      </c>
      <c r="W1484" s="69">
        <v>25.085910652920962</v>
      </c>
      <c r="X1484" s="70">
        <v>21.889763779527559</v>
      </c>
      <c r="Y1484" s="71">
        <v>28.346456692913385</v>
      </c>
      <c r="Z1484" s="69">
        <v>30.526315789473685</v>
      </c>
      <c r="AA1484" s="70">
        <v>21.804511278195488</v>
      </c>
      <c r="AB1484" s="70">
        <v>30.063291139240505</v>
      </c>
      <c r="AC1484" s="71">
        <v>16.666666666666664</v>
      </c>
      <c r="AD1484" s="69">
        <v>19.924812030075188</v>
      </c>
      <c r="AE1484" s="70">
        <v>25.93320235756385</v>
      </c>
      <c r="AF1484" s="72">
        <v>28.448275862068968</v>
      </c>
    </row>
    <row r="1485" spans="1:33" x14ac:dyDescent="0.25">
      <c r="A1485" s="59" t="s">
        <v>28</v>
      </c>
      <c r="B1485" s="68">
        <v>2.9166666666666665</v>
      </c>
      <c r="C1485" s="69">
        <v>3.87858347386172</v>
      </c>
      <c r="D1485" s="70">
        <v>1.5126050420168067</v>
      </c>
      <c r="E1485" s="69">
        <v>3.3854166666666665</v>
      </c>
      <c r="F1485" s="70">
        <v>2.864583333333333</v>
      </c>
      <c r="G1485" s="70">
        <v>2.5462962962962963</v>
      </c>
      <c r="H1485" s="69">
        <v>1.7667844522968199</v>
      </c>
      <c r="I1485" s="70">
        <v>2.1452145214521452</v>
      </c>
      <c r="J1485" s="70">
        <v>2.4305555555555558</v>
      </c>
      <c r="K1485" s="69">
        <v>3.051643192488263</v>
      </c>
      <c r="L1485" s="70">
        <v>2.7027027027027026</v>
      </c>
      <c r="M1485" s="71">
        <v>1.1976047904191618</v>
      </c>
      <c r="N1485" s="69">
        <v>1.5337423312883436</v>
      </c>
      <c r="O1485" s="70">
        <v>2.0588235294117645</v>
      </c>
      <c r="P1485" s="70">
        <v>4.5283018867924527</v>
      </c>
      <c r="Q1485" s="70">
        <v>0.80645161290322576</v>
      </c>
      <c r="R1485" s="70">
        <v>1.0416666666666665</v>
      </c>
      <c r="S1485" s="71">
        <v>9.375</v>
      </c>
      <c r="T1485" s="69">
        <v>2.6061776061776061</v>
      </c>
      <c r="U1485" s="70">
        <v>5.4794520547945202</v>
      </c>
      <c r="V1485" s="71">
        <v>3.4090909090909087</v>
      </c>
      <c r="W1485" s="69">
        <v>3.0927835051546393</v>
      </c>
      <c r="X1485" s="70">
        <v>2.6771653543307088</v>
      </c>
      <c r="Y1485" s="71">
        <v>1.1811023622047243</v>
      </c>
      <c r="Z1485" s="69">
        <v>3.1578947368421053</v>
      </c>
      <c r="AA1485" s="70">
        <v>3.007518796992481</v>
      </c>
      <c r="AB1485" s="70">
        <v>0.949367088607595</v>
      </c>
      <c r="AC1485" s="71">
        <v>0.92592592592592582</v>
      </c>
      <c r="AD1485" s="69">
        <v>0.75187969924812026</v>
      </c>
      <c r="AE1485" s="70">
        <v>1.768172888015717</v>
      </c>
      <c r="AF1485" s="72">
        <v>1.2931034482758621</v>
      </c>
    </row>
    <row r="1486" spans="1:33" x14ac:dyDescent="0.25">
      <c r="A1486" s="59"/>
      <c r="B1486" s="68"/>
      <c r="C1486" s="69"/>
      <c r="D1486" s="70"/>
      <c r="E1486" s="69"/>
      <c r="F1486" s="70"/>
      <c r="G1486" s="70"/>
      <c r="H1486" s="69"/>
      <c r="I1486" s="70"/>
      <c r="J1486" s="70"/>
      <c r="K1486" s="69"/>
      <c r="L1486" s="70"/>
      <c r="M1486" s="71"/>
      <c r="N1486" s="69"/>
      <c r="O1486" s="70"/>
      <c r="P1486" s="70"/>
      <c r="Q1486" s="70"/>
      <c r="R1486" s="70"/>
      <c r="S1486" s="71"/>
      <c r="T1486" s="69"/>
      <c r="U1486" s="70"/>
      <c r="V1486" s="71"/>
      <c r="W1486" s="69"/>
      <c r="X1486" s="70"/>
      <c r="Y1486" s="71"/>
      <c r="Z1486" s="69"/>
      <c r="AA1486" s="70"/>
      <c r="AB1486" s="70"/>
      <c r="AC1486" s="71"/>
      <c r="AD1486" s="69"/>
      <c r="AE1486" s="70"/>
      <c r="AF1486" s="72"/>
    </row>
    <row r="1487" spans="1:33" ht="30" x14ac:dyDescent="0.25">
      <c r="A1487" s="58" t="s">
        <v>478</v>
      </c>
      <c r="B1487" s="68"/>
      <c r="C1487" s="69"/>
      <c r="D1487" s="70"/>
      <c r="E1487" s="69"/>
      <c r="F1487" s="70"/>
      <c r="G1487" s="70"/>
      <c r="H1487" s="69"/>
      <c r="I1487" s="70"/>
      <c r="J1487" s="70"/>
      <c r="K1487" s="69"/>
      <c r="L1487" s="70"/>
      <c r="M1487" s="71"/>
      <c r="N1487" s="69"/>
      <c r="O1487" s="70"/>
      <c r="P1487" s="70"/>
      <c r="Q1487" s="70"/>
      <c r="R1487" s="70"/>
      <c r="S1487" s="71"/>
      <c r="T1487" s="69"/>
      <c r="U1487" s="70"/>
      <c r="V1487" s="71"/>
      <c r="W1487" s="69"/>
      <c r="X1487" s="70"/>
      <c r="Y1487" s="71"/>
      <c r="Z1487" s="69"/>
      <c r="AA1487" s="70"/>
      <c r="AB1487" s="70"/>
      <c r="AC1487" s="71"/>
      <c r="AD1487" s="69"/>
      <c r="AE1487" s="70"/>
      <c r="AF1487" s="72"/>
    </row>
    <row r="1488" spans="1:33" x14ac:dyDescent="0.25">
      <c r="A1488" s="59" t="s">
        <v>220</v>
      </c>
      <c r="B1488" s="68">
        <v>11.75</v>
      </c>
      <c r="C1488" s="69">
        <v>12.647554806070826</v>
      </c>
      <c r="D1488" s="70">
        <v>10.92436974789916</v>
      </c>
      <c r="E1488" s="69">
        <v>11.197916666666668</v>
      </c>
      <c r="F1488" s="70">
        <v>12.5</v>
      </c>
      <c r="G1488" s="70">
        <v>11.574074074074074</v>
      </c>
      <c r="H1488" s="69">
        <v>16.25441696113074</v>
      </c>
      <c r="I1488" s="70">
        <v>11.881188118811881</v>
      </c>
      <c r="J1488" s="70">
        <v>7.291666666666667</v>
      </c>
      <c r="K1488" s="69">
        <v>10.328638497652582</v>
      </c>
      <c r="L1488" s="70">
        <v>10.810810810810811</v>
      </c>
      <c r="M1488" s="71">
        <v>14.67065868263473</v>
      </c>
      <c r="N1488" s="69">
        <v>12.269938650306749</v>
      </c>
      <c r="O1488" s="70">
        <v>13.529411764705882</v>
      </c>
      <c r="P1488" s="70">
        <v>10.188679245283019</v>
      </c>
      <c r="Q1488" s="70">
        <v>12.096774193548388</v>
      </c>
      <c r="R1488" s="70">
        <v>8.3333333333333321</v>
      </c>
      <c r="S1488" s="71">
        <v>12.5</v>
      </c>
      <c r="T1488" s="69">
        <v>11.003861003861005</v>
      </c>
      <c r="U1488" s="70">
        <v>15.068493150684931</v>
      </c>
      <c r="V1488" s="71">
        <v>18.181818181818183</v>
      </c>
      <c r="W1488" s="69">
        <v>14.776632302405499</v>
      </c>
      <c r="X1488" s="70">
        <v>9.7637795275590555</v>
      </c>
      <c r="Y1488" s="71">
        <v>14.173228346456693</v>
      </c>
      <c r="Z1488" s="69">
        <v>12.631578947368421</v>
      </c>
      <c r="AA1488" s="70">
        <v>11.578947368421053</v>
      </c>
      <c r="AB1488" s="70">
        <v>13.291139240506327</v>
      </c>
      <c r="AC1488" s="71">
        <v>9.2592592592592595</v>
      </c>
      <c r="AD1488" s="69">
        <v>10.150375939849624</v>
      </c>
      <c r="AE1488" s="70">
        <v>12.770137524557956</v>
      </c>
      <c r="AF1488" s="72">
        <v>15.517241379310345</v>
      </c>
      <c r="AG1488" s="40"/>
    </row>
    <row r="1489" spans="1:33" x14ac:dyDescent="0.25">
      <c r="A1489" s="59" t="s">
        <v>221</v>
      </c>
      <c r="B1489" s="68">
        <v>14.333333333333334</v>
      </c>
      <c r="C1489" s="69">
        <v>17.200674536256326</v>
      </c>
      <c r="D1489" s="70">
        <v>11.428571428571429</v>
      </c>
      <c r="E1489" s="69">
        <v>11.979166666666668</v>
      </c>
      <c r="F1489" s="70">
        <v>13.020833333333334</v>
      </c>
      <c r="G1489" s="70">
        <v>17.592592592592592</v>
      </c>
      <c r="H1489" s="69">
        <v>18.021201413427562</v>
      </c>
      <c r="I1489" s="70">
        <v>16.006600660066006</v>
      </c>
      <c r="J1489" s="70">
        <v>8.3333333333333321</v>
      </c>
      <c r="K1489" s="69">
        <v>13.849765258215962</v>
      </c>
      <c r="L1489" s="70">
        <v>14.004914004914005</v>
      </c>
      <c r="M1489" s="71">
        <v>16.167664670658681</v>
      </c>
      <c r="N1489" s="69">
        <v>16.871165644171779</v>
      </c>
      <c r="O1489" s="70">
        <v>18.235294117647058</v>
      </c>
      <c r="P1489" s="70">
        <v>9.8113207547169825</v>
      </c>
      <c r="Q1489" s="70">
        <v>9.67741935483871</v>
      </c>
      <c r="R1489" s="70">
        <v>13.541666666666666</v>
      </c>
      <c r="S1489" s="71">
        <v>6.25</v>
      </c>
      <c r="T1489" s="69">
        <v>14.575289575289574</v>
      </c>
      <c r="U1489" s="70">
        <v>15.068493150684931</v>
      </c>
      <c r="V1489" s="71">
        <v>11.363636363636363</v>
      </c>
      <c r="W1489" s="69">
        <v>14.432989690721648</v>
      </c>
      <c r="X1489" s="70">
        <v>14.015748031496065</v>
      </c>
      <c r="Y1489" s="71">
        <v>15.748031496062993</v>
      </c>
      <c r="Z1489" s="69">
        <v>15.789473684210526</v>
      </c>
      <c r="AA1489" s="70">
        <v>11.578947368421053</v>
      </c>
      <c r="AB1489" s="70">
        <v>21.835443037974684</v>
      </c>
      <c r="AC1489" s="71">
        <v>10.185185185185185</v>
      </c>
      <c r="AD1489" s="69">
        <v>12.781954887218044</v>
      </c>
      <c r="AE1489" s="70">
        <v>14.538310412573674</v>
      </c>
      <c r="AF1489" s="72">
        <v>21.120689655172413</v>
      </c>
      <c r="AG1489" s="40"/>
    </row>
    <row r="1490" spans="1:33" x14ac:dyDescent="0.25">
      <c r="A1490" s="59" t="s">
        <v>222</v>
      </c>
      <c r="B1490" s="68">
        <v>54.75</v>
      </c>
      <c r="C1490" s="69">
        <v>59.359190556492415</v>
      </c>
      <c r="D1490" s="70">
        <v>50.252100840336134</v>
      </c>
      <c r="E1490" s="69">
        <v>56.510416666666664</v>
      </c>
      <c r="F1490" s="70">
        <v>54.6875</v>
      </c>
      <c r="G1490" s="70">
        <v>53.240740740740748</v>
      </c>
      <c r="H1490" s="69">
        <v>54.416961130742045</v>
      </c>
      <c r="I1490" s="70">
        <v>57.42574257425742</v>
      </c>
      <c r="J1490" s="70">
        <v>51.736111111111114</v>
      </c>
      <c r="K1490" s="69">
        <v>55.868544600938961</v>
      </c>
      <c r="L1490" s="70">
        <v>56.019656019656018</v>
      </c>
      <c r="M1490" s="71">
        <v>54.790419161676652</v>
      </c>
      <c r="N1490" s="69">
        <v>55.214723926380373</v>
      </c>
      <c r="O1490" s="70">
        <v>57.058823529411761</v>
      </c>
      <c r="P1490" s="70">
        <v>55.849056603773583</v>
      </c>
      <c r="Q1490" s="70">
        <v>51.612903225806448</v>
      </c>
      <c r="R1490" s="70">
        <v>52.083333333333336</v>
      </c>
      <c r="S1490" s="71">
        <v>50</v>
      </c>
      <c r="T1490" s="69">
        <v>54.150579150579148</v>
      </c>
      <c r="U1490" s="70">
        <v>68.493150684931507</v>
      </c>
      <c r="V1490" s="71">
        <v>52.272727272727273</v>
      </c>
      <c r="W1490" s="69">
        <v>51.202749140893467</v>
      </c>
      <c r="X1490" s="70">
        <v>57.952755905511808</v>
      </c>
      <c r="Y1490" s="71">
        <v>54.330708661417326</v>
      </c>
      <c r="Z1490" s="69">
        <v>52.631578947368418</v>
      </c>
      <c r="AA1490" s="70">
        <v>55.338345864661655</v>
      </c>
      <c r="AB1490" s="70">
        <v>55.696202531645568</v>
      </c>
      <c r="AC1490" s="71">
        <v>54.629629629629626</v>
      </c>
      <c r="AD1490" s="69">
        <v>56.015037593984964</v>
      </c>
      <c r="AE1490" s="70">
        <v>58.153241650294696</v>
      </c>
      <c r="AF1490" s="72">
        <v>56.034482758620683</v>
      </c>
      <c r="AG1490" s="40"/>
    </row>
    <row r="1491" spans="1:33" x14ac:dyDescent="0.25">
      <c r="A1491" s="59" t="s">
        <v>223</v>
      </c>
      <c r="B1491" s="68">
        <v>65.25</v>
      </c>
      <c r="C1491" s="69">
        <v>56.66104553119731</v>
      </c>
      <c r="D1491" s="70">
        <v>74.789915966386559</v>
      </c>
      <c r="E1491" s="69">
        <v>67.447916666666657</v>
      </c>
      <c r="F1491" s="70">
        <v>63.541666666666664</v>
      </c>
      <c r="G1491" s="70">
        <v>64.81481481481481</v>
      </c>
      <c r="H1491" s="69">
        <v>59.010600706713781</v>
      </c>
      <c r="I1491" s="70">
        <v>68.151815181518145</v>
      </c>
      <c r="J1491" s="70">
        <v>67.013888888888886</v>
      </c>
      <c r="K1491" s="69">
        <v>59.154929577464785</v>
      </c>
      <c r="L1491" s="70">
        <v>68.058968058968063</v>
      </c>
      <c r="M1491" s="71">
        <v>72.455089820359291</v>
      </c>
      <c r="N1491" s="69">
        <v>62.576687116564422</v>
      </c>
      <c r="O1491" s="70">
        <v>71.764705882352942</v>
      </c>
      <c r="P1491" s="70">
        <v>60.377358490566039</v>
      </c>
      <c r="Q1491" s="70">
        <v>72.58064516129032</v>
      </c>
      <c r="R1491" s="70">
        <v>63.541666666666664</v>
      </c>
      <c r="S1491" s="71">
        <v>56.25</v>
      </c>
      <c r="T1491" s="69">
        <v>64.768339768339771</v>
      </c>
      <c r="U1491" s="70">
        <v>72.602739726027394</v>
      </c>
      <c r="V1491" s="71">
        <v>64.772727272727266</v>
      </c>
      <c r="W1491" s="69">
        <v>61.168384879725089</v>
      </c>
      <c r="X1491" s="70">
        <v>68.976377952755911</v>
      </c>
      <c r="Y1491" s="71">
        <v>63.779527559055119</v>
      </c>
      <c r="Z1491" s="69">
        <v>41.05263157894737</v>
      </c>
      <c r="AA1491" s="70">
        <v>67.067669172932327</v>
      </c>
      <c r="AB1491" s="70">
        <v>68.987341772151893</v>
      </c>
      <c r="AC1491" s="71">
        <v>70.370370370370367</v>
      </c>
      <c r="AD1491" s="69">
        <v>70.300751879699249</v>
      </c>
      <c r="AE1491" s="70">
        <v>68.56581532416503</v>
      </c>
      <c r="AF1491" s="72">
        <v>63.793103448275865</v>
      </c>
      <c r="AG1491" s="40"/>
    </row>
    <row r="1492" spans="1:33" x14ac:dyDescent="0.25">
      <c r="A1492" s="59" t="s">
        <v>224</v>
      </c>
      <c r="B1492" s="68">
        <v>38.083333333333336</v>
      </c>
      <c r="C1492" s="69">
        <v>31.871838111298484</v>
      </c>
      <c r="D1492" s="70">
        <v>45.042016806722692</v>
      </c>
      <c r="E1492" s="69">
        <v>23.697916666666664</v>
      </c>
      <c r="F1492" s="70">
        <v>35.9375</v>
      </c>
      <c r="G1492" s="70">
        <v>52.777777777777779</v>
      </c>
      <c r="H1492" s="69">
        <v>38.162544169611309</v>
      </c>
      <c r="I1492" s="70">
        <v>36.633663366336634</v>
      </c>
      <c r="J1492" s="70">
        <v>43.402777777777779</v>
      </c>
      <c r="K1492" s="69">
        <v>30.751173708920188</v>
      </c>
      <c r="L1492" s="70">
        <v>37.100737100737099</v>
      </c>
      <c r="M1492" s="71">
        <v>50</v>
      </c>
      <c r="N1492" s="69">
        <v>47.239263803680984</v>
      </c>
      <c r="O1492" s="70">
        <v>43.529411764705884</v>
      </c>
      <c r="P1492" s="70">
        <v>19.622641509433965</v>
      </c>
      <c r="Q1492" s="70">
        <v>34.677419354838712</v>
      </c>
      <c r="R1492" s="70">
        <v>47.916666666666671</v>
      </c>
      <c r="S1492" s="71">
        <v>34.375</v>
      </c>
      <c r="T1492" s="69">
        <v>37.065637065637063</v>
      </c>
      <c r="U1492" s="70">
        <v>49.315068493150683</v>
      </c>
      <c r="V1492" s="71">
        <v>40.909090909090914</v>
      </c>
      <c r="W1492" s="69">
        <v>29.896907216494846</v>
      </c>
      <c r="X1492" s="70">
        <v>42.047244094488192</v>
      </c>
      <c r="Y1492" s="71">
        <v>38.976377952755904</v>
      </c>
      <c r="Z1492" s="69">
        <v>22.105263157894736</v>
      </c>
      <c r="AA1492" s="70">
        <v>33.383458646616546</v>
      </c>
      <c r="AB1492" s="70">
        <v>53.481012658227847</v>
      </c>
      <c r="AC1492" s="71">
        <v>41.666666666666671</v>
      </c>
      <c r="AD1492" s="69">
        <v>41.353383458646611</v>
      </c>
      <c r="AE1492" s="70">
        <v>41.257367387033398</v>
      </c>
      <c r="AF1492" s="72">
        <v>40.517241379310342</v>
      </c>
      <c r="AG1492" s="40"/>
    </row>
    <row r="1493" spans="1:33" x14ac:dyDescent="0.25">
      <c r="A1493" s="59" t="s">
        <v>225</v>
      </c>
      <c r="B1493" s="68">
        <v>28.333333333333332</v>
      </c>
      <c r="C1493" s="69">
        <v>27.150084317032043</v>
      </c>
      <c r="D1493" s="70">
        <v>30.084033613445378</v>
      </c>
      <c r="E1493" s="69">
        <v>24.739583333333336</v>
      </c>
      <c r="F1493" s="70">
        <v>32.03125</v>
      </c>
      <c r="G1493" s="70">
        <v>28.240740740740737</v>
      </c>
      <c r="H1493" s="69">
        <v>27.561837455830389</v>
      </c>
      <c r="I1493" s="70">
        <v>28.877887788778878</v>
      </c>
      <c r="J1493" s="70">
        <v>29.513888888888889</v>
      </c>
      <c r="K1493" s="69">
        <v>19.718309859154928</v>
      </c>
      <c r="L1493" s="70">
        <v>32.186732186732186</v>
      </c>
      <c r="M1493" s="71">
        <v>36.526946107784433</v>
      </c>
      <c r="N1493" s="69">
        <v>28.527607361963192</v>
      </c>
      <c r="O1493" s="70">
        <v>32.647058823529413</v>
      </c>
      <c r="P1493" s="70">
        <v>25.660377358490567</v>
      </c>
      <c r="Q1493" s="70">
        <v>33.064516129032256</v>
      </c>
      <c r="R1493" s="70">
        <v>20.833333333333336</v>
      </c>
      <c r="S1493" s="71">
        <v>15.625</v>
      </c>
      <c r="T1493" s="69">
        <v>29.24710424710425</v>
      </c>
      <c r="U1493" s="70">
        <v>27.397260273972602</v>
      </c>
      <c r="V1493" s="71">
        <v>19.318181818181817</v>
      </c>
      <c r="W1493" s="69">
        <v>23.367697594501717</v>
      </c>
      <c r="X1493" s="70">
        <v>30.078740157480315</v>
      </c>
      <c r="Y1493" s="71">
        <v>31.102362204724411</v>
      </c>
      <c r="Z1493" s="69">
        <v>15.789473684210526</v>
      </c>
      <c r="AA1493" s="70">
        <v>29.624060150375943</v>
      </c>
      <c r="AB1493" s="70">
        <v>30.37974683544304</v>
      </c>
      <c r="AC1493" s="71">
        <v>28.703703703703702</v>
      </c>
      <c r="AD1493" s="69">
        <v>38.721804511278194</v>
      </c>
      <c r="AE1493" s="70">
        <v>29.666011787819251</v>
      </c>
      <c r="AF1493" s="72">
        <v>26.72413793103448</v>
      </c>
      <c r="AG1493" s="40"/>
    </row>
    <row r="1494" spans="1:33" x14ac:dyDescent="0.25">
      <c r="A1494" s="59" t="s">
        <v>226</v>
      </c>
      <c r="B1494" s="68">
        <v>13.166666666666666</v>
      </c>
      <c r="C1494" s="69">
        <v>9.9494097807757171</v>
      </c>
      <c r="D1494" s="70">
        <v>16.638655462184872</v>
      </c>
      <c r="E1494" s="69">
        <v>20.833333333333336</v>
      </c>
      <c r="F1494" s="70">
        <v>11.197916666666668</v>
      </c>
      <c r="G1494" s="70">
        <v>8.1018518518518512</v>
      </c>
      <c r="H1494" s="69">
        <v>16.25441696113074</v>
      </c>
      <c r="I1494" s="70">
        <v>13.696369636963695</v>
      </c>
      <c r="J1494" s="70">
        <v>9.0277777777777768</v>
      </c>
      <c r="K1494" s="69">
        <v>15.727699530516432</v>
      </c>
      <c r="L1494" s="70">
        <v>13.267813267813267</v>
      </c>
      <c r="M1494" s="71">
        <v>10.479041916167663</v>
      </c>
      <c r="N1494" s="69">
        <v>12.883435582822086</v>
      </c>
      <c r="O1494" s="70">
        <v>13.23529411764706</v>
      </c>
      <c r="P1494" s="70">
        <v>16.981132075471699</v>
      </c>
      <c r="Q1494" s="70">
        <v>7.2580645161290329</v>
      </c>
      <c r="R1494" s="70">
        <v>10.416666666666668</v>
      </c>
      <c r="S1494" s="71">
        <v>15.625</v>
      </c>
      <c r="T1494" s="69">
        <v>12.934362934362934</v>
      </c>
      <c r="U1494" s="70">
        <v>13.698630136986301</v>
      </c>
      <c r="V1494" s="71">
        <v>15.909090909090908</v>
      </c>
      <c r="W1494" s="69">
        <v>16.151202749140893</v>
      </c>
      <c r="X1494" s="70">
        <v>12.440944881889763</v>
      </c>
      <c r="Y1494" s="71">
        <v>12.598425196850393</v>
      </c>
      <c r="Z1494" s="69">
        <v>12.631578947368421</v>
      </c>
      <c r="AA1494" s="70">
        <v>14.436090225563911</v>
      </c>
      <c r="AB1494" s="70">
        <v>12.658227848101266</v>
      </c>
      <c r="AC1494" s="71">
        <v>8.3333333333333321</v>
      </c>
      <c r="AD1494" s="69">
        <v>12.030075187969924</v>
      </c>
      <c r="AE1494" s="70">
        <v>12.573673870333987</v>
      </c>
      <c r="AF1494" s="72">
        <v>12.931034482758621</v>
      </c>
      <c r="AG1494" s="40"/>
    </row>
    <row r="1495" spans="1:33" x14ac:dyDescent="0.25">
      <c r="A1495" s="59" t="s">
        <v>227</v>
      </c>
      <c r="B1495" s="68">
        <v>13.750000000000002</v>
      </c>
      <c r="C1495" s="69">
        <v>7.75716694772344</v>
      </c>
      <c r="D1495" s="70">
        <v>19.831932773109244</v>
      </c>
      <c r="E1495" s="69">
        <v>20.833333333333336</v>
      </c>
      <c r="F1495" s="70">
        <v>9.6354166666666679</v>
      </c>
      <c r="G1495" s="70">
        <v>11.111111111111111</v>
      </c>
      <c r="H1495" s="69">
        <v>17.314487632508836</v>
      </c>
      <c r="I1495" s="70">
        <v>13.531353135313532</v>
      </c>
      <c r="J1495" s="70">
        <v>9.7222222222222232</v>
      </c>
      <c r="K1495" s="69">
        <v>12.44131455399061</v>
      </c>
      <c r="L1495" s="70">
        <v>16.461916461916463</v>
      </c>
      <c r="M1495" s="71">
        <v>12.874251497005988</v>
      </c>
      <c r="N1495" s="69">
        <v>11.656441717791409</v>
      </c>
      <c r="O1495" s="70">
        <v>15.588235294117647</v>
      </c>
      <c r="P1495" s="70">
        <v>15.849056603773585</v>
      </c>
      <c r="Q1495" s="70">
        <v>12.903225806451612</v>
      </c>
      <c r="R1495" s="70">
        <v>10.416666666666668</v>
      </c>
      <c r="S1495" s="71">
        <v>12.5</v>
      </c>
      <c r="T1495" s="69">
        <v>13.610038610038611</v>
      </c>
      <c r="U1495" s="70">
        <v>21.917808219178081</v>
      </c>
      <c r="V1495" s="71">
        <v>9.0909090909090917</v>
      </c>
      <c r="W1495" s="69">
        <v>11.683848797250858</v>
      </c>
      <c r="X1495" s="70">
        <v>14.960629921259844</v>
      </c>
      <c r="Y1495" s="71">
        <v>12.992125984251967</v>
      </c>
      <c r="Z1495" s="69">
        <v>8.4210526315789469</v>
      </c>
      <c r="AA1495" s="70">
        <v>13.984962406015036</v>
      </c>
      <c r="AB1495" s="70">
        <v>14.873417721518987</v>
      </c>
      <c r="AC1495" s="71">
        <v>12.962962962962962</v>
      </c>
      <c r="AD1495" s="69">
        <v>12.781954887218044</v>
      </c>
      <c r="AE1495" s="70">
        <v>12.966601178781925</v>
      </c>
      <c r="AF1495" s="72">
        <v>16.810344827586206</v>
      </c>
      <c r="AG1495" s="40"/>
    </row>
    <row r="1496" spans="1:33" x14ac:dyDescent="0.25">
      <c r="A1496" s="59" t="s">
        <v>228</v>
      </c>
      <c r="B1496" s="68">
        <v>1.3333333333333335</v>
      </c>
      <c r="C1496" s="69">
        <v>1.1804384485666104</v>
      </c>
      <c r="D1496" s="70">
        <v>1.5126050420168067</v>
      </c>
      <c r="E1496" s="69">
        <v>1.3020833333333335</v>
      </c>
      <c r="F1496" s="70">
        <v>1.0416666666666665</v>
      </c>
      <c r="G1496" s="70">
        <v>1.6203703703703702</v>
      </c>
      <c r="H1496" s="69">
        <v>1.0600706713780919</v>
      </c>
      <c r="I1496" s="70">
        <v>1.6501650165016499</v>
      </c>
      <c r="J1496" s="70">
        <v>1.0416666666666665</v>
      </c>
      <c r="K1496" s="69">
        <v>1.643192488262911</v>
      </c>
      <c r="L1496" s="70">
        <v>1.4742014742014742</v>
      </c>
      <c r="M1496" s="71">
        <v>0.89820359281437123</v>
      </c>
      <c r="N1496" s="69">
        <v>1.5337423312883436</v>
      </c>
      <c r="O1496" s="70">
        <v>2.0588235294117645</v>
      </c>
      <c r="P1496" s="70">
        <v>0.75471698113207553</v>
      </c>
      <c r="Q1496" s="70">
        <v>0</v>
      </c>
      <c r="R1496" s="70">
        <v>1.0416666666666665</v>
      </c>
      <c r="S1496" s="71">
        <v>3.125</v>
      </c>
      <c r="T1496" s="69">
        <v>1.2548262548262548</v>
      </c>
      <c r="U1496" s="70">
        <v>2.7397260273972601</v>
      </c>
      <c r="V1496" s="71">
        <v>1.1363636363636365</v>
      </c>
      <c r="W1496" s="69">
        <v>1.7182130584192441</v>
      </c>
      <c r="X1496" s="70">
        <v>1.1023622047244095</v>
      </c>
      <c r="Y1496" s="71">
        <v>1.5748031496062991</v>
      </c>
      <c r="Z1496" s="69">
        <v>1.0526315789473684</v>
      </c>
      <c r="AA1496" s="70">
        <v>1.5037593984962405</v>
      </c>
      <c r="AB1496" s="70">
        <v>0.949367088607595</v>
      </c>
      <c r="AC1496" s="71">
        <v>1.8518518518518516</v>
      </c>
      <c r="AD1496" s="69">
        <v>2.2556390977443606</v>
      </c>
      <c r="AE1496" s="70">
        <v>0.98231827111984282</v>
      </c>
      <c r="AF1496" s="72">
        <v>1.2931034482758621</v>
      </c>
      <c r="AG1496" s="40"/>
    </row>
    <row r="1497" spans="1:33" x14ac:dyDescent="0.25">
      <c r="A1497" s="59" t="s">
        <v>229</v>
      </c>
      <c r="B1497" s="68">
        <v>6</v>
      </c>
      <c r="C1497" s="69">
        <v>6.4080944350758857</v>
      </c>
      <c r="D1497" s="70">
        <v>5.7142857142857144</v>
      </c>
      <c r="E1497" s="69">
        <v>4.9479166666666661</v>
      </c>
      <c r="F1497" s="70">
        <v>6.510416666666667</v>
      </c>
      <c r="G1497" s="70">
        <v>6.481481481481481</v>
      </c>
      <c r="H1497" s="69">
        <v>5.6537102473498235</v>
      </c>
      <c r="I1497" s="70">
        <v>5.4455445544554459</v>
      </c>
      <c r="J1497" s="70">
        <v>7.9861111111111107</v>
      </c>
      <c r="K1497" s="69">
        <v>5.6338028169014089</v>
      </c>
      <c r="L1497" s="70">
        <v>6.8796068796068797</v>
      </c>
      <c r="M1497" s="71">
        <v>4.7904191616766472</v>
      </c>
      <c r="N1497" s="69">
        <v>5.2147239263803682</v>
      </c>
      <c r="O1497" s="70">
        <v>4.7058823529411766</v>
      </c>
      <c r="P1497" s="70">
        <v>7.1698113207547172</v>
      </c>
      <c r="Q1497" s="70">
        <v>6.4516129032258061</v>
      </c>
      <c r="R1497" s="70">
        <v>8.3333333333333321</v>
      </c>
      <c r="S1497" s="71">
        <v>12.5</v>
      </c>
      <c r="T1497" s="69">
        <v>6.3706563706563708</v>
      </c>
      <c r="U1497" s="70">
        <v>4.10958904109589</v>
      </c>
      <c r="V1497" s="71">
        <v>3.4090909090909087</v>
      </c>
      <c r="W1497" s="69">
        <v>6.1855670103092786</v>
      </c>
      <c r="X1497" s="70">
        <v>5.3543307086614176</v>
      </c>
      <c r="Y1497" s="71">
        <v>7.0866141732283463</v>
      </c>
      <c r="Z1497" s="69">
        <v>10.526315789473683</v>
      </c>
      <c r="AA1497" s="70">
        <v>6.0150375939849621</v>
      </c>
      <c r="AB1497" s="70">
        <v>4.7468354430379751</v>
      </c>
      <c r="AC1497" s="71">
        <v>6.481481481481481</v>
      </c>
      <c r="AD1497" s="69">
        <v>6.3909774436090219</v>
      </c>
      <c r="AE1497" s="70">
        <v>6.0903732809430258</v>
      </c>
      <c r="AF1497" s="72">
        <v>4.3103448275862073</v>
      </c>
      <c r="AG1497" s="40"/>
    </row>
    <row r="1498" spans="1:33" x14ac:dyDescent="0.25">
      <c r="A1498" s="59" t="s">
        <v>28</v>
      </c>
      <c r="B1498" s="68">
        <v>2.25</v>
      </c>
      <c r="C1498" s="69">
        <v>2.3608768971332208</v>
      </c>
      <c r="D1498" s="70">
        <v>1.680672268907563</v>
      </c>
      <c r="E1498" s="69">
        <v>2.864583333333333</v>
      </c>
      <c r="F1498" s="70">
        <v>1.5625</v>
      </c>
      <c r="G1498" s="70">
        <v>2.3148148148148149</v>
      </c>
      <c r="H1498" s="69">
        <v>0.35335689045936397</v>
      </c>
      <c r="I1498" s="70">
        <v>1.4851485148514851</v>
      </c>
      <c r="J1498" s="70">
        <v>2.7777777777777777</v>
      </c>
      <c r="K1498" s="69">
        <v>2.8169014084507045</v>
      </c>
      <c r="L1498" s="70">
        <v>1.2285012285012284</v>
      </c>
      <c r="M1498" s="71">
        <v>0.5988023952095809</v>
      </c>
      <c r="N1498" s="69">
        <v>1.5337423312883436</v>
      </c>
      <c r="O1498" s="70">
        <v>0.29411764705882354</v>
      </c>
      <c r="P1498" s="70">
        <v>3.3962264150943398</v>
      </c>
      <c r="Q1498" s="70">
        <v>0.80645161290322576</v>
      </c>
      <c r="R1498" s="70">
        <v>1.0416666666666665</v>
      </c>
      <c r="S1498" s="71">
        <v>9.375</v>
      </c>
      <c r="T1498" s="69">
        <v>2.0270270270270272</v>
      </c>
      <c r="U1498" s="70">
        <v>1.3698630136986301</v>
      </c>
      <c r="V1498" s="71">
        <v>4.5454545454545459</v>
      </c>
      <c r="W1498" s="69">
        <v>2.4054982817869419</v>
      </c>
      <c r="X1498" s="70">
        <v>1.5748031496062991</v>
      </c>
      <c r="Y1498" s="71">
        <v>1.5748031496062991</v>
      </c>
      <c r="Z1498" s="69">
        <v>3.1578947368421053</v>
      </c>
      <c r="AA1498" s="70">
        <v>1.9548872180451129</v>
      </c>
      <c r="AB1498" s="70">
        <v>0.949367088607595</v>
      </c>
      <c r="AC1498" s="71">
        <v>0.92592592592592582</v>
      </c>
      <c r="AD1498" s="69">
        <v>1.1278195488721803</v>
      </c>
      <c r="AE1498" s="70">
        <v>0.58939096267190572</v>
      </c>
      <c r="AF1498" s="72">
        <v>0.86206896551724133</v>
      </c>
      <c r="AG1498" s="40"/>
    </row>
    <row r="1499" spans="1:33" x14ac:dyDescent="0.25">
      <c r="A1499" s="59"/>
      <c r="B1499" s="68"/>
      <c r="C1499" s="69"/>
      <c r="D1499" s="70"/>
      <c r="E1499" s="69"/>
      <c r="F1499" s="70"/>
      <c r="G1499" s="70"/>
      <c r="H1499" s="69"/>
      <c r="I1499" s="70"/>
      <c r="J1499" s="70"/>
      <c r="K1499" s="69"/>
      <c r="L1499" s="70"/>
      <c r="M1499" s="71"/>
      <c r="N1499" s="69"/>
      <c r="O1499" s="70"/>
      <c r="P1499" s="70"/>
      <c r="Q1499" s="70"/>
      <c r="R1499" s="70"/>
      <c r="S1499" s="71"/>
      <c r="T1499" s="69"/>
      <c r="U1499" s="70"/>
      <c r="V1499" s="71"/>
      <c r="W1499" s="69"/>
      <c r="X1499" s="70"/>
      <c r="Y1499" s="71"/>
      <c r="Z1499" s="69"/>
      <c r="AA1499" s="70"/>
      <c r="AB1499" s="70"/>
      <c r="AC1499" s="71"/>
      <c r="AD1499" s="69"/>
      <c r="AE1499" s="70"/>
      <c r="AF1499" s="72"/>
      <c r="AG1499" s="40"/>
    </row>
    <row r="1500" spans="1:33" ht="90" x14ac:dyDescent="0.25">
      <c r="A1500" s="58" t="s">
        <v>479</v>
      </c>
      <c r="B1500" s="68"/>
      <c r="C1500" s="69"/>
      <c r="D1500" s="70"/>
      <c r="E1500" s="69"/>
      <c r="F1500" s="70"/>
      <c r="G1500" s="70"/>
      <c r="H1500" s="69"/>
      <c r="I1500" s="70"/>
      <c r="J1500" s="70"/>
      <c r="K1500" s="69"/>
      <c r="L1500" s="70"/>
      <c r="M1500" s="71"/>
      <c r="N1500" s="69"/>
      <c r="O1500" s="70"/>
      <c r="P1500" s="70"/>
      <c r="Q1500" s="70"/>
      <c r="R1500" s="70"/>
      <c r="S1500" s="71"/>
      <c r="T1500" s="69"/>
      <c r="U1500" s="70"/>
      <c r="V1500" s="71"/>
      <c r="W1500" s="69"/>
      <c r="X1500" s="70"/>
      <c r="Y1500" s="71"/>
      <c r="Z1500" s="69"/>
      <c r="AA1500" s="70"/>
      <c r="AB1500" s="70"/>
      <c r="AC1500" s="71"/>
      <c r="AD1500" s="69"/>
      <c r="AE1500" s="70"/>
      <c r="AF1500" s="72"/>
      <c r="AG1500" s="40"/>
    </row>
    <row r="1501" spans="1:33" x14ac:dyDescent="0.25">
      <c r="A1501" s="59" t="s">
        <v>230</v>
      </c>
      <c r="B1501" s="68">
        <v>16.166666666666664</v>
      </c>
      <c r="C1501" s="69">
        <v>18.549747048903878</v>
      </c>
      <c r="D1501" s="70">
        <v>13.781512605042018</v>
      </c>
      <c r="E1501" s="69">
        <v>15.104166666666666</v>
      </c>
      <c r="F1501" s="70">
        <v>15.885416666666666</v>
      </c>
      <c r="G1501" s="70">
        <v>17.361111111111111</v>
      </c>
      <c r="H1501" s="69">
        <v>25.795053003533567</v>
      </c>
      <c r="I1501" s="70">
        <v>15.016501650165019</v>
      </c>
      <c r="J1501" s="70">
        <v>10.069444444444445</v>
      </c>
      <c r="K1501" s="69">
        <v>17.136150234741784</v>
      </c>
      <c r="L1501" s="70">
        <v>15.724815724815725</v>
      </c>
      <c r="M1501" s="71">
        <v>16.167664670658681</v>
      </c>
      <c r="N1501" s="69">
        <v>23.312883435582819</v>
      </c>
      <c r="O1501" s="70">
        <v>14.705882352941178</v>
      </c>
      <c r="P1501" s="70">
        <v>12.075471698113208</v>
      </c>
      <c r="Q1501" s="70">
        <v>14.516129032258066</v>
      </c>
      <c r="R1501" s="70">
        <v>11.458333333333332</v>
      </c>
      <c r="S1501" s="71">
        <v>15.625</v>
      </c>
      <c r="T1501" s="69">
        <v>16.216216216216218</v>
      </c>
      <c r="U1501" s="70">
        <v>13.698630136986301</v>
      </c>
      <c r="V1501" s="71">
        <v>18.181818181818183</v>
      </c>
      <c r="W1501" s="69">
        <v>18.213058419243985</v>
      </c>
      <c r="X1501" s="70">
        <v>14.488188976377952</v>
      </c>
      <c r="Y1501" s="71">
        <v>19.291338582677163</v>
      </c>
      <c r="Z1501" s="69">
        <v>21.052631578947366</v>
      </c>
      <c r="AA1501" s="70">
        <v>14.135338345864662</v>
      </c>
      <c r="AB1501" s="70">
        <v>20.253164556962027</v>
      </c>
      <c r="AC1501" s="71">
        <v>12.962962962962962</v>
      </c>
      <c r="AD1501" s="69">
        <v>10.150375939849624</v>
      </c>
      <c r="AE1501" s="70">
        <v>14.341846758349705</v>
      </c>
      <c r="AF1501" s="72">
        <v>25.431034482758619</v>
      </c>
      <c r="AG1501" s="40"/>
    </row>
    <row r="1502" spans="1:33" x14ac:dyDescent="0.25">
      <c r="A1502" s="59" t="s">
        <v>231</v>
      </c>
      <c r="B1502" s="68">
        <v>53</v>
      </c>
      <c r="C1502" s="69">
        <v>50.75885328836425</v>
      </c>
      <c r="D1502" s="70">
        <v>55.462184873949582</v>
      </c>
      <c r="E1502" s="69">
        <v>50.78125</v>
      </c>
      <c r="F1502" s="70">
        <v>53.125</v>
      </c>
      <c r="G1502" s="70">
        <v>54.861111111111114</v>
      </c>
      <c r="H1502" s="69">
        <v>47.703180212014132</v>
      </c>
      <c r="I1502" s="70">
        <v>54.125412541254128</v>
      </c>
      <c r="J1502" s="70">
        <v>56.944444444444443</v>
      </c>
      <c r="K1502" s="69">
        <v>46.009389671361504</v>
      </c>
      <c r="L1502" s="70">
        <v>56.756756756756758</v>
      </c>
      <c r="M1502" s="71">
        <v>59.580838323353291</v>
      </c>
      <c r="N1502" s="69">
        <v>48.773006134969329</v>
      </c>
      <c r="O1502" s="70">
        <v>60.588235294117645</v>
      </c>
      <c r="P1502" s="70">
        <v>57.735849056603769</v>
      </c>
      <c r="Q1502" s="70">
        <v>48.387096774193552</v>
      </c>
      <c r="R1502" s="70">
        <v>51.041666666666664</v>
      </c>
      <c r="S1502" s="71">
        <v>21.875</v>
      </c>
      <c r="T1502" s="69">
        <v>54.054054054054056</v>
      </c>
      <c r="U1502" s="70">
        <v>47.945205479452049</v>
      </c>
      <c r="V1502" s="71">
        <v>45.454545454545453</v>
      </c>
      <c r="W1502" s="69">
        <v>48.797250859106526</v>
      </c>
      <c r="X1502" s="70">
        <v>55.748031496062985</v>
      </c>
      <c r="Y1502" s="71">
        <v>53.543307086614178</v>
      </c>
      <c r="Z1502" s="69">
        <v>38.94736842105263</v>
      </c>
      <c r="AA1502" s="70">
        <v>55.488721804511279</v>
      </c>
      <c r="AB1502" s="70">
        <v>50.316455696202532</v>
      </c>
      <c r="AC1502" s="71">
        <v>62.037037037037038</v>
      </c>
      <c r="AD1502" s="69">
        <v>61.278195488721806</v>
      </c>
      <c r="AE1502" s="70">
        <v>53.831041257367382</v>
      </c>
      <c r="AF1502" s="72">
        <v>51.724137931034484</v>
      </c>
      <c r="AG1502" s="40"/>
    </row>
    <row r="1503" spans="1:33" x14ac:dyDescent="0.25">
      <c r="A1503" s="59" t="s">
        <v>232</v>
      </c>
      <c r="B1503" s="68">
        <v>23.916666666666668</v>
      </c>
      <c r="C1503" s="69">
        <v>22.259696458684655</v>
      </c>
      <c r="D1503" s="70">
        <v>25.546218487394956</v>
      </c>
      <c r="E1503" s="69">
        <v>25.520833333333332</v>
      </c>
      <c r="F1503" s="70">
        <v>24.739583333333336</v>
      </c>
      <c r="G1503" s="70">
        <v>21.75925925925926</v>
      </c>
      <c r="H1503" s="69">
        <v>19.78798586572438</v>
      </c>
      <c r="I1503" s="70">
        <v>25.742574257425744</v>
      </c>
      <c r="J1503" s="70">
        <v>25.347222222222221</v>
      </c>
      <c r="K1503" s="69">
        <v>26.995305164319248</v>
      </c>
      <c r="L1503" s="70">
        <v>23.587223587223587</v>
      </c>
      <c r="M1503" s="71">
        <v>20.658682634730539</v>
      </c>
      <c r="N1503" s="69">
        <v>22.085889570552148</v>
      </c>
      <c r="O1503" s="70">
        <v>23.235294117647058</v>
      </c>
      <c r="P1503" s="70">
        <v>20</v>
      </c>
      <c r="Q1503" s="70">
        <v>32.258064516129032</v>
      </c>
      <c r="R1503" s="70">
        <v>28.125</v>
      </c>
      <c r="S1503" s="71">
        <v>40.625</v>
      </c>
      <c r="T1503" s="69">
        <v>23.069498069498071</v>
      </c>
      <c r="U1503" s="70">
        <v>35.61643835616438</v>
      </c>
      <c r="V1503" s="71">
        <v>25</v>
      </c>
      <c r="W1503" s="69">
        <v>25.773195876288657</v>
      </c>
      <c r="X1503" s="70">
        <v>23.937007874015748</v>
      </c>
      <c r="Y1503" s="71">
        <v>22.047244094488189</v>
      </c>
      <c r="Z1503" s="69">
        <v>25.263157894736842</v>
      </c>
      <c r="AA1503" s="70">
        <v>23.759398496240603</v>
      </c>
      <c r="AB1503" s="70">
        <v>25</v>
      </c>
      <c r="AC1503" s="71">
        <v>21.296296296296298</v>
      </c>
      <c r="AD1503" s="69">
        <v>24.060150375939848</v>
      </c>
      <c r="AE1503" s="70">
        <v>27.111984282907663</v>
      </c>
      <c r="AF1503" s="72">
        <v>18.53448275862069</v>
      </c>
      <c r="AG1503" s="40"/>
    </row>
    <row r="1504" spans="1:33" x14ac:dyDescent="0.25">
      <c r="A1504" s="59" t="s">
        <v>233</v>
      </c>
      <c r="B1504" s="68">
        <v>3.3333333333333335</v>
      </c>
      <c r="C1504" s="69">
        <v>4.2158516020236094</v>
      </c>
      <c r="D1504" s="70">
        <v>2.5210084033613445</v>
      </c>
      <c r="E1504" s="69">
        <v>3.90625</v>
      </c>
      <c r="F1504" s="70">
        <v>4.6875</v>
      </c>
      <c r="G1504" s="70">
        <v>1.6203703703703702</v>
      </c>
      <c r="H1504" s="69">
        <v>4.946996466431095</v>
      </c>
      <c r="I1504" s="70">
        <v>2.1452145214521452</v>
      </c>
      <c r="J1504" s="70">
        <v>4.5138888888888884</v>
      </c>
      <c r="K1504" s="69">
        <v>5.39906103286385</v>
      </c>
      <c r="L1504" s="70">
        <v>1.4742014742014742</v>
      </c>
      <c r="M1504" s="71">
        <v>1.4970059880239521</v>
      </c>
      <c r="N1504" s="69">
        <v>3.0674846625766872</v>
      </c>
      <c r="O1504" s="70">
        <v>0.88235294117647056</v>
      </c>
      <c r="P1504" s="70">
        <v>5.6603773584905666</v>
      </c>
      <c r="Q1504" s="70">
        <v>2.4193548387096775</v>
      </c>
      <c r="R1504" s="70">
        <v>4.1666666666666661</v>
      </c>
      <c r="S1504" s="71">
        <v>9.375</v>
      </c>
      <c r="T1504" s="69">
        <v>3.3783783783783785</v>
      </c>
      <c r="U1504" s="70">
        <v>2.7397260273972601</v>
      </c>
      <c r="V1504" s="71">
        <v>3.4090909090909087</v>
      </c>
      <c r="W1504" s="69">
        <v>3.4364261168384882</v>
      </c>
      <c r="X1504" s="70">
        <v>3.1496062992125982</v>
      </c>
      <c r="Y1504" s="71">
        <v>2.7559055118110236</v>
      </c>
      <c r="Z1504" s="69">
        <v>9.4736842105263168</v>
      </c>
      <c r="AA1504" s="70">
        <v>3.1578947368421053</v>
      </c>
      <c r="AB1504" s="70">
        <v>2.8481012658227849</v>
      </c>
      <c r="AC1504" s="71">
        <v>0.92592592592592582</v>
      </c>
      <c r="AD1504" s="69">
        <v>2.2556390977443606</v>
      </c>
      <c r="AE1504" s="70">
        <v>2.9469548133595285</v>
      </c>
      <c r="AF1504" s="72">
        <v>2.5862068965517242</v>
      </c>
      <c r="AG1504" s="40"/>
    </row>
    <row r="1505" spans="1:33" x14ac:dyDescent="0.25">
      <c r="A1505" s="59" t="s">
        <v>28</v>
      </c>
      <c r="B1505" s="68">
        <v>3.5833333333333335</v>
      </c>
      <c r="C1505" s="69">
        <v>4.2158516020236094</v>
      </c>
      <c r="D1505" s="70">
        <v>2.6890756302521011</v>
      </c>
      <c r="E1505" s="69">
        <v>4.6875</v>
      </c>
      <c r="F1505" s="70">
        <v>1.5625</v>
      </c>
      <c r="G1505" s="70">
        <v>4.3981481481481479</v>
      </c>
      <c r="H1505" s="69">
        <v>1.7667844522968199</v>
      </c>
      <c r="I1505" s="70">
        <v>2.9702970297029703</v>
      </c>
      <c r="J1505" s="70">
        <v>3.125</v>
      </c>
      <c r="K1505" s="69">
        <v>4.460093896713615</v>
      </c>
      <c r="L1505" s="70">
        <v>2.4570024570024569</v>
      </c>
      <c r="M1505" s="71">
        <v>2.0958083832335328</v>
      </c>
      <c r="N1505" s="69">
        <v>2.7607361963190185</v>
      </c>
      <c r="O1505" s="70">
        <v>0.58823529411764708</v>
      </c>
      <c r="P1505" s="70">
        <v>4.5283018867924527</v>
      </c>
      <c r="Q1505" s="70">
        <v>2.4193548387096775</v>
      </c>
      <c r="R1505" s="70">
        <v>5.2083333333333339</v>
      </c>
      <c r="S1505" s="71">
        <v>12.5</v>
      </c>
      <c r="T1505" s="69">
        <v>3.2818532818532815</v>
      </c>
      <c r="U1505" s="70">
        <v>0</v>
      </c>
      <c r="V1505" s="71">
        <v>7.9545454545454541</v>
      </c>
      <c r="W1505" s="69">
        <v>3.7800687285223367</v>
      </c>
      <c r="X1505" s="70">
        <v>2.6771653543307088</v>
      </c>
      <c r="Y1505" s="71">
        <v>2.3622047244094486</v>
      </c>
      <c r="Z1505" s="69">
        <v>5.2631578947368416</v>
      </c>
      <c r="AA1505" s="70">
        <v>3.4586466165413534</v>
      </c>
      <c r="AB1505" s="70">
        <v>1.5822784810126582</v>
      </c>
      <c r="AC1505" s="71">
        <v>2.7777777777777777</v>
      </c>
      <c r="AD1505" s="69">
        <v>2.2556390977443606</v>
      </c>
      <c r="AE1505" s="70">
        <v>1.768172888015717</v>
      </c>
      <c r="AF1505" s="72">
        <v>1.7241379310344827</v>
      </c>
      <c r="AG1505" s="40"/>
    </row>
    <row r="1506" spans="1:33" x14ac:dyDescent="0.25">
      <c r="A1506" s="59"/>
      <c r="B1506" s="68"/>
      <c r="C1506" s="69"/>
      <c r="D1506" s="70"/>
      <c r="E1506" s="69"/>
      <c r="F1506" s="70"/>
      <c r="G1506" s="70"/>
      <c r="H1506" s="69"/>
      <c r="I1506" s="70"/>
      <c r="J1506" s="70"/>
      <c r="K1506" s="69"/>
      <c r="L1506" s="70"/>
      <c r="M1506" s="71"/>
      <c r="N1506" s="69"/>
      <c r="O1506" s="70"/>
      <c r="P1506" s="70"/>
      <c r="Q1506" s="70"/>
      <c r="R1506" s="70"/>
      <c r="S1506" s="71"/>
      <c r="T1506" s="69"/>
      <c r="U1506" s="70"/>
      <c r="V1506" s="71"/>
      <c r="W1506" s="69"/>
      <c r="X1506" s="70"/>
      <c r="Y1506" s="71"/>
      <c r="Z1506" s="69"/>
      <c r="AA1506" s="70"/>
      <c r="AB1506" s="70"/>
      <c r="AC1506" s="71"/>
      <c r="AD1506" s="69"/>
      <c r="AE1506" s="70"/>
      <c r="AF1506" s="72"/>
      <c r="AG1506" s="40"/>
    </row>
    <row r="1507" spans="1:33" x14ac:dyDescent="0.25">
      <c r="A1507" s="45" t="s">
        <v>480</v>
      </c>
      <c r="B1507" s="46">
        <v>481</v>
      </c>
      <c r="C1507" s="47">
        <v>242</v>
      </c>
      <c r="D1507" s="48">
        <v>234</v>
      </c>
      <c r="E1507" s="47">
        <v>156</v>
      </c>
      <c r="F1507" s="48">
        <v>156</v>
      </c>
      <c r="G1507" s="48">
        <v>169</v>
      </c>
      <c r="H1507" s="47">
        <v>129</v>
      </c>
      <c r="I1507" s="48">
        <v>247</v>
      </c>
      <c r="J1507" s="48">
        <v>102</v>
      </c>
      <c r="K1507" s="47">
        <v>188</v>
      </c>
      <c r="L1507" s="48">
        <v>160</v>
      </c>
      <c r="M1507" s="49">
        <v>123</v>
      </c>
      <c r="N1507" s="47">
        <v>148</v>
      </c>
      <c r="O1507" s="48">
        <v>129</v>
      </c>
      <c r="P1507" s="48">
        <v>85</v>
      </c>
      <c r="Q1507" s="48">
        <v>58</v>
      </c>
      <c r="R1507" s="48">
        <v>38</v>
      </c>
      <c r="S1507" s="49">
        <v>18</v>
      </c>
      <c r="T1507" s="47">
        <v>407</v>
      </c>
      <c r="U1507" s="48">
        <v>36</v>
      </c>
      <c r="V1507" s="49">
        <v>38</v>
      </c>
      <c r="W1507" s="47">
        <v>128</v>
      </c>
      <c r="X1507" s="48">
        <v>244</v>
      </c>
      <c r="Y1507" s="49">
        <v>105</v>
      </c>
      <c r="Z1507" s="47">
        <v>44</v>
      </c>
      <c r="AA1507" s="48">
        <v>252</v>
      </c>
      <c r="AB1507" s="48">
        <v>143</v>
      </c>
      <c r="AC1507" s="49">
        <v>37</v>
      </c>
      <c r="AD1507" s="47">
        <v>91</v>
      </c>
      <c r="AE1507" s="48">
        <v>211</v>
      </c>
      <c r="AF1507" s="50">
        <v>102</v>
      </c>
      <c r="AG1507" s="40"/>
    </row>
    <row r="1508" spans="1:33" x14ac:dyDescent="0.25">
      <c r="A1508" s="45"/>
      <c r="B1508" s="46"/>
      <c r="C1508" s="47"/>
      <c r="D1508" s="48"/>
      <c r="E1508" s="47"/>
      <c r="F1508" s="48"/>
      <c r="G1508" s="48"/>
      <c r="H1508" s="47"/>
      <c r="I1508" s="48"/>
      <c r="J1508" s="48"/>
      <c r="K1508" s="47"/>
      <c r="L1508" s="48"/>
      <c r="M1508" s="49"/>
      <c r="N1508" s="47"/>
      <c r="O1508" s="48"/>
      <c r="P1508" s="48"/>
      <c r="Q1508" s="48"/>
      <c r="R1508" s="48"/>
      <c r="S1508" s="49"/>
      <c r="T1508" s="47"/>
      <c r="U1508" s="48"/>
      <c r="V1508" s="49"/>
      <c r="W1508" s="47"/>
      <c r="X1508" s="48"/>
      <c r="Y1508" s="49"/>
      <c r="Z1508" s="47"/>
      <c r="AA1508" s="48"/>
      <c r="AB1508" s="48"/>
      <c r="AC1508" s="49"/>
      <c r="AD1508" s="47"/>
      <c r="AE1508" s="48"/>
      <c r="AF1508" s="50"/>
      <c r="AG1508" s="40"/>
    </row>
    <row r="1509" spans="1:33" x14ac:dyDescent="0.25">
      <c r="A1509" s="58" t="s">
        <v>482</v>
      </c>
      <c r="B1509" s="46"/>
      <c r="C1509" s="47"/>
      <c r="D1509" s="48"/>
      <c r="E1509" s="47"/>
      <c r="F1509" s="48"/>
      <c r="G1509" s="48"/>
      <c r="H1509" s="47"/>
      <c r="I1509" s="48"/>
      <c r="J1509" s="48"/>
      <c r="K1509" s="47"/>
      <c r="L1509" s="48"/>
      <c r="M1509" s="49"/>
      <c r="N1509" s="47"/>
      <c r="O1509" s="48"/>
      <c r="P1509" s="48"/>
      <c r="Q1509" s="48"/>
      <c r="R1509" s="48"/>
      <c r="S1509" s="49"/>
      <c r="T1509" s="47"/>
      <c r="U1509" s="48"/>
      <c r="V1509" s="49"/>
      <c r="W1509" s="47"/>
      <c r="X1509" s="48"/>
      <c r="Y1509" s="49"/>
      <c r="Z1509" s="47"/>
      <c r="AA1509" s="48"/>
      <c r="AB1509" s="48"/>
      <c r="AC1509" s="49"/>
      <c r="AD1509" s="47"/>
      <c r="AE1509" s="48"/>
      <c r="AF1509" s="50"/>
      <c r="AG1509" s="40"/>
    </row>
    <row r="1510" spans="1:33" x14ac:dyDescent="0.25">
      <c r="A1510" s="59" t="s">
        <v>234</v>
      </c>
      <c r="B1510" s="68">
        <v>30.70725156669651</v>
      </c>
      <c r="C1510" s="69">
        <v>46.040515653775323</v>
      </c>
      <c r="D1510" s="70">
        <v>16.48936170212766</v>
      </c>
      <c r="E1510" s="69">
        <v>34.472934472934476</v>
      </c>
      <c r="F1510" s="70">
        <v>25.833333333333336</v>
      </c>
      <c r="G1510" s="70">
        <v>31.773399014778324</v>
      </c>
      <c r="H1510" s="69">
        <v>31.060606060606062</v>
      </c>
      <c r="I1510" s="70">
        <v>31.65217391304348</v>
      </c>
      <c r="J1510" s="70">
        <v>28.195488721804512</v>
      </c>
      <c r="K1510" s="69">
        <v>36.458333333333329</v>
      </c>
      <c r="L1510" s="70">
        <v>30.434782608695656</v>
      </c>
      <c r="M1510" s="71">
        <v>26.086956521739129</v>
      </c>
      <c r="N1510" s="69">
        <v>32.247557003257327</v>
      </c>
      <c r="O1510" s="70">
        <v>31.940298507462689</v>
      </c>
      <c r="P1510" s="70">
        <v>34.033613445378151</v>
      </c>
      <c r="Q1510" s="70">
        <v>28.8135593220339</v>
      </c>
      <c r="R1510" s="70">
        <v>19.540229885057471</v>
      </c>
      <c r="S1510" s="71">
        <v>16</v>
      </c>
      <c r="T1510" s="69">
        <v>30.81695966907963</v>
      </c>
      <c r="U1510" s="70">
        <v>26.760563380281688</v>
      </c>
      <c r="V1510" s="71">
        <v>33.333333333333329</v>
      </c>
      <c r="W1510" s="69">
        <v>28.888888888888886</v>
      </c>
      <c r="X1510" s="70">
        <v>30.602006688963211</v>
      </c>
      <c r="Y1510" s="71">
        <v>34.024896265560166</v>
      </c>
      <c r="Z1510" s="69">
        <v>27.160493827160494</v>
      </c>
      <c r="AA1510" s="70">
        <v>33.655394524959739</v>
      </c>
      <c r="AB1510" s="70">
        <v>28.476821192052981</v>
      </c>
      <c r="AC1510" s="71">
        <v>23.076923076923077</v>
      </c>
      <c r="AD1510" s="69">
        <v>24.803149606299215</v>
      </c>
      <c r="AE1510" s="70">
        <v>32.783505154639172</v>
      </c>
      <c r="AF1510" s="72">
        <v>35.585585585585584</v>
      </c>
      <c r="AG1510" s="40"/>
    </row>
    <row r="1511" spans="1:33" x14ac:dyDescent="0.25">
      <c r="A1511" s="59" t="s">
        <v>235</v>
      </c>
      <c r="B1511" s="68">
        <v>42.614145031333926</v>
      </c>
      <c r="C1511" s="69">
        <v>35.174953959484348</v>
      </c>
      <c r="D1511" s="70">
        <v>50.177304964539005</v>
      </c>
      <c r="E1511" s="69">
        <v>37.606837606837608</v>
      </c>
      <c r="F1511" s="70">
        <v>38.611111111111114</v>
      </c>
      <c r="G1511" s="70">
        <v>50.49261083743842</v>
      </c>
      <c r="H1511" s="69">
        <v>44.31818181818182</v>
      </c>
      <c r="I1511" s="70">
        <v>42.086956521739133</v>
      </c>
      <c r="J1511" s="70">
        <v>42.857142857142854</v>
      </c>
      <c r="K1511" s="69">
        <v>33.333333333333329</v>
      </c>
      <c r="L1511" s="70">
        <v>46.547314578005114</v>
      </c>
      <c r="M1511" s="71">
        <v>49.378881987577635</v>
      </c>
      <c r="N1511" s="69">
        <v>42.019543973941367</v>
      </c>
      <c r="O1511" s="70">
        <v>44.477611940298509</v>
      </c>
      <c r="P1511" s="70">
        <v>35.714285714285715</v>
      </c>
      <c r="Q1511" s="70">
        <v>49.152542372881356</v>
      </c>
      <c r="R1511" s="70">
        <v>47.126436781609193</v>
      </c>
      <c r="S1511" s="71">
        <v>44</v>
      </c>
      <c r="T1511" s="69">
        <v>41.882109617373317</v>
      </c>
      <c r="U1511" s="70">
        <v>47.887323943661968</v>
      </c>
      <c r="V1511" s="71">
        <v>47.435897435897431</v>
      </c>
      <c r="W1511" s="69">
        <v>40.74074074074074</v>
      </c>
      <c r="X1511" s="70">
        <v>41.638795986622071</v>
      </c>
      <c r="Y1511" s="71">
        <v>47.717842323651453</v>
      </c>
      <c r="Z1511" s="69">
        <v>39.506172839506171</v>
      </c>
      <c r="AA1511" s="70">
        <v>41.545893719806763</v>
      </c>
      <c r="AB1511" s="70">
        <v>48.013245033112582</v>
      </c>
      <c r="AC1511" s="71">
        <v>37.5</v>
      </c>
      <c r="AD1511" s="69">
        <v>53.937007874015755</v>
      </c>
      <c r="AE1511" s="70">
        <v>42.268041237113401</v>
      </c>
      <c r="AF1511" s="72">
        <v>35.585585585585584</v>
      </c>
      <c r="AG1511" s="40"/>
    </row>
    <row r="1512" spans="1:33" x14ac:dyDescent="0.25">
      <c r="A1512" s="59" t="s">
        <v>236</v>
      </c>
      <c r="B1512" s="68">
        <v>24.082363473589975</v>
      </c>
      <c r="C1512" s="69">
        <v>28.360957642725598</v>
      </c>
      <c r="D1512" s="70">
        <v>20.212765957446805</v>
      </c>
      <c r="E1512" s="69">
        <v>21.937321937321936</v>
      </c>
      <c r="F1512" s="70">
        <v>24.166666666666668</v>
      </c>
      <c r="G1512" s="70">
        <v>25.862068965517242</v>
      </c>
      <c r="H1512" s="69">
        <v>26.515151515151516</v>
      </c>
      <c r="I1512" s="70">
        <v>22.434782608695652</v>
      </c>
      <c r="J1512" s="70">
        <v>25.939849624060152</v>
      </c>
      <c r="K1512" s="69">
        <v>19.010416666666664</v>
      </c>
      <c r="L1512" s="70">
        <v>25.319693094629159</v>
      </c>
      <c r="M1512" s="71">
        <v>28.571428571428569</v>
      </c>
      <c r="N1512" s="69">
        <v>24.755700325732899</v>
      </c>
      <c r="O1512" s="70">
        <v>27.164179104477608</v>
      </c>
      <c r="P1512" s="70">
        <v>22.268907563025213</v>
      </c>
      <c r="Q1512" s="70">
        <v>17.796610169491526</v>
      </c>
      <c r="R1512" s="70">
        <v>22.988505747126435</v>
      </c>
      <c r="S1512" s="71">
        <v>24</v>
      </c>
      <c r="T1512" s="69">
        <v>23.474663908996899</v>
      </c>
      <c r="U1512" s="70">
        <v>22.535211267605636</v>
      </c>
      <c r="V1512" s="71">
        <v>33.333333333333329</v>
      </c>
      <c r="W1512" s="69">
        <v>22.592592592592592</v>
      </c>
      <c r="X1512" s="70">
        <v>23.076923076923077</v>
      </c>
      <c r="Y1512" s="71">
        <v>29.045643153526974</v>
      </c>
      <c r="Z1512" s="69">
        <v>24.691358024691358</v>
      </c>
      <c r="AA1512" s="70">
        <v>22.544283413848632</v>
      </c>
      <c r="AB1512" s="70">
        <v>26.82119205298013</v>
      </c>
      <c r="AC1512" s="71">
        <v>25.961538461538463</v>
      </c>
      <c r="AD1512" s="69">
        <v>21.259842519685041</v>
      </c>
      <c r="AE1512" s="70">
        <v>26.597938144329898</v>
      </c>
      <c r="AF1512" s="72">
        <v>23.423423423423422</v>
      </c>
      <c r="AG1512" s="40"/>
    </row>
    <row r="1513" spans="1:33" x14ac:dyDescent="0.25">
      <c r="A1513" s="59" t="s">
        <v>237</v>
      </c>
      <c r="B1513" s="68">
        <v>16.562220232766339</v>
      </c>
      <c r="C1513" s="69">
        <v>17.679558011049721</v>
      </c>
      <c r="D1513" s="70">
        <v>15.602836879432624</v>
      </c>
      <c r="E1513" s="69">
        <v>13.390313390313391</v>
      </c>
      <c r="F1513" s="70">
        <v>19.722222222222221</v>
      </c>
      <c r="G1513" s="70">
        <v>16.502463054187192</v>
      </c>
      <c r="H1513" s="69">
        <v>18.560606060606062</v>
      </c>
      <c r="I1513" s="70">
        <v>14.434782608695651</v>
      </c>
      <c r="J1513" s="70">
        <v>19.548872180451127</v>
      </c>
      <c r="K1513" s="69">
        <v>11.979166666666668</v>
      </c>
      <c r="L1513" s="70">
        <v>16.879795396419436</v>
      </c>
      <c r="M1513" s="71">
        <v>21.428571428571427</v>
      </c>
      <c r="N1513" s="69">
        <v>17.263843648208468</v>
      </c>
      <c r="O1513" s="70">
        <v>20.298507462686565</v>
      </c>
      <c r="P1513" s="70">
        <v>11.76470588235294</v>
      </c>
      <c r="Q1513" s="70">
        <v>19.491525423728813</v>
      </c>
      <c r="R1513" s="70">
        <v>9.1954022988505741</v>
      </c>
      <c r="S1513" s="71">
        <v>12</v>
      </c>
      <c r="T1513" s="69">
        <v>15.615305067218202</v>
      </c>
      <c r="U1513" s="70">
        <v>14.084507042253522</v>
      </c>
      <c r="V1513" s="71">
        <v>30.76923076923077</v>
      </c>
      <c r="W1513" s="69">
        <v>11.851851851851853</v>
      </c>
      <c r="X1513" s="70">
        <v>19.063545150501675</v>
      </c>
      <c r="Y1513" s="71">
        <v>15.352697095435685</v>
      </c>
      <c r="Z1513" s="69">
        <v>12.345679012345679</v>
      </c>
      <c r="AA1513" s="70">
        <v>15.297906602254429</v>
      </c>
      <c r="AB1513" s="70">
        <v>17.218543046357617</v>
      </c>
      <c r="AC1513" s="71">
        <v>26.923076923076923</v>
      </c>
      <c r="AD1513" s="69">
        <v>20.472440944881889</v>
      </c>
      <c r="AE1513" s="70">
        <v>15.051546391752577</v>
      </c>
      <c r="AF1513" s="72">
        <v>20.27027027027027</v>
      </c>
      <c r="AG1513" s="40"/>
    </row>
    <row r="1514" spans="1:33" x14ac:dyDescent="0.25">
      <c r="A1514" s="59" t="s">
        <v>238</v>
      </c>
      <c r="B1514" s="68">
        <v>46.195165622202325</v>
      </c>
      <c r="C1514" s="69">
        <v>47.329650092081032</v>
      </c>
      <c r="D1514" s="70">
        <v>45.390070921985817</v>
      </c>
      <c r="E1514" s="69">
        <v>50.427350427350426</v>
      </c>
      <c r="F1514" s="70">
        <v>42.777777777777779</v>
      </c>
      <c r="G1514" s="70">
        <v>45.566502463054185</v>
      </c>
      <c r="H1514" s="69">
        <v>42.045454545454547</v>
      </c>
      <c r="I1514" s="70">
        <v>46.260869565217391</v>
      </c>
      <c r="J1514" s="70">
        <v>50.751879699248128</v>
      </c>
      <c r="K1514" s="69">
        <v>44.53125</v>
      </c>
      <c r="L1514" s="70">
        <v>49.36061381074169</v>
      </c>
      <c r="M1514" s="71">
        <v>44.720496894409941</v>
      </c>
      <c r="N1514" s="69">
        <v>41.042345276872965</v>
      </c>
      <c r="O1514" s="70">
        <v>51.343283582089548</v>
      </c>
      <c r="P1514" s="70">
        <v>44.117647058823529</v>
      </c>
      <c r="Q1514" s="70">
        <v>51.694915254237287</v>
      </c>
      <c r="R1514" s="70">
        <v>44.827586206896555</v>
      </c>
      <c r="S1514" s="71">
        <v>44</v>
      </c>
      <c r="T1514" s="69">
        <v>46.018614270941057</v>
      </c>
      <c r="U1514" s="70">
        <v>46.478873239436616</v>
      </c>
      <c r="V1514" s="71">
        <v>47.435897435897431</v>
      </c>
      <c r="W1514" s="69">
        <v>43.703703703703702</v>
      </c>
      <c r="X1514" s="70">
        <v>47.324414715719065</v>
      </c>
      <c r="Y1514" s="71">
        <v>46.058091286307054</v>
      </c>
      <c r="Z1514" s="69">
        <v>29.629629629629626</v>
      </c>
      <c r="AA1514" s="70">
        <v>49.597423510466989</v>
      </c>
      <c r="AB1514" s="70">
        <v>42.05298013245033</v>
      </c>
      <c r="AC1514" s="71">
        <v>50.96153846153846</v>
      </c>
      <c r="AD1514" s="69">
        <v>49.212598425196852</v>
      </c>
      <c r="AE1514" s="70">
        <v>48.453608247422679</v>
      </c>
      <c r="AF1514" s="72">
        <v>43.693693693693689</v>
      </c>
      <c r="AG1514" s="40"/>
    </row>
    <row r="1515" spans="1:33" x14ac:dyDescent="0.25">
      <c r="A1515" s="59" t="s">
        <v>239</v>
      </c>
      <c r="B1515" s="68">
        <v>40.555058191584607</v>
      </c>
      <c r="C1515" s="69">
        <v>23.204419889502763</v>
      </c>
      <c r="D1515" s="70">
        <v>57.62411347517731</v>
      </c>
      <c r="E1515" s="69">
        <v>37.89173789173789</v>
      </c>
      <c r="F1515" s="70">
        <v>42.5</v>
      </c>
      <c r="G1515" s="70">
        <v>41.133004926108377</v>
      </c>
      <c r="H1515" s="69">
        <v>45.075757575757578</v>
      </c>
      <c r="I1515" s="70">
        <v>40.869565217391305</v>
      </c>
      <c r="J1515" s="70">
        <v>35.714285714285715</v>
      </c>
      <c r="K1515" s="69">
        <v>35.15625</v>
      </c>
      <c r="L1515" s="70">
        <v>44.501278772378519</v>
      </c>
      <c r="M1515" s="71">
        <v>42.857142857142854</v>
      </c>
      <c r="N1515" s="69">
        <v>38.11074918566775</v>
      </c>
      <c r="O1515" s="70">
        <v>44.776119402985074</v>
      </c>
      <c r="P1515" s="70">
        <v>36.97478991596639</v>
      </c>
      <c r="Q1515" s="70">
        <v>44.067796610169488</v>
      </c>
      <c r="R1515" s="70">
        <v>43.678160919540232</v>
      </c>
      <c r="S1515" s="71">
        <v>28.000000000000004</v>
      </c>
      <c r="T1515" s="69">
        <v>41.054808686659769</v>
      </c>
      <c r="U1515" s="70">
        <v>46.478873239436616</v>
      </c>
      <c r="V1515" s="71">
        <v>28.205128205128204</v>
      </c>
      <c r="W1515" s="69">
        <v>38.148148148148145</v>
      </c>
      <c r="X1515" s="70">
        <v>41.80602006688963</v>
      </c>
      <c r="Y1515" s="71">
        <v>40.663900414937757</v>
      </c>
      <c r="Z1515" s="69">
        <v>28.39506172839506</v>
      </c>
      <c r="AA1515" s="70">
        <v>40.579710144927539</v>
      </c>
      <c r="AB1515" s="70">
        <v>46.688741721854306</v>
      </c>
      <c r="AC1515" s="71">
        <v>32.692307692307693</v>
      </c>
      <c r="AD1515" s="69">
        <v>42.125984251968504</v>
      </c>
      <c r="AE1515" s="70">
        <v>42.268041237113401</v>
      </c>
      <c r="AF1515" s="72">
        <v>39.63963963963964</v>
      </c>
      <c r="AG1515" s="40"/>
    </row>
    <row r="1516" spans="1:33" ht="25.5" x14ac:dyDescent="0.25">
      <c r="A1516" s="59" t="s">
        <v>240</v>
      </c>
      <c r="B1516" s="68">
        <v>24.977618621307073</v>
      </c>
      <c r="C1516" s="69">
        <v>19.705340699815839</v>
      </c>
      <c r="D1516" s="70">
        <v>30.141843971631204</v>
      </c>
      <c r="E1516" s="69">
        <v>21.082621082621085</v>
      </c>
      <c r="F1516" s="70">
        <v>21.111111111111111</v>
      </c>
      <c r="G1516" s="70">
        <v>31.773399014778324</v>
      </c>
      <c r="H1516" s="69">
        <v>26.893939393939391</v>
      </c>
      <c r="I1516" s="70">
        <v>26.260869565217394</v>
      </c>
      <c r="J1516" s="70">
        <v>21.052631578947366</v>
      </c>
      <c r="K1516" s="69">
        <v>16.666666666666664</v>
      </c>
      <c r="L1516" s="70">
        <v>25.063938618925828</v>
      </c>
      <c r="M1516" s="71">
        <v>35.093167701863351</v>
      </c>
      <c r="N1516" s="69">
        <v>22.475570032573287</v>
      </c>
      <c r="O1516" s="70">
        <v>34.626865671641795</v>
      </c>
      <c r="P1516" s="70">
        <v>16.386554621848738</v>
      </c>
      <c r="Q1516" s="70">
        <v>23.728813559322035</v>
      </c>
      <c r="R1516" s="70">
        <v>25.287356321839084</v>
      </c>
      <c r="S1516" s="71">
        <v>16</v>
      </c>
      <c r="T1516" s="69">
        <v>24.301964839710443</v>
      </c>
      <c r="U1516" s="70">
        <v>30.985915492957744</v>
      </c>
      <c r="V1516" s="71">
        <v>26.923076923076923</v>
      </c>
      <c r="W1516" s="69">
        <v>19.25925925925926</v>
      </c>
      <c r="X1516" s="70">
        <v>26.588628762541806</v>
      </c>
      <c r="Y1516" s="71">
        <v>27.385892116182575</v>
      </c>
      <c r="Z1516" s="69">
        <v>17.283950617283949</v>
      </c>
      <c r="AA1516" s="70">
        <v>22.222222222222221</v>
      </c>
      <c r="AB1516" s="70">
        <v>31.788079470198678</v>
      </c>
      <c r="AC1516" s="71">
        <v>27.884615384615387</v>
      </c>
      <c r="AD1516" s="69">
        <v>31.496062992125985</v>
      </c>
      <c r="AE1516" s="70">
        <v>25.773195876288657</v>
      </c>
      <c r="AF1516" s="72">
        <v>24.774774774774773</v>
      </c>
      <c r="AG1516" s="40"/>
    </row>
    <row r="1517" spans="1:33" x14ac:dyDescent="0.25">
      <c r="A1517" s="59" t="s">
        <v>241</v>
      </c>
      <c r="B1517" s="68">
        <v>19.247985675917636</v>
      </c>
      <c r="C1517" s="69">
        <v>13.627992633517497</v>
      </c>
      <c r="D1517" s="70">
        <v>24.468085106382979</v>
      </c>
      <c r="E1517" s="69">
        <v>16.524216524216524</v>
      </c>
      <c r="F1517" s="70">
        <v>20.555555555555554</v>
      </c>
      <c r="G1517" s="70">
        <v>20.44334975369458</v>
      </c>
      <c r="H1517" s="69">
        <v>17.424242424242426</v>
      </c>
      <c r="I1517" s="70">
        <v>19.826086956521738</v>
      </c>
      <c r="J1517" s="70">
        <v>19.924812030075188</v>
      </c>
      <c r="K1517" s="69">
        <v>12.760416666666666</v>
      </c>
      <c r="L1517" s="70">
        <v>22.762148337595907</v>
      </c>
      <c r="M1517" s="71">
        <v>21.739130434782609</v>
      </c>
      <c r="N1517" s="69">
        <v>13.680781758957655</v>
      </c>
      <c r="O1517" s="70">
        <v>23.283582089552237</v>
      </c>
      <c r="P1517" s="70">
        <v>17.22689075630252</v>
      </c>
      <c r="Q1517" s="70">
        <v>32.20338983050847</v>
      </c>
      <c r="R1517" s="70">
        <v>13.793103448275861</v>
      </c>
      <c r="S1517" s="71">
        <v>12</v>
      </c>
      <c r="T1517" s="69">
        <v>18.097207859358839</v>
      </c>
      <c r="U1517" s="70">
        <v>28.169014084507044</v>
      </c>
      <c r="V1517" s="71">
        <v>25.641025641025639</v>
      </c>
      <c r="W1517" s="69">
        <v>16.296296296296298</v>
      </c>
      <c r="X1517" s="70">
        <v>20.735785953177256</v>
      </c>
      <c r="Y1517" s="71">
        <v>18.257261410788381</v>
      </c>
      <c r="Z1517" s="69">
        <v>17.283950617283949</v>
      </c>
      <c r="AA1517" s="70">
        <v>20.289855072463769</v>
      </c>
      <c r="AB1517" s="70">
        <v>17.880794701986755</v>
      </c>
      <c r="AC1517" s="71">
        <v>18.269230769230766</v>
      </c>
      <c r="AD1517" s="69">
        <v>18.503937007874015</v>
      </c>
      <c r="AE1517" s="70">
        <v>21.443298969072163</v>
      </c>
      <c r="AF1517" s="72">
        <v>18.918918918918919</v>
      </c>
      <c r="AG1517" s="40"/>
    </row>
    <row r="1518" spans="1:33" x14ac:dyDescent="0.25">
      <c r="A1518" s="59" t="s">
        <v>242</v>
      </c>
      <c r="B1518" s="68">
        <v>21.307072515666963</v>
      </c>
      <c r="C1518" s="69">
        <v>16.206261510128915</v>
      </c>
      <c r="D1518" s="70">
        <v>26.063829787234045</v>
      </c>
      <c r="E1518" s="69">
        <v>22.222222222222221</v>
      </c>
      <c r="F1518" s="70">
        <v>18.611111111111111</v>
      </c>
      <c r="G1518" s="70">
        <v>22.906403940886698</v>
      </c>
      <c r="H1518" s="69">
        <v>13.257575757575758</v>
      </c>
      <c r="I1518" s="70">
        <v>23.304347826086957</v>
      </c>
      <c r="J1518" s="70">
        <v>24.060150375939848</v>
      </c>
      <c r="K1518" s="69">
        <v>17.1875</v>
      </c>
      <c r="L1518" s="70">
        <v>25.319693094629159</v>
      </c>
      <c r="M1518" s="71">
        <v>21.118012422360248</v>
      </c>
      <c r="N1518" s="69">
        <v>17.589576547231271</v>
      </c>
      <c r="O1518" s="70">
        <v>25.373134328358208</v>
      </c>
      <c r="P1518" s="70">
        <v>20.588235294117645</v>
      </c>
      <c r="Q1518" s="70">
        <v>26.271186440677969</v>
      </c>
      <c r="R1518" s="70">
        <v>12.643678160919542</v>
      </c>
      <c r="S1518" s="71">
        <v>28.000000000000004</v>
      </c>
      <c r="T1518" s="69">
        <v>21.613236814891419</v>
      </c>
      <c r="U1518" s="70">
        <v>23.943661971830984</v>
      </c>
      <c r="V1518" s="71">
        <v>14.102564102564102</v>
      </c>
      <c r="W1518" s="69">
        <v>17.407407407407408</v>
      </c>
      <c r="X1518" s="70">
        <v>22.909698996655518</v>
      </c>
      <c r="Y1518" s="71">
        <v>21.57676348547718</v>
      </c>
      <c r="Z1518" s="69">
        <v>16.049382716049383</v>
      </c>
      <c r="AA1518" s="70">
        <v>21.095008051529788</v>
      </c>
      <c r="AB1518" s="70">
        <v>21.523178807947019</v>
      </c>
      <c r="AC1518" s="71">
        <v>25</v>
      </c>
      <c r="AD1518" s="69">
        <v>30.314960629921263</v>
      </c>
      <c r="AE1518" s="70">
        <v>21.030927835051546</v>
      </c>
      <c r="AF1518" s="72">
        <v>15.765765765765765</v>
      </c>
      <c r="AG1518" s="40"/>
    </row>
    <row r="1519" spans="1:33" x14ac:dyDescent="0.25">
      <c r="A1519" s="59" t="s">
        <v>25</v>
      </c>
      <c r="B1519" s="68">
        <v>3.7600716204118174</v>
      </c>
      <c r="C1519" s="69">
        <v>4.0515653775322287</v>
      </c>
      <c r="D1519" s="70">
        <v>3.5460992907801421</v>
      </c>
      <c r="E1519" s="69">
        <v>3.133903133903134</v>
      </c>
      <c r="F1519" s="70">
        <v>4.4444444444444446</v>
      </c>
      <c r="G1519" s="70">
        <v>3.6945812807881775</v>
      </c>
      <c r="H1519" s="69">
        <v>1.893939393939394</v>
      </c>
      <c r="I1519" s="70">
        <v>4.5217391304347831</v>
      </c>
      <c r="J1519" s="70">
        <v>4.1353383458646613</v>
      </c>
      <c r="K1519" s="69">
        <v>5.46875</v>
      </c>
      <c r="L1519" s="70">
        <v>1.2787723785166241</v>
      </c>
      <c r="M1519" s="71">
        <v>4.9689440993788816</v>
      </c>
      <c r="N1519" s="69">
        <v>4.5602605863192185</v>
      </c>
      <c r="O1519" s="70">
        <v>3.2835820895522385</v>
      </c>
      <c r="P1519" s="70">
        <v>4.2016806722689077</v>
      </c>
      <c r="Q1519" s="70">
        <v>0.84745762711864403</v>
      </c>
      <c r="R1519" s="70">
        <v>5.7471264367816088</v>
      </c>
      <c r="S1519" s="71">
        <v>4</v>
      </c>
      <c r="T1519" s="69">
        <v>3.7228541882109618</v>
      </c>
      <c r="U1519" s="70">
        <v>7.042253521126761</v>
      </c>
      <c r="V1519" s="71">
        <v>1.2820512820512819</v>
      </c>
      <c r="W1519" s="69">
        <v>2.5925925925925926</v>
      </c>
      <c r="X1519" s="70">
        <v>4.6822742474916383</v>
      </c>
      <c r="Y1519" s="71">
        <v>2.4896265560165975</v>
      </c>
      <c r="Z1519" s="69">
        <v>1.2345679012345678</v>
      </c>
      <c r="AA1519" s="70">
        <v>4.1867954911433172</v>
      </c>
      <c r="AB1519" s="70">
        <v>3.6423841059602649</v>
      </c>
      <c r="AC1519" s="71">
        <v>3.8461538461538463</v>
      </c>
      <c r="AD1519" s="69">
        <v>3.1496062992125982</v>
      </c>
      <c r="AE1519" s="70">
        <v>4.9484536082474229</v>
      </c>
      <c r="AF1519" s="72">
        <v>3.1531531531531529</v>
      </c>
      <c r="AG1519" s="40"/>
    </row>
    <row r="1520" spans="1:33" x14ac:dyDescent="0.25">
      <c r="A1520" s="59" t="s">
        <v>182</v>
      </c>
      <c r="B1520" s="68">
        <v>1.7009847806624887</v>
      </c>
      <c r="C1520" s="69">
        <v>1.6574585635359116</v>
      </c>
      <c r="D1520" s="70">
        <v>1.773049645390071</v>
      </c>
      <c r="E1520" s="69">
        <v>1.4245014245014245</v>
      </c>
      <c r="F1520" s="70">
        <v>1.3888888888888888</v>
      </c>
      <c r="G1520" s="70">
        <v>2.2167487684729066</v>
      </c>
      <c r="H1520" s="69">
        <v>2.2727272727272729</v>
      </c>
      <c r="I1520" s="70">
        <v>0.69565217391304346</v>
      </c>
      <c r="J1520" s="70">
        <v>2.6315789473684208</v>
      </c>
      <c r="K1520" s="69">
        <v>2.864583333333333</v>
      </c>
      <c r="L1520" s="70">
        <v>0.76726342710997442</v>
      </c>
      <c r="M1520" s="71">
        <v>1.2422360248447204</v>
      </c>
      <c r="N1520" s="69">
        <v>1.6286644951140066</v>
      </c>
      <c r="O1520" s="70">
        <v>1.1940298507462688</v>
      </c>
      <c r="P1520" s="70">
        <v>1.680672268907563</v>
      </c>
      <c r="Q1520" s="70">
        <v>0</v>
      </c>
      <c r="R1520" s="70">
        <v>4.5977011494252871</v>
      </c>
      <c r="S1520" s="71">
        <v>4</v>
      </c>
      <c r="T1520" s="69">
        <v>1.5511892450879008</v>
      </c>
      <c r="U1520" s="70">
        <v>1.4084507042253522</v>
      </c>
      <c r="V1520" s="71">
        <v>3.8461538461538463</v>
      </c>
      <c r="W1520" s="69">
        <v>2.5925925925925926</v>
      </c>
      <c r="X1520" s="70">
        <v>1.5050167224080269</v>
      </c>
      <c r="Y1520" s="71">
        <v>1.2448132780082988</v>
      </c>
      <c r="Z1520" s="69">
        <v>0</v>
      </c>
      <c r="AA1520" s="70">
        <v>1.932367149758454</v>
      </c>
      <c r="AB1520" s="70">
        <v>1.3245033112582782</v>
      </c>
      <c r="AC1520" s="71">
        <v>1.9230769230769231</v>
      </c>
      <c r="AD1520" s="69">
        <v>1.1811023622047243</v>
      </c>
      <c r="AE1520" s="70">
        <v>1.4432989690721649</v>
      </c>
      <c r="AF1520" s="72">
        <v>0.45045045045045046</v>
      </c>
      <c r="AG1520" s="40"/>
    </row>
    <row r="1521" spans="1:33" ht="15.75" thickBot="1" x14ac:dyDescent="0.3">
      <c r="A1521" s="65" t="s">
        <v>28</v>
      </c>
      <c r="B1521" s="85">
        <v>1.0743061772605194</v>
      </c>
      <c r="C1521" s="86">
        <v>1.1049723756906076</v>
      </c>
      <c r="D1521" s="87">
        <v>1.0638297872340425</v>
      </c>
      <c r="E1521" s="86">
        <v>1.1396011396011396</v>
      </c>
      <c r="F1521" s="87">
        <v>1.3888888888888888</v>
      </c>
      <c r="G1521" s="87">
        <v>0.73891625615763545</v>
      </c>
      <c r="H1521" s="86">
        <v>0.75757575757575757</v>
      </c>
      <c r="I1521" s="87">
        <v>1.0434782608695654</v>
      </c>
      <c r="J1521" s="87">
        <v>1.5037593984962405</v>
      </c>
      <c r="K1521" s="86">
        <v>1.5625</v>
      </c>
      <c r="L1521" s="87">
        <v>0.76726342710997442</v>
      </c>
      <c r="M1521" s="88">
        <v>0.93167701863354035</v>
      </c>
      <c r="N1521" s="86">
        <v>0.97719869706840379</v>
      </c>
      <c r="O1521" s="87">
        <v>0.89552238805970152</v>
      </c>
      <c r="P1521" s="87">
        <v>1.2605042016806722</v>
      </c>
      <c r="Q1521" s="87">
        <v>0</v>
      </c>
      <c r="R1521" s="87">
        <v>0</v>
      </c>
      <c r="S1521" s="88">
        <v>12</v>
      </c>
      <c r="T1521" s="86">
        <v>1.1375387797311272</v>
      </c>
      <c r="U1521" s="87">
        <v>0</v>
      </c>
      <c r="V1521" s="88">
        <v>1.2820512820512819</v>
      </c>
      <c r="W1521" s="86">
        <v>1.1111111111111112</v>
      </c>
      <c r="X1521" s="87">
        <v>1.1705685618729096</v>
      </c>
      <c r="Y1521" s="88">
        <v>0.82987551867219922</v>
      </c>
      <c r="Z1521" s="86">
        <v>2.4691358024691357</v>
      </c>
      <c r="AA1521" s="87">
        <v>0.80515297906602246</v>
      </c>
      <c r="AB1521" s="87">
        <v>0.99337748344370869</v>
      </c>
      <c r="AC1521" s="88">
        <v>1.9230769230769231</v>
      </c>
      <c r="AD1521" s="86">
        <v>1.5748031496062991</v>
      </c>
      <c r="AE1521" s="87">
        <v>0.82474226804123718</v>
      </c>
      <c r="AF1521" s="89">
        <v>0.45045045045045046</v>
      </c>
      <c r="AG1521" s="40"/>
    </row>
    <row r="1522" spans="1:33" x14ac:dyDescent="0.25">
      <c r="AG1522" s="40"/>
    </row>
    <row r="1523" spans="1:33" x14ac:dyDescent="0.25">
      <c r="AG1523" s="40"/>
    </row>
    <row r="1524" spans="1:33" x14ac:dyDescent="0.25">
      <c r="AG1524" s="40"/>
    </row>
    <row r="1525" spans="1:33" x14ac:dyDescent="0.25">
      <c r="AG1525" s="40"/>
    </row>
    <row r="1526" spans="1:33" x14ac:dyDescent="0.25">
      <c r="AG1526" s="40"/>
    </row>
    <row r="1527" spans="1:33" x14ac:dyDescent="0.25">
      <c r="AG1527" s="40"/>
    </row>
    <row r="1528" spans="1:33" x14ac:dyDescent="0.25">
      <c r="AG1528" s="40"/>
    </row>
    <row r="1529" spans="1:33" x14ac:dyDescent="0.25">
      <c r="AG1529" s="40"/>
    </row>
    <row r="1530" spans="1:33" x14ac:dyDescent="0.25">
      <c r="AG1530" s="40"/>
    </row>
    <row r="1531" spans="1:33" x14ac:dyDescent="0.25">
      <c r="AG1531" s="40"/>
    </row>
    <row r="1532" spans="1:33" x14ac:dyDescent="0.25">
      <c r="AG1532" s="40"/>
    </row>
    <row r="1533" spans="1:33" x14ac:dyDescent="0.25">
      <c r="AG1533" s="40"/>
    </row>
    <row r="1534" spans="1:33" x14ac:dyDescent="0.25">
      <c r="AG1534" s="40"/>
    </row>
    <row r="1535" spans="1:33" x14ac:dyDescent="0.25">
      <c r="AG1535" s="40"/>
    </row>
    <row r="1536" spans="1:33" x14ac:dyDescent="0.25">
      <c r="AG1536" s="40"/>
    </row>
    <row r="1537" spans="33:33" x14ac:dyDescent="0.25">
      <c r="AG1537" s="40"/>
    </row>
    <row r="1538" spans="33:33" x14ac:dyDescent="0.25">
      <c r="AG1538" s="40"/>
    </row>
    <row r="1539" spans="33:33" x14ac:dyDescent="0.25">
      <c r="AG1539" s="40"/>
    </row>
    <row r="1540" spans="33:33" x14ac:dyDescent="0.25">
      <c r="AG1540" s="40"/>
    </row>
    <row r="1541" spans="33:33" x14ac:dyDescent="0.25">
      <c r="AG1541" s="40"/>
    </row>
    <row r="1542" spans="33:33" x14ac:dyDescent="0.25">
      <c r="AG1542" s="40"/>
    </row>
    <row r="1543" spans="33:33" x14ac:dyDescent="0.25">
      <c r="AG1543" s="40"/>
    </row>
    <row r="1544" spans="33:33" x14ac:dyDescent="0.25">
      <c r="AG1544" s="40"/>
    </row>
    <row r="1545" spans="33:33" x14ac:dyDescent="0.25">
      <c r="AG1545" s="40"/>
    </row>
    <row r="1546" spans="33:33" x14ac:dyDescent="0.25">
      <c r="AG1546" s="40"/>
    </row>
    <row r="1547" spans="33:33" x14ac:dyDescent="0.25">
      <c r="AG1547" s="40"/>
    </row>
    <row r="1548" spans="33:33" x14ac:dyDescent="0.25">
      <c r="AG1548" s="40"/>
    </row>
    <row r="1549" spans="33:33" x14ac:dyDescent="0.25">
      <c r="AG1549" s="40"/>
    </row>
    <row r="1550" spans="33:33" x14ac:dyDescent="0.25">
      <c r="AG1550" s="40"/>
    </row>
    <row r="1551" spans="33:33" x14ac:dyDescent="0.25">
      <c r="AG1551" s="40"/>
    </row>
    <row r="1552" spans="33:33" x14ac:dyDescent="0.25">
      <c r="AG1552" s="40"/>
    </row>
    <row r="1553" spans="33:33" x14ac:dyDescent="0.25">
      <c r="AG1553" s="40"/>
    </row>
    <row r="1554" spans="33:33" x14ac:dyDescent="0.25">
      <c r="AG1554" s="40"/>
    </row>
    <row r="1555" spans="33:33" x14ac:dyDescent="0.25">
      <c r="AG1555" s="40"/>
    </row>
    <row r="1556" spans="33:33" x14ac:dyDescent="0.25">
      <c r="AG1556" s="40"/>
    </row>
    <row r="1557" spans="33:33" x14ac:dyDescent="0.25">
      <c r="AG1557" s="40"/>
    </row>
    <row r="1558" spans="33:33" x14ac:dyDescent="0.25">
      <c r="AG1558" s="40"/>
    </row>
    <row r="1559" spans="33:33" x14ac:dyDescent="0.25">
      <c r="AG1559" s="40"/>
    </row>
    <row r="1560" spans="33:33" x14ac:dyDescent="0.25">
      <c r="AG1560" s="40"/>
    </row>
    <row r="1561" spans="33:33" x14ac:dyDescent="0.25">
      <c r="AG1561" s="40"/>
    </row>
    <row r="1562" spans="33:33" x14ac:dyDescent="0.25">
      <c r="AG1562" s="40"/>
    </row>
    <row r="1563" spans="33:33" x14ac:dyDescent="0.25">
      <c r="AG1563" s="40"/>
    </row>
    <row r="1564" spans="33:33" x14ac:dyDescent="0.25">
      <c r="AG1564" s="40"/>
    </row>
    <row r="1565" spans="33:33" x14ac:dyDescent="0.25">
      <c r="AG1565" s="40"/>
    </row>
    <row r="1566" spans="33:33" x14ac:dyDescent="0.25">
      <c r="AG1566" s="40"/>
    </row>
    <row r="1567" spans="33:33" x14ac:dyDescent="0.25">
      <c r="AG1567" s="40"/>
    </row>
    <row r="1568" spans="33:33" x14ac:dyDescent="0.25">
      <c r="AG1568" s="40"/>
    </row>
    <row r="1569" spans="33:33" x14ac:dyDescent="0.25">
      <c r="AG1569" s="40"/>
    </row>
    <row r="1570" spans="33:33" x14ac:dyDescent="0.25">
      <c r="AG1570" s="40"/>
    </row>
    <row r="1571" spans="33:33" x14ac:dyDescent="0.25">
      <c r="AG1571" s="40"/>
    </row>
    <row r="1572" spans="33:33" x14ac:dyDescent="0.25">
      <c r="AG1572" s="40"/>
    </row>
    <row r="1573" spans="33:33" x14ac:dyDescent="0.25">
      <c r="AG1573" s="40"/>
    </row>
    <row r="1574" spans="33:33" x14ac:dyDescent="0.25">
      <c r="AG1574" s="40"/>
    </row>
    <row r="1575" spans="33:33" x14ac:dyDescent="0.25">
      <c r="AG1575" s="40"/>
    </row>
    <row r="1576" spans="33:33" x14ac:dyDescent="0.25">
      <c r="AG1576" s="40"/>
    </row>
    <row r="1577" spans="33:33" x14ac:dyDescent="0.25">
      <c r="AG1577" s="40"/>
    </row>
    <row r="1578" spans="33:33" x14ac:dyDescent="0.25">
      <c r="AG1578" s="40"/>
    </row>
    <row r="1579" spans="33:33" x14ac:dyDescent="0.25">
      <c r="AG1579" s="40"/>
    </row>
    <row r="1580" spans="33:33" x14ac:dyDescent="0.25">
      <c r="AG1580" s="40"/>
    </row>
    <row r="1581" spans="33:33" x14ac:dyDescent="0.25">
      <c r="AG1581" s="40"/>
    </row>
    <row r="1582" spans="33:33" x14ac:dyDescent="0.25">
      <c r="AG1582" s="40"/>
    </row>
    <row r="1583" spans="33:33" x14ac:dyDescent="0.25">
      <c r="AG1583" s="40"/>
    </row>
    <row r="1584" spans="33:33" x14ac:dyDescent="0.25">
      <c r="AG1584" s="40"/>
    </row>
    <row r="1585" spans="33:33" x14ac:dyDescent="0.25">
      <c r="AG1585" s="40"/>
    </row>
    <row r="1586" spans="33:33" x14ac:dyDescent="0.25">
      <c r="AG1586" s="40"/>
    </row>
    <row r="1587" spans="33:33" x14ac:dyDescent="0.25">
      <c r="AG1587" s="40"/>
    </row>
    <row r="1588" spans="33:33" x14ac:dyDescent="0.25">
      <c r="AG1588" s="40"/>
    </row>
    <row r="1589" spans="33:33" x14ac:dyDescent="0.25">
      <c r="AG1589" s="40"/>
    </row>
    <row r="1590" spans="33:33" x14ac:dyDescent="0.25">
      <c r="AG1590" s="40"/>
    </row>
    <row r="1591" spans="33:33" x14ac:dyDescent="0.25">
      <c r="AG1591" s="40"/>
    </row>
    <row r="1592" spans="33:33" x14ac:dyDescent="0.25">
      <c r="AG1592" s="40"/>
    </row>
    <row r="1593" spans="33:33" x14ac:dyDescent="0.25">
      <c r="AG1593" s="40"/>
    </row>
    <row r="1594" spans="33:33" x14ac:dyDescent="0.25">
      <c r="AG1594" s="40"/>
    </row>
  </sheetData>
  <mergeCells count="11">
    <mergeCell ref="B2:B3"/>
    <mergeCell ref="A1:A3"/>
    <mergeCell ref="W2:Y2"/>
    <mergeCell ref="Z2:AC2"/>
    <mergeCell ref="AD2:AF2"/>
    <mergeCell ref="C2:D2"/>
    <mergeCell ref="E2:G2"/>
    <mergeCell ref="H2:J2"/>
    <mergeCell ref="K2:M2"/>
    <mergeCell ref="N2:S2"/>
    <mergeCell ref="T2:V2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K1594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I9" sqref="I9"/>
    </sheetView>
  </sheetViews>
  <sheetFormatPr baseColWidth="10" defaultRowHeight="15" x14ac:dyDescent="0.25"/>
  <cols>
    <col min="1" max="1" width="42" style="67" customWidth="1"/>
    <col min="2" max="4" width="8.140625" style="73" customWidth="1"/>
    <col min="5" max="7" width="11.42578125" style="73" customWidth="1"/>
    <col min="8" max="9" width="11.42578125" style="40" customWidth="1"/>
    <col min="10" max="10" width="11.42578125" style="40"/>
    <col min="12" max="16384" width="11.42578125" style="40"/>
  </cols>
  <sheetData>
    <row r="1" spans="1:11" ht="15.75" thickBot="1" x14ac:dyDescent="0.3">
      <c r="A1" s="105"/>
      <c r="B1" s="74" t="s">
        <v>309</v>
      </c>
      <c r="C1" s="75"/>
      <c r="D1" s="75"/>
      <c r="E1" s="75"/>
      <c r="F1" s="75"/>
      <c r="G1" s="75"/>
      <c r="H1" s="75"/>
      <c r="I1" s="75"/>
      <c r="J1" s="76"/>
    </row>
    <row r="2" spans="1:11" ht="15" customHeight="1" x14ac:dyDescent="0.25">
      <c r="A2" s="106"/>
      <c r="B2" s="112" t="s">
        <v>288</v>
      </c>
      <c r="C2" s="114" t="s">
        <v>271</v>
      </c>
      <c r="D2" s="114" t="s">
        <v>273</v>
      </c>
      <c r="E2" s="114" t="s">
        <v>275</v>
      </c>
      <c r="F2" s="114" t="s">
        <v>277</v>
      </c>
      <c r="G2" s="114" t="s">
        <v>279</v>
      </c>
      <c r="H2" s="114" t="s">
        <v>281</v>
      </c>
      <c r="I2" s="114" t="s">
        <v>283</v>
      </c>
      <c r="J2" s="110" t="s">
        <v>55</v>
      </c>
    </row>
    <row r="3" spans="1:11" x14ac:dyDescent="0.25">
      <c r="A3" s="107"/>
      <c r="B3" s="113"/>
      <c r="C3" s="115"/>
      <c r="D3" s="115"/>
      <c r="E3" s="115"/>
      <c r="F3" s="115"/>
      <c r="G3" s="115"/>
      <c r="H3" s="115"/>
      <c r="I3" s="115"/>
      <c r="J3" s="111"/>
    </row>
    <row r="4" spans="1:11" x14ac:dyDescent="0.2">
      <c r="A4" s="45" t="s">
        <v>299</v>
      </c>
      <c r="B4" s="90"/>
      <c r="C4" s="91"/>
      <c r="D4" s="91"/>
      <c r="E4" s="91"/>
      <c r="F4" s="91"/>
      <c r="G4" s="91"/>
      <c r="H4" s="91"/>
      <c r="I4" s="91"/>
      <c r="J4" s="92"/>
      <c r="K4" s="40"/>
    </row>
    <row r="5" spans="1:11" x14ac:dyDescent="0.25">
      <c r="A5" s="51"/>
      <c r="B5" s="90"/>
      <c r="C5" s="91"/>
      <c r="D5" s="91"/>
      <c r="E5" s="91"/>
      <c r="F5" s="91"/>
      <c r="G5" s="91"/>
      <c r="H5" s="91"/>
      <c r="I5" s="91"/>
      <c r="J5" s="92"/>
    </row>
    <row r="6" spans="1:11" x14ac:dyDescent="0.25">
      <c r="A6" s="57" t="s">
        <v>300</v>
      </c>
      <c r="B6" s="90"/>
      <c r="C6" s="91"/>
      <c r="D6" s="91"/>
      <c r="E6" s="91"/>
      <c r="F6" s="91"/>
      <c r="G6" s="91"/>
      <c r="H6" s="91"/>
      <c r="I6" s="91"/>
      <c r="J6" s="92"/>
    </row>
    <row r="7" spans="1:11" x14ac:dyDescent="0.25">
      <c r="A7" s="57"/>
      <c r="B7" s="90"/>
      <c r="C7" s="91"/>
      <c r="D7" s="91"/>
      <c r="E7" s="91"/>
      <c r="F7" s="91"/>
      <c r="G7" s="91"/>
      <c r="H7" s="91"/>
      <c r="I7" s="91"/>
      <c r="J7" s="92"/>
    </row>
    <row r="8" spans="1:11" x14ac:dyDescent="0.25">
      <c r="A8" s="58" t="s">
        <v>301</v>
      </c>
      <c r="B8" s="90"/>
      <c r="C8" s="91"/>
      <c r="D8" s="91"/>
      <c r="E8" s="91"/>
      <c r="F8" s="91"/>
      <c r="G8" s="91"/>
      <c r="H8" s="91"/>
      <c r="I8" s="91"/>
      <c r="J8" s="92"/>
    </row>
    <row r="9" spans="1:11" x14ac:dyDescent="0.25">
      <c r="A9" s="59" t="s">
        <v>291</v>
      </c>
      <c r="B9" s="90">
        <v>7.3042826231883851E-9</v>
      </c>
      <c r="C9" s="91">
        <v>0</v>
      </c>
      <c r="D9" s="91">
        <v>0.16956099223732779</v>
      </c>
      <c r="E9" s="91">
        <v>0</v>
      </c>
      <c r="F9" s="91">
        <v>0</v>
      </c>
      <c r="G9" s="91">
        <v>0.14639847268128625</v>
      </c>
      <c r="H9" s="91">
        <v>5.2961297827865295E-2</v>
      </c>
      <c r="I9" s="91">
        <v>0</v>
      </c>
      <c r="J9" s="92">
        <v>0.11748143515783604</v>
      </c>
    </row>
    <row r="10" spans="1:11" x14ac:dyDescent="0.25">
      <c r="A10" s="59" t="s">
        <v>292</v>
      </c>
      <c r="B10" s="90"/>
      <c r="C10" s="91"/>
      <c r="D10" s="91"/>
      <c r="E10" s="91"/>
      <c r="F10" s="91"/>
      <c r="G10" s="91"/>
      <c r="H10" s="91"/>
      <c r="I10" s="91"/>
      <c r="J10" s="92"/>
    </row>
    <row r="11" spans="1:11" x14ac:dyDescent="0.25">
      <c r="A11" s="59" t="s">
        <v>293</v>
      </c>
      <c r="B11" s="90"/>
      <c r="C11" s="91"/>
      <c r="D11" s="91"/>
      <c r="E11" s="91"/>
      <c r="F11" s="91"/>
      <c r="G11" s="91"/>
      <c r="H11" s="91"/>
      <c r="I11" s="91"/>
      <c r="J11" s="92"/>
    </row>
    <row r="12" spans="1:11" x14ac:dyDescent="0.25">
      <c r="A12" s="59"/>
      <c r="B12" s="90"/>
      <c r="C12" s="91"/>
      <c r="D12" s="91"/>
      <c r="E12" s="91"/>
      <c r="F12" s="91"/>
      <c r="G12" s="91"/>
      <c r="H12" s="91"/>
      <c r="I12" s="91"/>
      <c r="J12" s="92"/>
    </row>
    <row r="13" spans="1:11" x14ac:dyDescent="0.25">
      <c r="A13" s="58" t="s">
        <v>302</v>
      </c>
      <c r="B13" s="90"/>
      <c r="C13" s="91"/>
      <c r="D13" s="91"/>
      <c r="E13" s="91"/>
      <c r="F13" s="91"/>
      <c r="G13" s="91"/>
      <c r="H13" s="91"/>
      <c r="I13" s="91"/>
      <c r="J13" s="92"/>
    </row>
    <row r="14" spans="1:11" x14ac:dyDescent="0.25">
      <c r="A14" s="59" t="s">
        <v>23</v>
      </c>
      <c r="B14" s="90">
        <v>0</v>
      </c>
      <c r="C14" s="91">
        <v>2.3908465128452683E-5</v>
      </c>
      <c r="D14" s="91">
        <v>0.52780973620977101</v>
      </c>
      <c r="E14" s="91">
        <v>0</v>
      </c>
      <c r="F14" s="91">
        <v>5.3084174310269461E-5</v>
      </c>
      <c r="G14" s="91">
        <v>0.13647832257721737</v>
      </c>
      <c r="H14" s="91">
        <v>0.55661772852480351</v>
      </c>
      <c r="I14" s="91">
        <v>6.9197803409526415E-7</v>
      </c>
      <c r="J14" s="92">
        <v>1.002058988585075E-4</v>
      </c>
    </row>
    <row r="15" spans="1:11" x14ac:dyDescent="0.25">
      <c r="A15" s="59" t="s">
        <v>24</v>
      </c>
      <c r="B15" s="90"/>
      <c r="C15" s="91"/>
      <c r="D15" s="91"/>
      <c r="E15" s="91"/>
      <c r="F15" s="91"/>
      <c r="G15" s="91"/>
      <c r="H15" s="91"/>
      <c r="I15" s="91"/>
      <c r="J15" s="92"/>
    </row>
    <row r="16" spans="1:11" x14ac:dyDescent="0.25">
      <c r="A16" s="59" t="s">
        <v>25</v>
      </c>
      <c r="B16" s="90"/>
      <c r="C16" s="91"/>
      <c r="D16" s="91"/>
      <c r="E16" s="91"/>
      <c r="F16" s="91"/>
      <c r="G16" s="91"/>
      <c r="H16" s="91"/>
      <c r="I16" s="91"/>
      <c r="J16" s="92"/>
    </row>
    <row r="17" spans="1:10" x14ac:dyDescent="0.25">
      <c r="A17" s="59"/>
      <c r="B17" s="90"/>
      <c r="C17" s="91"/>
      <c r="D17" s="91"/>
      <c r="E17" s="91"/>
      <c r="F17" s="91"/>
      <c r="G17" s="91"/>
      <c r="H17" s="91"/>
      <c r="I17" s="91"/>
      <c r="J17" s="92"/>
    </row>
    <row r="18" spans="1:10" x14ac:dyDescent="0.25">
      <c r="A18" s="58" t="s">
        <v>303</v>
      </c>
      <c r="B18" s="90"/>
      <c r="C18" s="91"/>
      <c r="D18" s="91"/>
      <c r="E18" s="91"/>
      <c r="F18" s="91"/>
      <c r="G18" s="91"/>
      <c r="H18" s="91"/>
      <c r="I18" s="91"/>
      <c r="J18" s="92"/>
    </row>
    <row r="19" spans="1:10" x14ac:dyDescent="0.25">
      <c r="A19" s="59" t="s">
        <v>26</v>
      </c>
      <c r="B19" s="90">
        <v>0.54005944664533012</v>
      </c>
      <c r="C19" s="91">
        <v>0.62055846741992016</v>
      </c>
      <c r="D19" s="91">
        <v>0.58986933148857279</v>
      </c>
      <c r="E19" s="91">
        <v>0.40161037116962672</v>
      </c>
      <c r="F19" s="91">
        <v>4.3093471531141514E-3</v>
      </c>
      <c r="G19" s="91">
        <v>0</v>
      </c>
      <c r="H19" s="91">
        <v>0.61752778468804026</v>
      </c>
      <c r="I19" s="91">
        <v>1.8515176586211268E-3</v>
      </c>
      <c r="J19" s="92">
        <v>6.9972614337818761E-2</v>
      </c>
    </row>
    <row r="20" spans="1:10" x14ac:dyDescent="0.25">
      <c r="A20" s="59" t="s">
        <v>27</v>
      </c>
      <c r="B20" s="90"/>
      <c r="C20" s="91"/>
      <c r="D20" s="91"/>
      <c r="E20" s="91"/>
      <c r="F20" s="91"/>
      <c r="G20" s="91"/>
      <c r="H20" s="91"/>
      <c r="I20" s="91"/>
      <c r="J20" s="92"/>
    </row>
    <row r="21" spans="1:10" x14ac:dyDescent="0.25">
      <c r="A21" s="59" t="s">
        <v>12</v>
      </c>
      <c r="B21" s="90"/>
      <c r="C21" s="91"/>
      <c r="D21" s="91"/>
      <c r="E21" s="91"/>
      <c r="F21" s="91"/>
      <c r="G21" s="91"/>
      <c r="H21" s="91"/>
      <c r="I21" s="91"/>
      <c r="J21" s="92"/>
    </row>
    <row r="22" spans="1:10" x14ac:dyDescent="0.25">
      <c r="A22" s="59" t="s">
        <v>28</v>
      </c>
      <c r="B22" s="90"/>
      <c r="C22" s="91"/>
      <c r="D22" s="91"/>
      <c r="E22" s="91"/>
      <c r="F22" s="91"/>
      <c r="G22" s="91"/>
      <c r="H22" s="91"/>
      <c r="I22" s="91"/>
      <c r="J22" s="92"/>
    </row>
    <row r="23" spans="1:10" x14ac:dyDescent="0.25">
      <c r="A23" s="59" t="s">
        <v>312</v>
      </c>
      <c r="B23" s="90"/>
      <c r="C23" s="91"/>
      <c r="D23" s="91"/>
      <c r="E23" s="91"/>
      <c r="F23" s="91"/>
      <c r="G23" s="91"/>
      <c r="H23" s="91"/>
      <c r="I23" s="91"/>
      <c r="J23" s="92"/>
    </row>
    <row r="24" spans="1:10" x14ac:dyDescent="0.25">
      <c r="A24" s="58" t="s">
        <v>313</v>
      </c>
      <c r="B24" s="90"/>
      <c r="C24" s="91"/>
      <c r="D24" s="91"/>
      <c r="E24" s="91"/>
      <c r="F24" s="91"/>
      <c r="G24" s="91"/>
      <c r="H24" s="91"/>
      <c r="I24" s="91"/>
      <c r="J24" s="92"/>
    </row>
    <row r="25" spans="1:10" x14ac:dyDescent="0.25">
      <c r="A25" s="59" t="s">
        <v>29</v>
      </c>
      <c r="B25" s="90">
        <v>0.55992321442758342</v>
      </c>
      <c r="C25" s="91">
        <v>2.0214622859995091E-2</v>
      </c>
      <c r="D25" s="91">
        <v>0</v>
      </c>
      <c r="E25" s="91">
        <v>6.7279515292284486E-13</v>
      </c>
      <c r="F25" s="91">
        <v>2.1094237467877974E-15</v>
      </c>
      <c r="G25" s="91">
        <v>0.30506856302948304</v>
      </c>
      <c r="H25" s="91">
        <v>8.0756919995650378E-7</v>
      </c>
      <c r="I25" s="91">
        <v>6.6613381477509392E-16</v>
      </c>
      <c r="J25" s="92">
        <v>2.0919141886555082E-4</v>
      </c>
    </row>
    <row r="26" spans="1:10" x14ac:dyDescent="0.25">
      <c r="A26" s="59" t="s">
        <v>30</v>
      </c>
      <c r="B26" s="90"/>
      <c r="C26" s="91"/>
      <c r="D26" s="91"/>
      <c r="E26" s="91"/>
      <c r="F26" s="91"/>
      <c r="G26" s="91"/>
      <c r="H26" s="91"/>
      <c r="I26" s="91"/>
      <c r="J26" s="92"/>
    </row>
    <row r="27" spans="1:10" x14ac:dyDescent="0.25">
      <c r="A27" s="59" t="s">
        <v>0</v>
      </c>
      <c r="B27" s="90"/>
      <c r="C27" s="91"/>
      <c r="D27" s="91"/>
      <c r="E27" s="91"/>
      <c r="F27" s="91"/>
      <c r="G27" s="91"/>
      <c r="H27" s="91"/>
      <c r="I27" s="91"/>
      <c r="J27" s="92"/>
    </row>
    <row r="28" spans="1:10" x14ac:dyDescent="0.25">
      <c r="A28" s="59" t="s">
        <v>31</v>
      </c>
      <c r="B28" s="90"/>
      <c r="C28" s="91"/>
      <c r="D28" s="91"/>
      <c r="E28" s="91"/>
      <c r="F28" s="91"/>
      <c r="G28" s="91"/>
      <c r="H28" s="91"/>
      <c r="I28" s="91"/>
      <c r="J28" s="92"/>
    </row>
    <row r="29" spans="1:10" x14ac:dyDescent="0.25">
      <c r="A29" s="59" t="s">
        <v>32</v>
      </c>
      <c r="B29" s="90"/>
      <c r="C29" s="91"/>
      <c r="D29" s="91"/>
      <c r="E29" s="91"/>
      <c r="F29" s="91"/>
      <c r="G29" s="91"/>
      <c r="H29" s="91"/>
      <c r="I29" s="91"/>
      <c r="J29" s="92"/>
    </row>
    <row r="30" spans="1:10" x14ac:dyDescent="0.25">
      <c r="A30" s="59" t="s">
        <v>28</v>
      </c>
      <c r="B30" s="90"/>
      <c r="C30" s="91"/>
      <c r="D30" s="91"/>
      <c r="E30" s="91"/>
      <c r="F30" s="91"/>
      <c r="G30" s="91"/>
      <c r="H30" s="91"/>
      <c r="I30" s="91"/>
      <c r="J30" s="92"/>
    </row>
    <row r="31" spans="1:10" x14ac:dyDescent="0.25">
      <c r="A31" s="59"/>
      <c r="B31" s="90"/>
      <c r="C31" s="91"/>
      <c r="D31" s="91"/>
      <c r="E31" s="91"/>
      <c r="F31" s="91"/>
      <c r="G31" s="91"/>
      <c r="H31" s="91"/>
      <c r="I31" s="91"/>
      <c r="J31" s="92"/>
    </row>
    <row r="32" spans="1:10" x14ac:dyDescent="0.25">
      <c r="A32" s="58" t="s">
        <v>304</v>
      </c>
      <c r="B32" s="90"/>
      <c r="C32" s="91"/>
      <c r="D32" s="91"/>
      <c r="E32" s="91"/>
      <c r="F32" s="91"/>
      <c r="G32" s="91"/>
      <c r="H32" s="91"/>
      <c r="I32" s="91"/>
      <c r="J32" s="92"/>
    </row>
    <row r="33" spans="1:10" x14ac:dyDescent="0.25">
      <c r="A33" s="59" t="s">
        <v>33</v>
      </c>
      <c r="B33" s="90">
        <v>1.0055129760644377E-4</v>
      </c>
      <c r="C33" s="91">
        <v>0</v>
      </c>
      <c r="D33" s="91">
        <v>3.9106273774791589E-11</v>
      </c>
      <c r="E33" s="91">
        <v>0</v>
      </c>
      <c r="F33" s="91">
        <v>0</v>
      </c>
      <c r="G33" s="91">
        <v>3.1826047496626875E-2</v>
      </c>
      <c r="H33" s="91">
        <v>1.4897799459111072E-2</v>
      </c>
      <c r="I33" s="91">
        <v>0</v>
      </c>
      <c r="J33" s="92">
        <v>3.1576717281153743E-2</v>
      </c>
    </row>
    <row r="34" spans="1:10" x14ac:dyDescent="0.25">
      <c r="A34" s="59" t="s">
        <v>34</v>
      </c>
      <c r="B34" s="90"/>
      <c r="C34" s="91"/>
      <c r="D34" s="91"/>
      <c r="E34" s="91"/>
      <c r="F34" s="91"/>
      <c r="G34" s="91"/>
      <c r="H34" s="91"/>
      <c r="I34" s="91"/>
      <c r="J34" s="92"/>
    </row>
    <row r="35" spans="1:10" x14ac:dyDescent="0.25">
      <c r="A35" s="59" t="s">
        <v>35</v>
      </c>
      <c r="B35" s="90"/>
      <c r="C35" s="91"/>
      <c r="D35" s="91"/>
      <c r="E35" s="91"/>
      <c r="F35" s="91"/>
      <c r="G35" s="91"/>
      <c r="H35" s="91"/>
      <c r="I35" s="91"/>
      <c r="J35" s="92"/>
    </row>
    <row r="36" spans="1:10" x14ac:dyDescent="0.25">
      <c r="A36" s="59" t="s">
        <v>36</v>
      </c>
      <c r="B36" s="90"/>
      <c r="C36" s="91"/>
      <c r="D36" s="91"/>
      <c r="E36" s="91"/>
      <c r="F36" s="91"/>
      <c r="G36" s="91"/>
      <c r="H36" s="91"/>
      <c r="I36" s="91"/>
      <c r="J36" s="92"/>
    </row>
    <row r="37" spans="1:10" x14ac:dyDescent="0.25">
      <c r="A37" s="59" t="s">
        <v>37</v>
      </c>
      <c r="B37" s="90"/>
      <c r="C37" s="91"/>
      <c r="D37" s="91"/>
      <c r="E37" s="91"/>
      <c r="F37" s="91"/>
      <c r="G37" s="91"/>
      <c r="H37" s="91"/>
      <c r="I37" s="91"/>
      <c r="J37" s="92"/>
    </row>
    <row r="38" spans="1:10" x14ac:dyDescent="0.25">
      <c r="A38" s="59" t="s">
        <v>38</v>
      </c>
      <c r="B38" s="90"/>
      <c r="C38" s="91"/>
      <c r="D38" s="91"/>
      <c r="E38" s="91"/>
      <c r="F38" s="91"/>
      <c r="G38" s="91"/>
      <c r="H38" s="91"/>
      <c r="I38" s="91"/>
      <c r="J38" s="92"/>
    </row>
    <row r="39" spans="1:10" x14ac:dyDescent="0.25">
      <c r="A39" s="59" t="s">
        <v>39</v>
      </c>
      <c r="B39" s="90"/>
      <c r="C39" s="91"/>
      <c r="D39" s="91"/>
      <c r="E39" s="91"/>
      <c r="F39" s="91"/>
      <c r="G39" s="91"/>
      <c r="H39" s="91"/>
      <c r="I39" s="91"/>
      <c r="J39" s="92"/>
    </row>
    <row r="40" spans="1:10" x14ac:dyDescent="0.25">
      <c r="A40" s="59" t="s">
        <v>40</v>
      </c>
      <c r="B40" s="90"/>
      <c r="C40" s="91"/>
      <c r="D40" s="91"/>
      <c r="E40" s="91"/>
      <c r="F40" s="91"/>
      <c r="G40" s="91"/>
      <c r="H40" s="91"/>
      <c r="I40" s="91"/>
      <c r="J40" s="92"/>
    </row>
    <row r="41" spans="1:10" x14ac:dyDescent="0.25">
      <c r="A41" s="59" t="s">
        <v>28</v>
      </c>
      <c r="B41" s="90"/>
      <c r="C41" s="91"/>
      <c r="D41" s="91"/>
      <c r="E41" s="91"/>
      <c r="F41" s="91"/>
      <c r="G41" s="91"/>
      <c r="H41" s="91"/>
      <c r="I41" s="91"/>
      <c r="J41" s="92"/>
    </row>
    <row r="42" spans="1:10" x14ac:dyDescent="0.25">
      <c r="A42" s="59"/>
      <c r="B42" s="90"/>
      <c r="C42" s="91"/>
      <c r="D42" s="91"/>
      <c r="E42" s="91"/>
      <c r="F42" s="91"/>
      <c r="G42" s="91"/>
      <c r="H42" s="91"/>
      <c r="I42" s="91"/>
      <c r="J42" s="92"/>
    </row>
    <row r="43" spans="1:10" ht="60" x14ac:dyDescent="0.25">
      <c r="A43" s="58" t="s">
        <v>314</v>
      </c>
      <c r="B43" s="90"/>
      <c r="C43" s="91"/>
      <c r="D43" s="91"/>
      <c r="E43" s="91"/>
      <c r="F43" s="91"/>
      <c r="G43" s="91"/>
      <c r="H43" s="91"/>
      <c r="I43" s="91"/>
      <c r="J43" s="92"/>
    </row>
    <row r="44" spans="1:10" x14ac:dyDescent="0.25">
      <c r="A44" s="59" t="s">
        <v>41</v>
      </c>
      <c r="B44" s="90">
        <v>0</v>
      </c>
      <c r="C44" s="91">
        <v>0</v>
      </c>
      <c r="D44" s="91">
        <v>2.6645352591003757E-15</v>
      </c>
      <c r="E44" s="91">
        <v>0</v>
      </c>
      <c r="F44" s="91">
        <v>0</v>
      </c>
      <c r="G44" s="91">
        <v>1.5739065236808791E-2</v>
      </c>
      <c r="H44" s="91">
        <v>7.7386985708471911E-12</v>
      </c>
      <c r="I44" s="91">
        <v>0</v>
      </c>
      <c r="J44" s="92">
        <v>0.5870420594612461</v>
      </c>
    </row>
    <row r="45" spans="1:10" x14ac:dyDescent="0.25">
      <c r="A45" s="59" t="s">
        <v>42</v>
      </c>
      <c r="B45" s="90"/>
      <c r="C45" s="91"/>
      <c r="D45" s="91"/>
      <c r="E45" s="91"/>
      <c r="F45" s="91"/>
      <c r="G45" s="91"/>
      <c r="H45" s="91"/>
      <c r="I45" s="91"/>
      <c r="J45" s="92"/>
    </row>
    <row r="46" spans="1:10" x14ac:dyDescent="0.25">
      <c r="A46" s="59" t="s">
        <v>43</v>
      </c>
      <c r="B46" s="90"/>
      <c r="C46" s="91"/>
      <c r="D46" s="91"/>
      <c r="E46" s="91"/>
      <c r="F46" s="91"/>
      <c r="G46" s="91"/>
      <c r="H46" s="91"/>
      <c r="I46" s="91"/>
      <c r="J46" s="92"/>
    </row>
    <row r="47" spans="1:10" x14ac:dyDescent="0.25">
      <c r="A47" s="59" t="s">
        <v>44</v>
      </c>
      <c r="B47" s="90"/>
      <c r="C47" s="91"/>
      <c r="D47" s="91"/>
      <c r="E47" s="91"/>
      <c r="F47" s="91"/>
      <c r="G47" s="91"/>
      <c r="H47" s="91"/>
      <c r="I47" s="91"/>
      <c r="J47" s="92"/>
    </row>
    <row r="48" spans="1:10" x14ac:dyDescent="0.25">
      <c r="A48" s="59" t="s">
        <v>45</v>
      </c>
      <c r="B48" s="90"/>
      <c r="C48" s="91"/>
      <c r="D48" s="91"/>
      <c r="E48" s="91"/>
      <c r="F48" s="91"/>
      <c r="G48" s="91"/>
      <c r="H48" s="91"/>
      <c r="I48" s="91"/>
      <c r="J48" s="92"/>
    </row>
    <row r="49" spans="1:10" x14ac:dyDescent="0.25">
      <c r="A49" s="59" t="s">
        <v>46</v>
      </c>
      <c r="B49" s="90"/>
      <c r="C49" s="91"/>
      <c r="D49" s="91"/>
      <c r="E49" s="91"/>
      <c r="F49" s="91"/>
      <c r="G49" s="91"/>
      <c r="H49" s="91"/>
      <c r="I49" s="91"/>
      <c r="J49" s="92"/>
    </row>
    <row r="50" spans="1:10" x14ac:dyDescent="0.25">
      <c r="A50" s="59" t="s">
        <v>47</v>
      </c>
      <c r="B50" s="90"/>
      <c r="C50" s="91"/>
      <c r="D50" s="91"/>
      <c r="E50" s="91"/>
      <c r="F50" s="91"/>
      <c r="G50" s="91"/>
      <c r="H50" s="91"/>
      <c r="I50" s="91"/>
      <c r="J50" s="92"/>
    </row>
    <row r="51" spans="1:10" x14ac:dyDescent="0.25">
      <c r="A51" s="59" t="s">
        <v>48</v>
      </c>
      <c r="B51" s="90"/>
      <c r="C51" s="91"/>
      <c r="D51" s="91"/>
      <c r="E51" s="91"/>
      <c r="F51" s="91"/>
      <c r="G51" s="91"/>
      <c r="H51" s="91"/>
      <c r="I51" s="91"/>
      <c r="J51" s="92"/>
    </row>
    <row r="52" spans="1:10" x14ac:dyDescent="0.25">
      <c r="A52" s="59" t="s">
        <v>49</v>
      </c>
      <c r="B52" s="90"/>
      <c r="C52" s="91"/>
      <c r="D52" s="91"/>
      <c r="E52" s="91"/>
      <c r="F52" s="91"/>
      <c r="G52" s="91"/>
      <c r="H52" s="91"/>
      <c r="I52" s="91"/>
      <c r="J52" s="92"/>
    </row>
    <row r="53" spans="1:10" x14ac:dyDescent="0.25">
      <c r="A53" s="59" t="s">
        <v>50</v>
      </c>
      <c r="B53" s="90"/>
      <c r="C53" s="91"/>
      <c r="D53" s="91"/>
      <c r="E53" s="91"/>
      <c r="F53" s="91"/>
      <c r="G53" s="91"/>
      <c r="H53" s="91"/>
      <c r="I53" s="91"/>
      <c r="J53" s="92"/>
    </row>
    <row r="54" spans="1:10" x14ac:dyDescent="0.25">
      <c r="A54" s="59" t="s">
        <v>28</v>
      </c>
      <c r="B54" s="90"/>
      <c r="C54" s="91"/>
      <c r="D54" s="91"/>
      <c r="E54" s="91"/>
      <c r="F54" s="91"/>
      <c r="G54" s="91"/>
      <c r="H54" s="91"/>
      <c r="I54" s="91"/>
      <c r="J54" s="92"/>
    </row>
    <row r="55" spans="1:10" x14ac:dyDescent="0.25">
      <c r="A55" s="59"/>
      <c r="B55" s="90"/>
      <c r="C55" s="91"/>
      <c r="D55" s="91"/>
      <c r="E55" s="91"/>
      <c r="F55" s="91"/>
      <c r="G55" s="91"/>
      <c r="H55" s="91"/>
      <c r="I55" s="91"/>
      <c r="J55" s="92"/>
    </row>
    <row r="56" spans="1:10" x14ac:dyDescent="0.25">
      <c r="A56" s="58" t="s">
        <v>305</v>
      </c>
      <c r="B56" s="90"/>
      <c r="C56" s="91"/>
      <c r="D56" s="91"/>
      <c r="E56" s="91"/>
      <c r="F56" s="91"/>
      <c r="G56" s="91"/>
      <c r="H56" s="91"/>
      <c r="I56" s="91"/>
      <c r="J56" s="92"/>
    </row>
    <row r="57" spans="1:10" ht="25.5" x14ac:dyDescent="0.25">
      <c r="A57" s="59" t="s">
        <v>13</v>
      </c>
      <c r="B57" s="90">
        <v>0.51138939655765059</v>
      </c>
      <c r="C57" s="91">
        <v>0.10918571576053748</v>
      </c>
      <c r="D57" s="91">
        <v>4.0655876554218651E-8</v>
      </c>
      <c r="E57" s="91">
        <v>1.1299317037583023E-10</v>
      </c>
      <c r="F57" s="91">
        <v>6.6678874829189105E-3</v>
      </c>
      <c r="G57" s="91">
        <v>0.11189170055820086</v>
      </c>
      <c r="H57" s="91">
        <v>0</v>
      </c>
      <c r="I57" s="91">
        <v>8.6009662608543813E-4</v>
      </c>
      <c r="J57" s="92">
        <v>0.2147894590073145</v>
      </c>
    </row>
    <row r="58" spans="1:10" ht="25.5" x14ac:dyDescent="0.25">
      <c r="A58" s="59" t="s">
        <v>14</v>
      </c>
      <c r="B58" s="90"/>
      <c r="C58" s="91"/>
      <c r="D58" s="91"/>
      <c r="E58" s="91"/>
      <c r="F58" s="91"/>
      <c r="G58" s="91"/>
      <c r="H58" s="91"/>
      <c r="I58" s="91"/>
      <c r="J58" s="92"/>
    </row>
    <row r="59" spans="1:10" x14ac:dyDescent="0.25">
      <c r="A59" s="59" t="s">
        <v>15</v>
      </c>
      <c r="B59" s="90"/>
      <c r="C59" s="91"/>
      <c r="D59" s="91"/>
      <c r="E59" s="91"/>
      <c r="F59" s="91"/>
      <c r="G59" s="91"/>
      <c r="H59" s="91"/>
      <c r="I59" s="91"/>
      <c r="J59" s="92"/>
    </row>
    <row r="60" spans="1:10" x14ac:dyDescent="0.25">
      <c r="A60" s="59" t="s">
        <v>28</v>
      </c>
      <c r="B60" s="90"/>
      <c r="C60" s="91"/>
      <c r="D60" s="91"/>
      <c r="E60" s="91"/>
      <c r="F60" s="91"/>
      <c r="G60" s="91"/>
      <c r="H60" s="91"/>
      <c r="I60" s="91"/>
      <c r="J60" s="92"/>
    </row>
    <row r="61" spans="1:10" x14ac:dyDescent="0.25">
      <c r="A61" s="59"/>
      <c r="B61" s="90"/>
      <c r="C61" s="91"/>
      <c r="D61" s="91"/>
      <c r="E61" s="91"/>
      <c r="F61" s="91"/>
      <c r="G61" s="91"/>
      <c r="H61" s="91"/>
      <c r="I61" s="91"/>
      <c r="J61" s="92"/>
    </row>
    <row r="62" spans="1:10" x14ac:dyDescent="0.25">
      <c r="A62" s="58" t="s">
        <v>306</v>
      </c>
      <c r="B62" s="90"/>
      <c r="C62" s="91"/>
      <c r="D62" s="91"/>
      <c r="E62" s="91"/>
      <c r="F62" s="91"/>
      <c r="G62" s="91"/>
      <c r="H62" s="91"/>
      <c r="I62" s="91"/>
      <c r="J62" s="92"/>
    </row>
    <row r="63" spans="1:10" x14ac:dyDescent="0.25">
      <c r="A63" s="59" t="s">
        <v>51</v>
      </c>
      <c r="B63" s="90">
        <v>1.0286539839921005E-6</v>
      </c>
      <c r="C63" s="91">
        <v>0</v>
      </c>
      <c r="D63" s="91">
        <v>5.9582398903579303E-8</v>
      </c>
      <c r="E63" s="91">
        <v>0</v>
      </c>
      <c r="F63" s="91">
        <v>0</v>
      </c>
      <c r="G63" s="91">
        <v>5.0792747932293381E-4</v>
      </c>
      <c r="H63" s="91">
        <v>2.8407992079015898E-4</v>
      </c>
      <c r="I63" s="91">
        <v>0</v>
      </c>
      <c r="J63" s="92">
        <v>7.2535699385773422E-2</v>
      </c>
    </row>
    <row r="64" spans="1:10" ht="25.5" x14ac:dyDescent="0.25">
      <c r="A64" s="59" t="s">
        <v>52</v>
      </c>
      <c r="B64" s="90"/>
      <c r="C64" s="91"/>
      <c r="D64" s="91"/>
      <c r="E64" s="91"/>
      <c r="F64" s="91"/>
      <c r="G64" s="91"/>
      <c r="H64" s="91"/>
      <c r="I64" s="91"/>
      <c r="J64" s="92"/>
    </row>
    <row r="65" spans="1:10" x14ac:dyDescent="0.25">
      <c r="A65" s="59" t="s">
        <v>53</v>
      </c>
      <c r="B65" s="90"/>
      <c r="C65" s="91"/>
      <c r="D65" s="91"/>
      <c r="E65" s="91"/>
      <c r="F65" s="91"/>
      <c r="G65" s="91"/>
      <c r="H65" s="91"/>
      <c r="I65" s="91"/>
      <c r="J65" s="92"/>
    </row>
    <row r="66" spans="1:10" x14ac:dyDescent="0.25">
      <c r="A66" s="59" t="s">
        <v>54</v>
      </c>
      <c r="B66" s="90"/>
      <c r="C66" s="91"/>
      <c r="D66" s="91"/>
      <c r="E66" s="91"/>
      <c r="F66" s="91"/>
      <c r="G66" s="91"/>
      <c r="H66" s="91"/>
      <c r="I66" s="91"/>
      <c r="J66" s="92"/>
    </row>
    <row r="67" spans="1:10" x14ac:dyDescent="0.25">
      <c r="A67" s="59" t="s">
        <v>28</v>
      </c>
      <c r="B67" s="90"/>
      <c r="C67" s="91"/>
      <c r="D67" s="91"/>
      <c r="E67" s="91"/>
      <c r="F67" s="91"/>
      <c r="G67" s="91"/>
      <c r="H67" s="91"/>
      <c r="I67" s="91"/>
      <c r="J67" s="92"/>
    </row>
    <row r="68" spans="1:10" x14ac:dyDescent="0.25">
      <c r="A68" s="59"/>
      <c r="B68" s="90"/>
      <c r="C68" s="91"/>
      <c r="D68" s="91"/>
      <c r="E68" s="91"/>
      <c r="F68" s="91"/>
      <c r="G68" s="91"/>
      <c r="H68" s="91"/>
      <c r="I68" s="91"/>
      <c r="J68" s="92"/>
    </row>
    <row r="69" spans="1:10" x14ac:dyDescent="0.25">
      <c r="A69" s="58" t="s">
        <v>317</v>
      </c>
      <c r="B69" s="90"/>
      <c r="C69" s="91"/>
      <c r="D69" s="91"/>
      <c r="E69" s="91"/>
      <c r="F69" s="91"/>
      <c r="G69" s="91"/>
      <c r="H69" s="91"/>
      <c r="I69" s="91"/>
      <c r="J69" s="92"/>
    </row>
    <row r="70" spans="1:10" x14ac:dyDescent="0.25">
      <c r="A70" s="59" t="s">
        <v>315</v>
      </c>
      <c r="B70" s="90">
        <v>2.7451037885262153E-5</v>
      </c>
      <c r="C70" s="91">
        <v>0.57129417596114807</v>
      </c>
      <c r="D70" s="91">
        <v>1.1264180126424606E-4</v>
      </c>
      <c r="E70" s="91">
        <v>4.5067895672357139E-4</v>
      </c>
      <c r="F70" s="91">
        <v>1.8084604624435396E-4</v>
      </c>
      <c r="G70" s="91">
        <v>0.20410264544282386</v>
      </c>
      <c r="H70" s="91">
        <v>9.9858532259486932E-3</v>
      </c>
      <c r="I70" s="91">
        <v>9.9865478962690712E-4</v>
      </c>
      <c r="J70" s="92">
        <v>0</v>
      </c>
    </row>
    <row r="71" spans="1:10" x14ac:dyDescent="0.25">
      <c r="A71" s="59" t="s">
        <v>56</v>
      </c>
      <c r="B71" s="90"/>
      <c r="C71" s="91"/>
      <c r="D71" s="91"/>
      <c r="E71" s="91"/>
      <c r="F71" s="91"/>
      <c r="G71" s="91"/>
      <c r="H71" s="91"/>
      <c r="I71" s="91"/>
      <c r="J71" s="92"/>
    </row>
    <row r="72" spans="1:10" x14ac:dyDescent="0.25">
      <c r="A72" s="59" t="s">
        <v>57</v>
      </c>
      <c r="B72" s="90"/>
      <c r="C72" s="91"/>
      <c r="D72" s="91"/>
      <c r="E72" s="91"/>
      <c r="F72" s="91"/>
      <c r="G72" s="91"/>
      <c r="H72" s="91"/>
      <c r="I72" s="91"/>
      <c r="J72" s="92"/>
    </row>
    <row r="73" spans="1:10" x14ac:dyDescent="0.25">
      <c r="A73" s="59" t="s">
        <v>58</v>
      </c>
      <c r="B73" s="90"/>
      <c r="C73" s="91"/>
      <c r="D73" s="91"/>
      <c r="E73" s="91"/>
      <c r="F73" s="91"/>
      <c r="G73" s="91"/>
      <c r="H73" s="91"/>
      <c r="I73" s="91"/>
      <c r="J73" s="92"/>
    </row>
    <row r="74" spans="1:10" x14ac:dyDescent="0.25">
      <c r="A74" s="59" t="s">
        <v>59</v>
      </c>
      <c r="B74" s="90"/>
      <c r="C74" s="91"/>
      <c r="D74" s="91"/>
      <c r="E74" s="91"/>
      <c r="F74" s="91"/>
      <c r="G74" s="91"/>
      <c r="H74" s="91"/>
      <c r="I74" s="91"/>
      <c r="J74" s="92"/>
    </row>
    <row r="75" spans="1:10" x14ac:dyDescent="0.25">
      <c r="A75" s="59" t="s">
        <v>60</v>
      </c>
      <c r="B75" s="90"/>
      <c r="C75" s="91"/>
      <c r="D75" s="91"/>
      <c r="E75" s="91"/>
      <c r="F75" s="91"/>
      <c r="G75" s="91"/>
      <c r="H75" s="91"/>
      <c r="I75" s="91"/>
      <c r="J75" s="92"/>
    </row>
    <row r="76" spans="1:10" x14ac:dyDescent="0.25">
      <c r="A76" s="59" t="s">
        <v>61</v>
      </c>
      <c r="B76" s="90"/>
      <c r="C76" s="91"/>
      <c r="D76" s="91"/>
      <c r="E76" s="91"/>
      <c r="F76" s="91"/>
      <c r="G76" s="91"/>
      <c r="H76" s="91"/>
      <c r="I76" s="91"/>
      <c r="J76" s="92"/>
    </row>
    <row r="77" spans="1:10" x14ac:dyDescent="0.25">
      <c r="A77" s="59" t="s">
        <v>62</v>
      </c>
      <c r="B77" s="90"/>
      <c r="C77" s="91"/>
      <c r="D77" s="91"/>
      <c r="E77" s="91"/>
      <c r="F77" s="91"/>
      <c r="G77" s="91"/>
      <c r="H77" s="91"/>
      <c r="I77" s="91"/>
      <c r="J77" s="92"/>
    </row>
    <row r="78" spans="1:10" x14ac:dyDescent="0.25">
      <c r="A78" s="59" t="s">
        <v>63</v>
      </c>
      <c r="B78" s="90"/>
      <c r="C78" s="91"/>
      <c r="D78" s="91"/>
      <c r="E78" s="91"/>
      <c r="F78" s="91"/>
      <c r="G78" s="91"/>
      <c r="H78" s="91"/>
      <c r="I78" s="91"/>
      <c r="J78" s="92"/>
    </row>
    <row r="79" spans="1:10" x14ac:dyDescent="0.25">
      <c r="A79" s="59" t="s">
        <v>64</v>
      </c>
      <c r="B79" s="90"/>
      <c r="C79" s="91"/>
      <c r="D79" s="91"/>
      <c r="E79" s="91"/>
      <c r="F79" s="91"/>
      <c r="G79" s="91"/>
      <c r="H79" s="91"/>
      <c r="I79" s="91"/>
      <c r="J79" s="92"/>
    </row>
    <row r="80" spans="1:10" x14ac:dyDescent="0.25">
      <c r="A80" s="59" t="s">
        <v>316</v>
      </c>
      <c r="B80" s="90"/>
      <c r="C80" s="91"/>
      <c r="D80" s="91"/>
      <c r="E80" s="91"/>
      <c r="F80" s="91"/>
      <c r="G80" s="91"/>
      <c r="H80" s="91"/>
      <c r="I80" s="91"/>
      <c r="J80" s="92"/>
    </row>
    <row r="81" spans="1:10" x14ac:dyDescent="0.25">
      <c r="A81" s="59" t="s">
        <v>354</v>
      </c>
      <c r="B81" s="90"/>
      <c r="C81" s="91"/>
      <c r="D81" s="91"/>
      <c r="E81" s="91"/>
      <c r="F81" s="91"/>
      <c r="G81" s="91"/>
      <c r="H81" s="91"/>
      <c r="I81" s="91"/>
      <c r="J81" s="92"/>
    </row>
    <row r="82" spans="1:10" x14ac:dyDescent="0.25">
      <c r="A82" s="59" t="s">
        <v>353</v>
      </c>
      <c r="B82" s="90"/>
      <c r="C82" s="91"/>
      <c r="D82" s="91"/>
      <c r="E82" s="91"/>
      <c r="F82" s="91"/>
      <c r="G82" s="91"/>
      <c r="H82" s="91"/>
      <c r="I82" s="91"/>
      <c r="J82" s="92"/>
    </row>
    <row r="83" spans="1:10" x14ac:dyDescent="0.25">
      <c r="A83" s="59" t="s">
        <v>355</v>
      </c>
      <c r="B83" s="90"/>
      <c r="C83" s="91"/>
      <c r="D83" s="91"/>
      <c r="E83" s="91"/>
      <c r="F83" s="91"/>
      <c r="G83" s="91"/>
      <c r="H83" s="91"/>
      <c r="I83" s="91"/>
      <c r="J83" s="92"/>
    </row>
    <row r="84" spans="1:10" x14ac:dyDescent="0.25">
      <c r="A84" s="59" t="s">
        <v>28</v>
      </c>
      <c r="B84" s="90"/>
      <c r="C84" s="91"/>
      <c r="D84" s="91"/>
      <c r="E84" s="91"/>
      <c r="F84" s="91"/>
      <c r="G84" s="91"/>
      <c r="H84" s="91"/>
      <c r="I84" s="91"/>
      <c r="J84" s="92"/>
    </row>
    <row r="85" spans="1:10" x14ac:dyDescent="0.25">
      <c r="A85" s="59" t="s">
        <v>307</v>
      </c>
      <c r="B85" s="90"/>
      <c r="C85" s="91"/>
      <c r="D85" s="91"/>
      <c r="E85" s="91"/>
      <c r="F85" s="91"/>
      <c r="G85" s="91"/>
      <c r="H85" s="91"/>
      <c r="I85" s="91"/>
      <c r="J85" s="92"/>
    </row>
    <row r="86" spans="1:10" x14ac:dyDescent="0.25">
      <c r="A86" s="59"/>
      <c r="B86" s="90"/>
      <c r="C86" s="91"/>
      <c r="D86" s="91"/>
      <c r="E86" s="91"/>
      <c r="F86" s="91"/>
      <c r="G86" s="91"/>
      <c r="H86" s="91"/>
      <c r="I86" s="91"/>
      <c r="J86" s="92"/>
    </row>
    <row r="87" spans="1:10" ht="30" x14ac:dyDescent="0.25">
      <c r="A87" s="57" t="s">
        <v>318</v>
      </c>
      <c r="B87" s="90"/>
      <c r="C87" s="91"/>
      <c r="D87" s="91"/>
      <c r="E87" s="91"/>
      <c r="F87" s="91"/>
      <c r="G87" s="91"/>
      <c r="H87" s="91"/>
      <c r="I87" s="91"/>
      <c r="J87" s="92"/>
    </row>
    <row r="88" spans="1:10" x14ac:dyDescent="0.25">
      <c r="A88" s="59"/>
      <c r="B88" s="90"/>
      <c r="C88" s="91"/>
      <c r="D88" s="91"/>
      <c r="E88" s="91"/>
      <c r="F88" s="91"/>
      <c r="G88" s="91"/>
      <c r="H88" s="91"/>
      <c r="I88" s="91"/>
      <c r="J88" s="92"/>
    </row>
    <row r="89" spans="1:10" ht="30" x14ac:dyDescent="0.25">
      <c r="A89" s="58" t="s">
        <v>319</v>
      </c>
      <c r="B89" s="90"/>
      <c r="C89" s="91"/>
      <c r="D89" s="91"/>
      <c r="E89" s="91"/>
      <c r="F89" s="91"/>
      <c r="G89" s="91"/>
      <c r="H89" s="91"/>
      <c r="I89" s="91"/>
      <c r="J89" s="92"/>
    </row>
    <row r="90" spans="1:10" x14ac:dyDescent="0.25">
      <c r="A90" s="59" t="s">
        <v>65</v>
      </c>
      <c r="B90" s="90">
        <v>0.25075967496611251</v>
      </c>
      <c r="C90" s="91">
        <v>0.24228619653431982</v>
      </c>
      <c r="D90" s="91">
        <v>4.0028093056974523E-2</v>
      </c>
      <c r="E90" s="91">
        <v>0.42019572301175878</v>
      </c>
      <c r="F90" s="91">
        <v>0.11649444667442244</v>
      </c>
      <c r="G90" s="91">
        <v>2.9609595639853326E-2</v>
      </c>
      <c r="H90" s="91">
        <v>0.72725817204402565</v>
      </c>
      <c r="I90" s="91">
        <v>2.7325976513759009E-4</v>
      </c>
      <c r="J90" s="92">
        <v>0.47823631805877787</v>
      </c>
    </row>
    <row r="91" spans="1:10" x14ac:dyDescent="0.25">
      <c r="A91" s="59" t="s">
        <v>66</v>
      </c>
      <c r="B91" s="90">
        <v>5.0830333007697459E-2</v>
      </c>
      <c r="C91" s="91">
        <v>0.67703440347788202</v>
      </c>
      <c r="D91" s="91">
        <v>0.51160466511730007</v>
      </c>
      <c r="E91" s="91">
        <v>0.81571316288913376</v>
      </c>
      <c r="F91" s="91">
        <v>5.6986993297024724E-2</v>
      </c>
      <c r="G91" s="91">
        <v>0.13319955728508137</v>
      </c>
      <c r="H91" s="91">
        <v>0.9283190361067537</v>
      </c>
      <c r="I91" s="91">
        <v>0.72240414776993056</v>
      </c>
      <c r="J91" s="92">
        <v>0.90720568501319521</v>
      </c>
    </row>
    <row r="92" spans="1:10" x14ac:dyDescent="0.25">
      <c r="A92" s="59" t="s">
        <v>67</v>
      </c>
      <c r="B92" s="90">
        <v>0.71651765718575688</v>
      </c>
      <c r="C92" s="91">
        <v>0.200415059602428</v>
      </c>
      <c r="D92" s="91">
        <v>4.6559961989632304E-2</v>
      </c>
      <c r="E92" s="91">
        <v>0.86894028506120002</v>
      </c>
      <c r="F92" s="91">
        <v>0.24268403120817283</v>
      </c>
      <c r="G92" s="91">
        <v>0.84973260922268301</v>
      </c>
      <c r="H92" s="91">
        <v>0.79343123891000122</v>
      </c>
      <c r="I92" s="91">
        <v>0.91462932050201828</v>
      </c>
      <c r="J92" s="92">
        <v>0.67683378902884139</v>
      </c>
    </row>
    <row r="93" spans="1:10" x14ac:dyDescent="0.25">
      <c r="A93" s="59" t="s">
        <v>68</v>
      </c>
      <c r="B93" s="90">
        <v>1.6573645099125178E-2</v>
      </c>
      <c r="C93" s="91">
        <v>0.35343132213275497</v>
      </c>
      <c r="D93" s="91">
        <v>0.62512227722872626</v>
      </c>
      <c r="E93" s="91">
        <v>1.0397020399621759E-5</v>
      </c>
      <c r="F93" s="91">
        <v>8.8652568007214771E-3</v>
      </c>
      <c r="G93" s="91">
        <v>0.28051290473986423</v>
      </c>
      <c r="H93" s="91">
        <v>0.26825236629058979</v>
      </c>
      <c r="I93" s="91">
        <v>0.11320034332130802</v>
      </c>
      <c r="J93" s="92">
        <v>0.42798241301009854</v>
      </c>
    </row>
    <row r="94" spans="1:10" x14ac:dyDescent="0.25">
      <c r="A94" s="59" t="s">
        <v>69</v>
      </c>
      <c r="B94" s="90">
        <v>0.31299510129276031</v>
      </c>
      <c r="C94" s="91">
        <v>0.61102494712546607</v>
      </c>
      <c r="D94" s="91">
        <v>0.35434592833390477</v>
      </c>
      <c r="E94" s="91">
        <v>0.13745515450423929</v>
      </c>
      <c r="F94" s="91">
        <v>0.35316392641626493</v>
      </c>
      <c r="G94" s="91">
        <v>3.1607323749843319E-2</v>
      </c>
      <c r="H94" s="91">
        <v>1.9773710854073312E-2</v>
      </c>
      <c r="I94" s="91">
        <v>0.82133056426825479</v>
      </c>
      <c r="J94" s="92">
        <v>0.14081674190657245</v>
      </c>
    </row>
    <row r="95" spans="1:10" x14ac:dyDescent="0.25">
      <c r="A95" s="59" t="s">
        <v>70</v>
      </c>
      <c r="B95" s="90">
        <v>8.8915391017565959E-2</v>
      </c>
      <c r="C95" s="91">
        <v>5.3196007161106063E-2</v>
      </c>
      <c r="D95" s="91">
        <v>0.96131400173993398</v>
      </c>
      <c r="E95" s="91">
        <v>0.45323853322077956</v>
      </c>
      <c r="F95" s="91">
        <v>0.20167961239459387</v>
      </c>
      <c r="G95" s="91">
        <v>0.37474202918797772</v>
      </c>
      <c r="H95" s="91">
        <v>9.6210704179041096E-2</v>
      </c>
      <c r="I95" s="91">
        <v>0.69357123874553106</v>
      </c>
      <c r="J95" s="92">
        <v>0.48262574350485177</v>
      </c>
    </row>
    <row r="96" spans="1:10" x14ac:dyDescent="0.25">
      <c r="A96" s="59" t="s">
        <v>71</v>
      </c>
      <c r="B96" s="90">
        <v>6.2769168561194189E-4</v>
      </c>
      <c r="C96" s="91">
        <v>0.83118915600528864</v>
      </c>
      <c r="D96" s="91">
        <v>8.8306831337344072E-2</v>
      </c>
      <c r="E96" s="91">
        <v>0.60368239813841451</v>
      </c>
      <c r="F96" s="91">
        <v>0.2272238024177442</v>
      </c>
      <c r="G96" s="91">
        <v>0.16491539744928096</v>
      </c>
      <c r="H96" s="91">
        <v>7.6071323913932343E-2</v>
      </c>
      <c r="I96" s="91">
        <v>3.3049037086021027E-2</v>
      </c>
      <c r="J96" s="92">
        <v>1.9672866021331004E-2</v>
      </c>
    </row>
    <row r="97" spans="1:10" x14ac:dyDescent="0.25">
      <c r="A97" s="59" t="s">
        <v>72</v>
      </c>
      <c r="B97" s="90">
        <v>0.76606527165977001</v>
      </c>
      <c r="C97" s="91">
        <v>0.21561984101533538</v>
      </c>
      <c r="D97" s="91">
        <v>1.2021600073715E-3</v>
      </c>
      <c r="E97" s="91">
        <v>0.26408450221431701</v>
      </c>
      <c r="F97" s="91">
        <v>0.2743856247449048</v>
      </c>
      <c r="G97" s="91">
        <v>9.1296543861202784E-2</v>
      </c>
      <c r="H97" s="91">
        <v>0.57644463417429526</v>
      </c>
      <c r="I97" s="91">
        <v>0.39446526996229336</v>
      </c>
      <c r="J97" s="92">
        <v>0.74352958143873515</v>
      </c>
    </row>
    <row r="98" spans="1:10" x14ac:dyDescent="0.25">
      <c r="A98" s="59" t="s">
        <v>73</v>
      </c>
      <c r="B98" s="90">
        <v>5.5174963020986123E-2</v>
      </c>
      <c r="C98" s="91">
        <v>1.1297665520220268E-2</v>
      </c>
      <c r="D98" s="91">
        <v>7.0122642023779935E-3</v>
      </c>
      <c r="E98" s="91">
        <v>0.17007039449330996</v>
      </c>
      <c r="F98" s="91">
        <v>1.7431086578642008E-2</v>
      </c>
      <c r="G98" s="91">
        <v>0.27675669156026661</v>
      </c>
      <c r="H98" s="91">
        <v>0.86167661230642334</v>
      </c>
      <c r="I98" s="91">
        <v>9.9923795654394243E-2</v>
      </c>
      <c r="J98" s="92">
        <v>0.18253703108897668</v>
      </c>
    </row>
    <row r="99" spans="1:10" x14ac:dyDescent="0.25">
      <c r="A99" s="59" t="s">
        <v>74</v>
      </c>
      <c r="B99" s="90">
        <v>6.3570031506353653E-3</v>
      </c>
      <c r="C99" s="91">
        <v>5.7672751431743219E-3</v>
      </c>
      <c r="D99" s="91">
        <v>0.33948062592608341</v>
      </c>
      <c r="E99" s="91">
        <v>0.60580025942135951</v>
      </c>
      <c r="F99" s="91">
        <v>0.195464483495289</v>
      </c>
      <c r="G99" s="91">
        <v>0.41622761614018977</v>
      </c>
      <c r="H99" s="91">
        <v>0.91900424562306704</v>
      </c>
      <c r="I99" s="91">
        <v>0.41671602350127579</v>
      </c>
      <c r="J99" s="92">
        <v>2.8713199888361518E-2</v>
      </c>
    </row>
    <row r="100" spans="1:10" x14ac:dyDescent="0.25">
      <c r="A100" s="59" t="s">
        <v>75</v>
      </c>
      <c r="B100" s="90">
        <v>0.11097433265221679</v>
      </c>
      <c r="C100" s="91">
        <v>0.10428853599173926</v>
      </c>
      <c r="D100" s="91">
        <v>0.42120328362774151</v>
      </c>
      <c r="E100" s="91">
        <v>6.520533756366087E-2</v>
      </c>
      <c r="F100" s="91">
        <v>0.88353599816290085</v>
      </c>
      <c r="G100" s="91">
        <v>0.15777686710308725</v>
      </c>
      <c r="H100" s="91">
        <v>6.8421894711638509E-2</v>
      </c>
      <c r="I100" s="91">
        <v>7.9019541046332908E-2</v>
      </c>
      <c r="J100" s="92">
        <v>5.5307051148282937E-2</v>
      </c>
    </row>
    <row r="101" spans="1:10" x14ac:dyDescent="0.25">
      <c r="A101" s="59" t="s">
        <v>76</v>
      </c>
      <c r="B101" s="90">
        <v>6.3150961274081485E-2</v>
      </c>
      <c r="C101" s="91">
        <v>0.76671003703733542</v>
      </c>
      <c r="D101" s="91">
        <v>0.23044031933818132</v>
      </c>
      <c r="E101" s="91">
        <v>3.0525975323306365E-2</v>
      </c>
      <c r="F101" s="91">
        <v>0.8208644888489075</v>
      </c>
      <c r="G101" s="91">
        <v>0.26830550723206859</v>
      </c>
      <c r="H101" s="91">
        <v>0.90168775836667225</v>
      </c>
      <c r="I101" s="91">
        <v>0.24539030453177701</v>
      </c>
      <c r="J101" s="92">
        <v>6.0028999823002582E-2</v>
      </c>
    </row>
    <row r="102" spans="1:10" x14ac:dyDescent="0.25">
      <c r="A102" s="59" t="s">
        <v>77</v>
      </c>
      <c r="B102" s="90">
        <v>5.6632802471022647E-2</v>
      </c>
      <c r="C102" s="91">
        <v>3.2210303437670285E-2</v>
      </c>
      <c r="D102" s="91">
        <v>0.77665833511108595</v>
      </c>
      <c r="E102" s="91">
        <v>0.56828983954682599</v>
      </c>
      <c r="F102" s="91">
        <v>0.46611204885353807</v>
      </c>
      <c r="G102" s="91">
        <v>0.4953769777913839</v>
      </c>
      <c r="H102" s="91">
        <v>0.25317446214068551</v>
      </c>
      <c r="I102" s="91">
        <v>0.15745406939106954</v>
      </c>
      <c r="J102" s="92">
        <v>9.970408960754773E-2</v>
      </c>
    </row>
    <row r="103" spans="1:10" x14ac:dyDescent="0.25">
      <c r="A103" s="59" t="s">
        <v>78</v>
      </c>
      <c r="B103" s="90">
        <v>2.2007632776452901E-3</v>
      </c>
      <c r="C103" s="91">
        <v>0.35879315218079633</v>
      </c>
      <c r="D103" s="91">
        <v>3.5856172144597576E-2</v>
      </c>
      <c r="E103" s="91">
        <v>0.39141036885275438</v>
      </c>
      <c r="F103" s="91">
        <v>0.4865854730272875</v>
      </c>
      <c r="G103" s="91">
        <v>1.1054483695649431E-4</v>
      </c>
      <c r="H103" s="91">
        <v>0.35660186566483132</v>
      </c>
      <c r="I103" s="91">
        <v>0.78306446874298519</v>
      </c>
      <c r="J103" s="92">
        <v>2.3305526776979058E-2</v>
      </c>
    </row>
    <row r="104" spans="1:10" x14ac:dyDescent="0.25">
      <c r="A104" s="59" t="s">
        <v>79</v>
      </c>
      <c r="B104" s="90">
        <v>5.0958681561789176E-2</v>
      </c>
      <c r="C104" s="91">
        <v>0.99622347437282566</v>
      </c>
      <c r="D104" s="91">
        <v>0.76394590466225654</v>
      </c>
      <c r="E104" s="91">
        <v>9.0286180684338024E-2</v>
      </c>
      <c r="F104" s="91">
        <v>0.2387664247942699</v>
      </c>
      <c r="G104" s="91">
        <v>0.60194273113832464</v>
      </c>
      <c r="H104" s="91">
        <v>0.51129650608851562</v>
      </c>
      <c r="I104" s="91">
        <v>0.20090691013220641</v>
      </c>
      <c r="J104" s="92">
        <v>0.83480776282984326</v>
      </c>
    </row>
    <row r="105" spans="1:10" x14ac:dyDescent="0.25">
      <c r="A105" s="59" t="s">
        <v>80</v>
      </c>
      <c r="B105" s="90">
        <v>0.28870450883608756</v>
      </c>
      <c r="C105" s="91">
        <v>0.12569870267159822</v>
      </c>
      <c r="D105" s="91">
        <v>0.17231001398783574</v>
      </c>
      <c r="E105" s="91">
        <v>0.30041710813712719</v>
      </c>
      <c r="F105" s="91">
        <v>0.53803189287093045</v>
      </c>
      <c r="G105" s="91">
        <v>0.76047267233534732</v>
      </c>
      <c r="H105" s="91">
        <v>0.7729594322997404</v>
      </c>
      <c r="I105" s="91">
        <v>0.28538882446535196</v>
      </c>
      <c r="J105" s="92">
        <v>0.8493611675226872</v>
      </c>
    </row>
    <row r="106" spans="1:10" x14ac:dyDescent="0.25">
      <c r="A106" s="59" t="s">
        <v>81</v>
      </c>
      <c r="B106" s="90">
        <v>0.8228543362529791</v>
      </c>
      <c r="C106" s="91">
        <v>0.80404301645667342</v>
      </c>
      <c r="D106" s="91">
        <v>1.8254420040296315E-2</v>
      </c>
      <c r="E106" s="91">
        <v>0.31435641489514587</v>
      </c>
      <c r="F106" s="91">
        <v>6.2867466703445563E-2</v>
      </c>
      <c r="G106" s="91">
        <v>6.8624224391636734E-2</v>
      </c>
      <c r="H106" s="91">
        <v>0.28081163876269666</v>
      </c>
      <c r="I106" s="91">
        <v>0.8759722420648316</v>
      </c>
      <c r="J106" s="92">
        <v>0.29294298144998687</v>
      </c>
    </row>
    <row r="107" spans="1:10" x14ac:dyDescent="0.25">
      <c r="A107" s="59" t="s">
        <v>28</v>
      </c>
      <c r="B107" s="90"/>
      <c r="C107" s="91"/>
      <c r="D107" s="91"/>
      <c r="E107" s="91"/>
      <c r="F107" s="91"/>
      <c r="G107" s="91"/>
      <c r="H107" s="91"/>
      <c r="I107" s="91"/>
      <c r="J107" s="92"/>
    </row>
    <row r="108" spans="1:10" x14ac:dyDescent="0.25">
      <c r="A108" s="59"/>
      <c r="B108" s="90"/>
      <c r="C108" s="91"/>
      <c r="D108" s="91"/>
      <c r="E108" s="91"/>
      <c r="F108" s="91"/>
      <c r="G108" s="91"/>
      <c r="H108" s="91"/>
      <c r="I108" s="91"/>
      <c r="J108" s="92"/>
    </row>
    <row r="109" spans="1:10" x14ac:dyDescent="0.25">
      <c r="A109" s="58" t="s">
        <v>320</v>
      </c>
      <c r="B109" s="90"/>
      <c r="C109" s="91"/>
      <c r="D109" s="91"/>
      <c r="E109" s="91"/>
      <c r="F109" s="91"/>
      <c r="G109" s="91"/>
      <c r="H109" s="91"/>
      <c r="I109" s="91"/>
      <c r="J109" s="92"/>
    </row>
    <row r="110" spans="1:10" x14ac:dyDescent="0.25">
      <c r="A110" s="59" t="s">
        <v>82</v>
      </c>
      <c r="B110" s="90">
        <v>0.75141883382564245</v>
      </c>
      <c r="C110" s="91">
        <v>0.49709670827930663</v>
      </c>
      <c r="D110" s="91">
        <v>0.72598554099867962</v>
      </c>
      <c r="E110" s="91">
        <v>0.11716474532131249</v>
      </c>
      <c r="F110" s="91">
        <v>0.40747170160326251</v>
      </c>
      <c r="G110" s="91">
        <v>0.69669429634780111</v>
      </c>
      <c r="H110" s="91">
        <v>2.4835934103479729E-2</v>
      </c>
      <c r="I110" s="91">
        <v>0.15810918725766721</v>
      </c>
      <c r="J110" s="92">
        <v>0.46585277027991068</v>
      </c>
    </row>
    <row r="111" spans="1:10" x14ac:dyDescent="0.25">
      <c r="A111" s="59" t="s">
        <v>66</v>
      </c>
      <c r="B111" s="90">
        <v>8.6484755514764089E-3</v>
      </c>
      <c r="C111" s="91">
        <v>9.3587414522566803E-4</v>
      </c>
      <c r="D111" s="91">
        <v>0.73864968666858877</v>
      </c>
      <c r="E111" s="91">
        <v>0.95410947009948566</v>
      </c>
      <c r="F111" s="91">
        <v>0.15471069750949984</v>
      </c>
      <c r="G111" s="91">
        <v>0.22559396069928994</v>
      </c>
      <c r="H111" s="91">
        <v>0.95858718928060049</v>
      </c>
      <c r="I111" s="91">
        <v>1.8321443688959382E-2</v>
      </c>
      <c r="J111" s="92">
        <v>0.76516021089051955</v>
      </c>
    </row>
    <row r="112" spans="1:10" x14ac:dyDescent="0.25">
      <c r="A112" s="59" t="s">
        <v>67</v>
      </c>
      <c r="B112" s="90">
        <v>0.73112336245454901</v>
      </c>
      <c r="C112" s="91">
        <v>0.99351359093933778</v>
      </c>
      <c r="D112" s="91">
        <v>0.48714527926272089</v>
      </c>
      <c r="E112" s="91">
        <v>0.60301819387173761</v>
      </c>
      <c r="F112" s="91">
        <v>0.11630500090421481</v>
      </c>
      <c r="G112" s="91">
        <v>3.4417715703579543E-2</v>
      </c>
      <c r="H112" s="91">
        <v>0.83618738907301771</v>
      </c>
      <c r="I112" s="91">
        <v>4.6851487540288561E-2</v>
      </c>
      <c r="J112" s="92">
        <v>0.76781465351817602</v>
      </c>
    </row>
    <row r="113" spans="1:10" x14ac:dyDescent="0.25">
      <c r="A113" s="59" t="s">
        <v>68</v>
      </c>
      <c r="B113" s="90">
        <v>4.4285909287523628E-2</v>
      </c>
      <c r="C113" s="91">
        <v>0.48527934640917403</v>
      </c>
      <c r="D113" s="91">
        <v>0.54675550922844396</v>
      </c>
      <c r="E113" s="91">
        <v>2.0661760224630177E-2</v>
      </c>
      <c r="F113" s="91">
        <v>0.1030342721050197</v>
      </c>
      <c r="G113" s="91">
        <v>0.96164022772568369</v>
      </c>
      <c r="H113" s="91">
        <v>4.1671865218551041E-2</v>
      </c>
      <c r="I113" s="91">
        <v>0.84797795585136559</v>
      </c>
      <c r="J113" s="92">
        <v>0.14537860350933629</v>
      </c>
    </row>
    <row r="114" spans="1:10" x14ac:dyDescent="0.25">
      <c r="A114" s="59" t="s">
        <v>69</v>
      </c>
      <c r="B114" s="90">
        <v>0.91531156429794391</v>
      </c>
      <c r="C114" s="91">
        <v>0.64079667897057657</v>
      </c>
      <c r="D114" s="91">
        <v>0.25615984413989423</v>
      </c>
      <c r="E114" s="91">
        <v>0.98942331758149693</v>
      </c>
      <c r="F114" s="91">
        <v>0.62451029112889866</v>
      </c>
      <c r="G114" s="91">
        <v>3.3047666018573008E-3</v>
      </c>
      <c r="H114" s="91">
        <v>8.0371160404968389E-2</v>
      </c>
      <c r="I114" s="91">
        <v>1.15580104881019E-3</v>
      </c>
      <c r="J114" s="92">
        <v>0.88439626433781093</v>
      </c>
    </row>
    <row r="115" spans="1:10" x14ac:dyDescent="0.25">
      <c r="A115" s="59" t="s">
        <v>70</v>
      </c>
      <c r="B115" s="90">
        <v>9.1122237809109663E-2</v>
      </c>
      <c r="C115" s="91">
        <v>0.54860379226538292</v>
      </c>
      <c r="D115" s="91">
        <v>3.6294045440017908E-2</v>
      </c>
      <c r="E115" s="91">
        <v>0.77665475731629119</v>
      </c>
      <c r="F115" s="91">
        <v>0.22540165145938529</v>
      </c>
      <c r="G115" s="91">
        <v>0.62312201100192499</v>
      </c>
      <c r="H115" s="91">
        <v>0.36821164293485342</v>
      </c>
      <c r="I115" s="91">
        <v>0.42885688372987718</v>
      </c>
      <c r="J115" s="92">
        <v>0.23101327889506418</v>
      </c>
    </row>
    <row r="116" spans="1:10" x14ac:dyDescent="0.25">
      <c r="A116" s="59" t="s">
        <v>71</v>
      </c>
      <c r="B116" s="90">
        <v>7.8320581871393902E-4</v>
      </c>
      <c r="C116" s="91">
        <v>0.8027332038356324</v>
      </c>
      <c r="D116" s="91">
        <v>0.40290705856511422</v>
      </c>
      <c r="E116" s="91">
        <v>0.39400253765355209</v>
      </c>
      <c r="F116" s="91">
        <v>0.29723420910852871</v>
      </c>
      <c r="G116" s="91">
        <v>0.76129676947300218</v>
      </c>
      <c r="H116" s="91">
        <v>0.99071268001431545</v>
      </c>
      <c r="I116" s="91">
        <v>0.16010985235606079</v>
      </c>
      <c r="J116" s="92">
        <v>5.1396741253392886E-2</v>
      </c>
    </row>
    <row r="117" spans="1:10" x14ac:dyDescent="0.25">
      <c r="A117" s="59" t="s">
        <v>72</v>
      </c>
      <c r="B117" s="90">
        <v>6.8794579051112414E-4</v>
      </c>
      <c r="C117" s="91">
        <v>0.38902593846591693</v>
      </c>
      <c r="D117" s="91">
        <v>0.40835665430875334</v>
      </c>
      <c r="E117" s="91">
        <v>0.39145209833711148</v>
      </c>
      <c r="F117" s="91">
        <v>0.77166438503153767</v>
      </c>
      <c r="G117" s="91">
        <v>0.30668302653160628</v>
      </c>
      <c r="H117" s="91">
        <v>0.21803704852136208</v>
      </c>
      <c r="I117" s="91">
        <v>0.47700321774990428</v>
      </c>
      <c r="J117" s="92">
        <v>3.2602016976466031E-2</v>
      </c>
    </row>
    <row r="118" spans="1:10" x14ac:dyDescent="0.25">
      <c r="A118" s="59" t="s">
        <v>73</v>
      </c>
      <c r="B118" s="90">
        <v>0.37112729570311986</v>
      </c>
      <c r="C118" s="91">
        <v>4.7020696700532882E-2</v>
      </c>
      <c r="D118" s="91">
        <v>3.7302381254891603E-2</v>
      </c>
      <c r="E118" s="91">
        <v>0.26101556553705874</v>
      </c>
      <c r="F118" s="91">
        <v>0.38038055185015907</v>
      </c>
      <c r="G118" s="91">
        <v>0.72898850993713704</v>
      </c>
      <c r="H118" s="91">
        <v>0.47737353963274243</v>
      </c>
      <c r="I118" s="91">
        <v>0.34912120240980415</v>
      </c>
      <c r="J118" s="92">
        <v>0.56612580095257103</v>
      </c>
    </row>
    <row r="119" spans="1:10" x14ac:dyDescent="0.25">
      <c r="A119" s="59" t="s">
        <v>75</v>
      </c>
      <c r="B119" s="90">
        <v>2.9099997218934304E-3</v>
      </c>
      <c r="C119" s="91">
        <v>1.6251156304371017E-3</v>
      </c>
      <c r="D119" s="91">
        <v>3.7142065553906978E-2</v>
      </c>
      <c r="E119" s="91">
        <v>9.9061684485768353E-3</v>
      </c>
      <c r="F119" s="91">
        <v>4.5584150311802629E-2</v>
      </c>
      <c r="G119" s="91">
        <v>0.21187083602321899</v>
      </c>
      <c r="H119" s="91">
        <v>4.0727614195188444E-2</v>
      </c>
      <c r="I119" s="91">
        <v>0.49014452496909344</v>
      </c>
      <c r="J119" s="92">
        <v>0.21704965913756291</v>
      </c>
    </row>
    <row r="120" spans="1:10" x14ac:dyDescent="0.25">
      <c r="A120" s="59" t="s">
        <v>76</v>
      </c>
      <c r="B120" s="90">
        <v>0.81506138063005329</v>
      </c>
      <c r="C120" s="91">
        <v>0.13995057475572781</v>
      </c>
      <c r="D120" s="91">
        <v>0.68597575872292105</v>
      </c>
      <c r="E120" s="91">
        <v>0.47448922193075083</v>
      </c>
      <c r="F120" s="91">
        <v>0.6465357462521002</v>
      </c>
      <c r="G120" s="91">
        <v>0.12629095984247796</v>
      </c>
      <c r="H120" s="91">
        <v>0.95426492910175786</v>
      </c>
      <c r="I120" s="91">
        <v>0.25127739812187255</v>
      </c>
      <c r="J120" s="92">
        <v>0.48807415583271263</v>
      </c>
    </row>
    <row r="121" spans="1:10" x14ac:dyDescent="0.25">
      <c r="A121" s="59" t="s">
        <v>77</v>
      </c>
      <c r="B121" s="90">
        <v>0.14386603423160205</v>
      </c>
      <c r="C121" s="91">
        <v>4.0189370521681367E-2</v>
      </c>
      <c r="D121" s="91">
        <v>0.87408273895428723</v>
      </c>
      <c r="E121" s="91">
        <v>0.42570353390104232</v>
      </c>
      <c r="F121" s="91">
        <v>7.3898326391974578E-4</v>
      </c>
      <c r="G121" s="91">
        <v>0.97533965654747157</v>
      </c>
      <c r="H121" s="91">
        <v>0.35002670093049604</v>
      </c>
      <c r="I121" s="91">
        <v>0.11810334650355381</v>
      </c>
      <c r="J121" s="92">
        <v>5.5395032046600123E-2</v>
      </c>
    </row>
    <row r="122" spans="1:10" x14ac:dyDescent="0.25">
      <c r="A122" s="59" t="s">
        <v>78</v>
      </c>
      <c r="B122" s="90">
        <v>0.97756263338616756</v>
      </c>
      <c r="C122" s="91">
        <v>0.94153916531726245</v>
      </c>
      <c r="D122" s="91">
        <v>0.47451262202069688</v>
      </c>
      <c r="E122" s="91">
        <v>0.6460169662766142</v>
      </c>
      <c r="F122" s="91">
        <v>0.33523909219180459</v>
      </c>
      <c r="G122" s="91">
        <v>0.31125009787339963</v>
      </c>
      <c r="H122" s="91">
        <v>0.67200237526132878</v>
      </c>
      <c r="I122" s="91">
        <v>0.4069122720642846</v>
      </c>
      <c r="J122" s="92">
        <v>0.25708778210828609</v>
      </c>
    </row>
    <row r="123" spans="1:10" x14ac:dyDescent="0.25">
      <c r="A123" s="59" t="s">
        <v>79</v>
      </c>
      <c r="B123" s="90">
        <v>0.70596317254012941</v>
      </c>
      <c r="C123" s="91">
        <v>0.27453429960350051</v>
      </c>
      <c r="D123" s="91">
        <v>3.5331716359036758E-2</v>
      </c>
      <c r="E123" s="91">
        <v>0.23447593419929058</v>
      </c>
      <c r="F123" s="91">
        <v>0.58872356828769623</v>
      </c>
      <c r="G123" s="91">
        <v>0.59625420320068157</v>
      </c>
      <c r="H123" s="91">
        <v>0.42945257935881809</v>
      </c>
      <c r="I123" s="91">
        <v>0.71707391842229562</v>
      </c>
      <c r="J123" s="92">
        <v>8.581603479223654E-3</v>
      </c>
    </row>
    <row r="124" spans="1:10" x14ac:dyDescent="0.25">
      <c r="A124" s="59" t="s">
        <v>81</v>
      </c>
      <c r="B124" s="90">
        <v>0.62965338029452678</v>
      </c>
      <c r="C124" s="91">
        <v>0.5711880205405202</v>
      </c>
      <c r="D124" s="91">
        <v>0.14904332306623647</v>
      </c>
      <c r="E124" s="91">
        <v>2.5945754355401696E-2</v>
      </c>
      <c r="F124" s="91">
        <v>8.1825444863348196E-5</v>
      </c>
      <c r="G124" s="91">
        <v>6.0977602880716297E-3</v>
      </c>
      <c r="H124" s="91">
        <v>0.36615002388835449</v>
      </c>
      <c r="I124" s="91">
        <v>0.91238897959781617</v>
      </c>
      <c r="J124" s="92">
        <v>0.95889810259555242</v>
      </c>
    </row>
    <row r="125" spans="1:10" x14ac:dyDescent="0.25">
      <c r="A125" s="59" t="s">
        <v>28</v>
      </c>
      <c r="B125" s="90"/>
      <c r="C125" s="91"/>
      <c r="D125" s="91"/>
      <c r="E125" s="91"/>
      <c r="F125" s="91"/>
      <c r="G125" s="91"/>
      <c r="H125" s="91"/>
      <c r="I125" s="91"/>
      <c r="J125" s="92"/>
    </row>
    <row r="126" spans="1:10" x14ac:dyDescent="0.25">
      <c r="A126" s="59"/>
      <c r="B126" s="90"/>
      <c r="C126" s="91"/>
      <c r="D126" s="91"/>
      <c r="E126" s="91"/>
      <c r="F126" s="91"/>
      <c r="G126" s="91"/>
      <c r="H126" s="91"/>
      <c r="I126" s="91"/>
      <c r="J126" s="92"/>
    </row>
    <row r="127" spans="1:10" ht="45" x14ac:dyDescent="0.25">
      <c r="A127" s="58" t="s">
        <v>350</v>
      </c>
      <c r="B127" s="90"/>
      <c r="C127" s="91"/>
      <c r="D127" s="91"/>
      <c r="E127" s="91"/>
      <c r="F127" s="91"/>
      <c r="G127" s="91"/>
      <c r="H127" s="91"/>
      <c r="I127" s="91"/>
      <c r="J127" s="92"/>
    </row>
    <row r="128" spans="1:10" x14ac:dyDescent="0.25">
      <c r="A128" s="59"/>
      <c r="B128" s="90"/>
      <c r="C128" s="91"/>
      <c r="D128" s="91"/>
      <c r="E128" s="91"/>
      <c r="F128" s="91"/>
      <c r="G128" s="91"/>
      <c r="H128" s="91"/>
      <c r="I128" s="91"/>
      <c r="J128" s="92"/>
    </row>
    <row r="129" spans="1:10" x14ac:dyDescent="0.25">
      <c r="A129" s="58" t="s">
        <v>339</v>
      </c>
      <c r="B129" s="90"/>
      <c r="C129" s="91"/>
      <c r="D129" s="91"/>
      <c r="E129" s="91"/>
      <c r="F129" s="91"/>
      <c r="G129" s="91"/>
      <c r="H129" s="91"/>
      <c r="I129" s="91"/>
      <c r="J129" s="92"/>
    </row>
    <row r="130" spans="1:10" x14ac:dyDescent="0.25">
      <c r="A130" s="59" t="s">
        <v>321</v>
      </c>
      <c r="B130" s="90">
        <v>8.6562456289338341E-2</v>
      </c>
      <c r="C130" s="91">
        <v>2.9118823289113083E-2</v>
      </c>
      <c r="D130" s="91">
        <v>1.5071521117949738E-3</v>
      </c>
      <c r="E130" s="91">
        <v>5.7665296357841678E-3</v>
      </c>
      <c r="F130" s="91">
        <v>6.94697486514817E-3</v>
      </c>
      <c r="G130" s="91">
        <v>0.39205014136874539</v>
      </c>
      <c r="H130" s="91">
        <v>0.26066429592055684</v>
      </c>
      <c r="I130" s="91">
        <v>1.5977793525577821E-3</v>
      </c>
      <c r="J130" s="92">
        <v>1.8872454710106012E-9</v>
      </c>
    </row>
    <row r="131" spans="1:10" x14ac:dyDescent="0.25">
      <c r="A131" s="59" t="s">
        <v>57</v>
      </c>
      <c r="B131" s="90"/>
      <c r="C131" s="91"/>
      <c r="D131" s="91"/>
      <c r="E131" s="91"/>
      <c r="F131" s="91"/>
      <c r="G131" s="91"/>
      <c r="H131" s="91"/>
      <c r="I131" s="91"/>
      <c r="J131" s="92"/>
    </row>
    <row r="132" spans="1:10" x14ac:dyDescent="0.25">
      <c r="A132" s="59" t="s">
        <v>58</v>
      </c>
      <c r="B132" s="90"/>
      <c r="C132" s="91"/>
      <c r="D132" s="91"/>
      <c r="E132" s="91"/>
      <c r="F132" s="91"/>
      <c r="G132" s="91"/>
      <c r="H132" s="91"/>
      <c r="I132" s="91"/>
      <c r="J132" s="92"/>
    </row>
    <row r="133" spans="1:10" x14ac:dyDescent="0.25">
      <c r="A133" s="59" t="s">
        <v>59</v>
      </c>
      <c r="B133" s="90"/>
      <c r="C133" s="91"/>
      <c r="D133" s="91"/>
      <c r="E133" s="91"/>
      <c r="F133" s="91"/>
      <c r="G133" s="91"/>
      <c r="H133" s="91"/>
      <c r="I133" s="91"/>
      <c r="J133" s="92"/>
    </row>
    <row r="134" spans="1:10" x14ac:dyDescent="0.25">
      <c r="A134" s="59" t="s">
        <v>322</v>
      </c>
      <c r="B134" s="90"/>
      <c r="C134" s="91"/>
      <c r="D134" s="91"/>
      <c r="E134" s="91"/>
      <c r="F134" s="91"/>
      <c r="G134" s="91"/>
      <c r="H134" s="91"/>
      <c r="I134" s="91"/>
      <c r="J134" s="92"/>
    </row>
    <row r="135" spans="1:10" x14ac:dyDescent="0.25">
      <c r="A135" s="59" t="s">
        <v>28</v>
      </c>
      <c r="B135" s="90"/>
      <c r="C135" s="91"/>
      <c r="D135" s="91"/>
      <c r="E135" s="91"/>
      <c r="F135" s="91"/>
      <c r="G135" s="91"/>
      <c r="H135" s="91"/>
      <c r="I135" s="91"/>
      <c r="J135" s="92"/>
    </row>
    <row r="136" spans="1:10" x14ac:dyDescent="0.25">
      <c r="A136" s="59" t="s">
        <v>307</v>
      </c>
      <c r="B136" s="90"/>
      <c r="C136" s="91"/>
      <c r="D136" s="91"/>
      <c r="E136" s="91"/>
      <c r="F136" s="91"/>
      <c r="G136" s="91"/>
      <c r="H136" s="91"/>
      <c r="I136" s="91"/>
      <c r="J136" s="92"/>
    </row>
    <row r="137" spans="1:10" x14ac:dyDescent="0.25">
      <c r="A137" s="59"/>
      <c r="B137" s="90"/>
      <c r="C137" s="91"/>
      <c r="D137" s="91"/>
      <c r="E137" s="91"/>
      <c r="F137" s="91"/>
      <c r="G137" s="91"/>
      <c r="H137" s="91"/>
      <c r="I137" s="91"/>
      <c r="J137" s="92"/>
    </row>
    <row r="138" spans="1:10" x14ac:dyDescent="0.25">
      <c r="A138" s="58" t="s">
        <v>335</v>
      </c>
      <c r="B138" s="90"/>
      <c r="C138" s="91"/>
      <c r="D138" s="91"/>
      <c r="E138" s="91"/>
      <c r="F138" s="91"/>
      <c r="G138" s="91"/>
      <c r="H138" s="91"/>
      <c r="I138" s="91"/>
      <c r="J138" s="92"/>
    </row>
    <row r="139" spans="1:10" x14ac:dyDescent="0.25">
      <c r="A139" s="59" t="s">
        <v>323</v>
      </c>
      <c r="B139" s="90">
        <v>0.24859849744739637</v>
      </c>
      <c r="C139" s="91">
        <v>3.1631825421449489E-2</v>
      </c>
      <c r="D139" s="91">
        <v>1.2119985158751234E-2</v>
      </c>
      <c r="E139" s="91">
        <v>7.4239816821497384E-2</v>
      </c>
      <c r="F139" s="91">
        <v>0.59633470184100335</v>
      </c>
      <c r="G139" s="91">
        <v>9.106807465960054E-2</v>
      </c>
      <c r="H139" s="91">
        <v>0.10969548636918935</v>
      </c>
      <c r="I139" s="91">
        <v>8.2752087757442805E-4</v>
      </c>
      <c r="J139" s="92">
        <v>2.9361586732390421E-5</v>
      </c>
    </row>
    <row r="140" spans="1:10" x14ac:dyDescent="0.25">
      <c r="A140" s="59" t="s">
        <v>57</v>
      </c>
      <c r="B140" s="90"/>
      <c r="C140" s="91"/>
      <c r="D140" s="91"/>
      <c r="E140" s="91"/>
      <c r="F140" s="91"/>
      <c r="G140" s="91"/>
      <c r="H140" s="91"/>
      <c r="I140" s="91"/>
      <c r="J140" s="92"/>
    </row>
    <row r="141" spans="1:10" x14ac:dyDescent="0.25">
      <c r="A141" s="59" t="s">
        <v>58</v>
      </c>
      <c r="B141" s="90"/>
      <c r="C141" s="91"/>
      <c r="D141" s="91"/>
      <c r="E141" s="91"/>
      <c r="F141" s="91"/>
      <c r="G141" s="91"/>
      <c r="H141" s="91"/>
      <c r="I141" s="91"/>
      <c r="J141" s="92"/>
    </row>
    <row r="142" spans="1:10" x14ac:dyDescent="0.25">
      <c r="A142" s="59" t="s">
        <v>59</v>
      </c>
      <c r="B142" s="90"/>
      <c r="C142" s="91"/>
      <c r="D142" s="91"/>
      <c r="E142" s="91"/>
      <c r="F142" s="91"/>
      <c r="G142" s="91"/>
      <c r="H142" s="91"/>
      <c r="I142" s="91"/>
      <c r="J142" s="92"/>
    </row>
    <row r="143" spans="1:10" x14ac:dyDescent="0.25">
      <c r="A143" s="59" t="s">
        <v>334</v>
      </c>
      <c r="B143" s="90"/>
      <c r="C143" s="91"/>
      <c r="D143" s="91"/>
      <c r="E143" s="91"/>
      <c r="F143" s="91"/>
      <c r="G143" s="91"/>
      <c r="H143" s="91"/>
      <c r="I143" s="91"/>
      <c r="J143" s="92"/>
    </row>
    <row r="144" spans="1:10" x14ac:dyDescent="0.25">
      <c r="A144" s="59" t="s">
        <v>28</v>
      </c>
      <c r="B144" s="90"/>
      <c r="C144" s="91"/>
      <c r="D144" s="91"/>
      <c r="E144" s="91"/>
      <c r="F144" s="91"/>
      <c r="G144" s="91"/>
      <c r="H144" s="91"/>
      <c r="I144" s="91"/>
      <c r="J144" s="92"/>
    </row>
    <row r="145" spans="1:10" x14ac:dyDescent="0.25">
      <c r="A145" s="59" t="s">
        <v>307</v>
      </c>
      <c r="B145" s="90"/>
      <c r="C145" s="91"/>
      <c r="D145" s="91"/>
      <c r="E145" s="91"/>
      <c r="F145" s="91"/>
      <c r="G145" s="91"/>
      <c r="H145" s="91"/>
      <c r="I145" s="91"/>
      <c r="J145" s="92"/>
    </row>
    <row r="146" spans="1:10" x14ac:dyDescent="0.25">
      <c r="A146" s="59"/>
      <c r="B146" s="90"/>
      <c r="C146" s="91"/>
      <c r="D146" s="91"/>
      <c r="E146" s="91"/>
      <c r="F146" s="91"/>
      <c r="G146" s="91"/>
      <c r="H146" s="91"/>
      <c r="I146" s="91"/>
      <c r="J146" s="92"/>
    </row>
    <row r="147" spans="1:10" x14ac:dyDescent="0.25">
      <c r="A147" s="58" t="s">
        <v>336</v>
      </c>
      <c r="B147" s="90"/>
      <c r="C147" s="91"/>
      <c r="D147" s="91"/>
      <c r="E147" s="91"/>
      <c r="F147" s="91"/>
      <c r="G147" s="91"/>
      <c r="H147" s="91"/>
      <c r="I147" s="91"/>
      <c r="J147" s="92"/>
    </row>
    <row r="148" spans="1:10" x14ac:dyDescent="0.25">
      <c r="A148" s="59" t="s">
        <v>324</v>
      </c>
      <c r="B148" s="90">
        <v>0.25421302366768106</v>
      </c>
      <c r="C148" s="91">
        <v>0.1131807870434185</v>
      </c>
      <c r="D148" s="91">
        <v>5.353424036347354E-2</v>
      </c>
      <c r="E148" s="91">
        <v>4.3371670976641852E-2</v>
      </c>
      <c r="F148" s="91">
        <v>0.28542888159488622</v>
      </c>
      <c r="G148" s="91">
        <v>0.96661433934517038</v>
      </c>
      <c r="H148" s="91">
        <v>0.25019515705378725</v>
      </c>
      <c r="I148" s="91">
        <v>7.2577458432832032E-4</v>
      </c>
      <c r="J148" s="92">
        <v>5.2214727978513231E-2</v>
      </c>
    </row>
    <row r="149" spans="1:10" x14ac:dyDescent="0.25">
      <c r="A149" s="59" t="s">
        <v>57</v>
      </c>
      <c r="B149" s="90"/>
      <c r="C149" s="91"/>
      <c r="D149" s="91"/>
      <c r="E149" s="91"/>
      <c r="F149" s="91"/>
      <c r="G149" s="91"/>
      <c r="H149" s="91"/>
      <c r="I149" s="91"/>
      <c r="J149" s="92"/>
    </row>
    <row r="150" spans="1:10" x14ac:dyDescent="0.25">
      <c r="A150" s="59" t="s">
        <v>58</v>
      </c>
      <c r="B150" s="90"/>
      <c r="C150" s="91"/>
      <c r="D150" s="91"/>
      <c r="E150" s="91"/>
      <c r="F150" s="91"/>
      <c r="G150" s="91"/>
      <c r="H150" s="91"/>
      <c r="I150" s="91"/>
      <c r="J150" s="92"/>
    </row>
    <row r="151" spans="1:10" x14ac:dyDescent="0.25">
      <c r="A151" s="59" t="s">
        <v>59</v>
      </c>
      <c r="B151" s="90"/>
      <c r="C151" s="91"/>
      <c r="D151" s="91"/>
      <c r="E151" s="91"/>
      <c r="F151" s="91"/>
      <c r="G151" s="91"/>
      <c r="H151" s="91"/>
      <c r="I151" s="91"/>
      <c r="J151" s="92"/>
    </row>
    <row r="152" spans="1:10" x14ac:dyDescent="0.25">
      <c r="A152" s="59" t="s">
        <v>333</v>
      </c>
      <c r="B152" s="90"/>
      <c r="C152" s="91"/>
      <c r="D152" s="91"/>
      <c r="E152" s="91"/>
      <c r="F152" s="91"/>
      <c r="G152" s="91"/>
      <c r="H152" s="91"/>
      <c r="I152" s="91"/>
      <c r="J152" s="92"/>
    </row>
    <row r="153" spans="1:10" x14ac:dyDescent="0.25">
      <c r="A153" s="59" t="s">
        <v>28</v>
      </c>
      <c r="B153" s="90"/>
      <c r="C153" s="91"/>
      <c r="D153" s="91"/>
      <c r="E153" s="91"/>
      <c r="F153" s="91"/>
      <c r="G153" s="91"/>
      <c r="H153" s="91"/>
      <c r="I153" s="91"/>
      <c r="J153" s="92"/>
    </row>
    <row r="154" spans="1:10" x14ac:dyDescent="0.25">
      <c r="A154" s="59" t="s">
        <v>307</v>
      </c>
      <c r="B154" s="90"/>
      <c r="C154" s="91"/>
      <c r="D154" s="91"/>
      <c r="E154" s="91"/>
      <c r="F154" s="91"/>
      <c r="G154" s="91"/>
      <c r="H154" s="91"/>
      <c r="I154" s="91"/>
      <c r="J154" s="92"/>
    </row>
    <row r="155" spans="1:10" x14ac:dyDescent="0.25">
      <c r="A155" s="59"/>
      <c r="B155" s="90"/>
      <c r="C155" s="91"/>
      <c r="D155" s="91"/>
      <c r="E155" s="91"/>
      <c r="F155" s="91"/>
      <c r="G155" s="91"/>
      <c r="H155" s="91"/>
      <c r="I155" s="91"/>
      <c r="J155" s="92"/>
    </row>
    <row r="156" spans="1:10" x14ac:dyDescent="0.25">
      <c r="A156" s="58" t="s">
        <v>337</v>
      </c>
      <c r="B156" s="90"/>
      <c r="C156" s="91"/>
      <c r="D156" s="91"/>
      <c r="E156" s="91"/>
      <c r="F156" s="91"/>
      <c r="G156" s="91"/>
      <c r="H156" s="91"/>
      <c r="I156" s="91"/>
      <c r="J156" s="92"/>
    </row>
    <row r="157" spans="1:10" x14ac:dyDescent="0.25">
      <c r="A157" s="59" t="s">
        <v>325</v>
      </c>
      <c r="B157" s="90">
        <v>0.86342933851369508</v>
      </c>
      <c r="C157" s="91">
        <v>0.62191457794157401</v>
      </c>
      <c r="D157" s="91">
        <v>2.1318122360850622E-2</v>
      </c>
      <c r="E157" s="91">
        <v>0.16580412076339079</v>
      </c>
      <c r="F157" s="91">
        <v>0.35312403967289541</v>
      </c>
      <c r="G157" s="91">
        <v>0.3254754486090905</v>
      </c>
      <c r="H157" s="91">
        <v>0.40329899996399443</v>
      </c>
      <c r="I157" s="91">
        <v>4.2026290158254653E-2</v>
      </c>
      <c r="J157" s="92">
        <v>6.5729341781116668E-3</v>
      </c>
    </row>
    <row r="158" spans="1:10" x14ac:dyDescent="0.25">
      <c r="A158" s="59" t="s">
        <v>57</v>
      </c>
      <c r="B158" s="90"/>
      <c r="C158" s="91"/>
      <c r="D158" s="91"/>
      <c r="E158" s="91"/>
      <c r="F158" s="91"/>
      <c r="G158" s="91"/>
      <c r="H158" s="91"/>
      <c r="I158" s="91"/>
      <c r="J158" s="92"/>
    </row>
    <row r="159" spans="1:10" x14ac:dyDescent="0.25">
      <c r="A159" s="59" t="s">
        <v>58</v>
      </c>
      <c r="B159" s="90"/>
      <c r="C159" s="91"/>
      <c r="D159" s="91"/>
      <c r="E159" s="91"/>
      <c r="F159" s="91"/>
      <c r="G159" s="91"/>
      <c r="H159" s="91"/>
      <c r="I159" s="91"/>
      <c r="J159" s="92"/>
    </row>
    <row r="160" spans="1:10" x14ac:dyDescent="0.25">
      <c r="A160" s="59" t="s">
        <v>59</v>
      </c>
      <c r="B160" s="90"/>
      <c r="C160" s="91"/>
      <c r="D160" s="91"/>
      <c r="E160" s="91"/>
      <c r="F160" s="91"/>
      <c r="G160" s="91"/>
      <c r="H160" s="91"/>
      <c r="I160" s="91"/>
      <c r="J160" s="92"/>
    </row>
    <row r="161" spans="1:10" x14ac:dyDescent="0.25">
      <c r="A161" s="59" t="s">
        <v>332</v>
      </c>
      <c r="B161" s="90"/>
      <c r="C161" s="91"/>
      <c r="D161" s="91"/>
      <c r="E161" s="91"/>
      <c r="F161" s="91"/>
      <c r="G161" s="91"/>
      <c r="H161" s="91"/>
      <c r="I161" s="91"/>
      <c r="J161" s="92"/>
    </row>
    <row r="162" spans="1:10" x14ac:dyDescent="0.25">
      <c r="A162" s="59" t="s">
        <v>28</v>
      </c>
      <c r="B162" s="90"/>
      <c r="C162" s="91"/>
      <c r="D162" s="91"/>
      <c r="E162" s="91"/>
      <c r="F162" s="91"/>
      <c r="G162" s="91"/>
      <c r="H162" s="91"/>
      <c r="I162" s="91"/>
      <c r="J162" s="92"/>
    </row>
    <row r="163" spans="1:10" x14ac:dyDescent="0.25">
      <c r="A163" s="59" t="s">
        <v>307</v>
      </c>
      <c r="B163" s="90"/>
      <c r="C163" s="91"/>
      <c r="D163" s="91"/>
      <c r="E163" s="91"/>
      <c r="F163" s="91"/>
      <c r="G163" s="91"/>
      <c r="H163" s="91"/>
      <c r="I163" s="91"/>
      <c r="J163" s="92"/>
    </row>
    <row r="164" spans="1:10" x14ac:dyDescent="0.25">
      <c r="A164" s="59"/>
      <c r="B164" s="90"/>
      <c r="C164" s="91"/>
      <c r="D164" s="91"/>
      <c r="E164" s="91"/>
      <c r="F164" s="91"/>
      <c r="G164" s="91"/>
      <c r="H164" s="91"/>
      <c r="I164" s="91"/>
      <c r="J164" s="92"/>
    </row>
    <row r="165" spans="1:10" x14ac:dyDescent="0.25">
      <c r="A165" s="58" t="s">
        <v>338</v>
      </c>
      <c r="B165" s="90"/>
      <c r="C165" s="91"/>
      <c r="D165" s="91"/>
      <c r="E165" s="91"/>
      <c r="F165" s="91"/>
      <c r="G165" s="91"/>
      <c r="H165" s="91"/>
      <c r="I165" s="91"/>
      <c r="J165" s="92"/>
    </row>
    <row r="166" spans="1:10" x14ac:dyDescent="0.25">
      <c r="A166" s="59" t="s">
        <v>326</v>
      </c>
      <c r="B166" s="90">
        <v>0.35046531832399686</v>
      </c>
      <c r="C166" s="91">
        <v>0.16053448961459649</v>
      </c>
      <c r="D166" s="91">
        <v>5.3617547951184674E-3</v>
      </c>
      <c r="E166" s="91">
        <v>1.4197521567265836E-2</v>
      </c>
      <c r="F166" s="91">
        <v>0.22501657216548465</v>
      </c>
      <c r="G166" s="91">
        <v>0.69107765422383494</v>
      </c>
      <c r="H166" s="91">
        <v>8.7326119675233183E-2</v>
      </c>
      <c r="I166" s="91">
        <v>3.3656391364457194E-3</v>
      </c>
      <c r="J166" s="92">
        <v>0.13071863551238927</v>
      </c>
    </row>
    <row r="167" spans="1:10" x14ac:dyDescent="0.25">
      <c r="A167" s="59" t="s">
        <v>57</v>
      </c>
      <c r="B167" s="90"/>
      <c r="C167" s="91"/>
      <c r="D167" s="91"/>
      <c r="E167" s="91"/>
      <c r="F167" s="91"/>
      <c r="G167" s="91"/>
      <c r="H167" s="91"/>
      <c r="I167" s="91"/>
      <c r="J167" s="92"/>
    </row>
    <row r="168" spans="1:10" x14ac:dyDescent="0.25">
      <c r="A168" s="59" t="s">
        <v>58</v>
      </c>
      <c r="B168" s="90"/>
      <c r="C168" s="91"/>
      <c r="D168" s="91"/>
      <c r="E168" s="91"/>
      <c r="F168" s="91"/>
      <c r="G168" s="91"/>
      <c r="H168" s="91"/>
      <c r="I168" s="91"/>
      <c r="J168" s="92"/>
    </row>
    <row r="169" spans="1:10" x14ac:dyDescent="0.25">
      <c r="A169" s="59" t="s">
        <v>59</v>
      </c>
      <c r="B169" s="90"/>
      <c r="C169" s="91"/>
      <c r="D169" s="91"/>
      <c r="E169" s="91"/>
      <c r="F169" s="91"/>
      <c r="G169" s="91"/>
      <c r="H169" s="91"/>
      <c r="I169" s="91"/>
      <c r="J169" s="92"/>
    </row>
    <row r="170" spans="1:10" x14ac:dyDescent="0.25">
      <c r="A170" s="59" t="s">
        <v>331</v>
      </c>
      <c r="B170" s="90"/>
      <c r="C170" s="91"/>
      <c r="D170" s="91"/>
      <c r="E170" s="91"/>
      <c r="F170" s="91"/>
      <c r="G170" s="91"/>
      <c r="H170" s="91"/>
      <c r="I170" s="91"/>
      <c r="J170" s="92"/>
    </row>
    <row r="171" spans="1:10" x14ac:dyDescent="0.25">
      <c r="A171" s="59" t="s">
        <v>28</v>
      </c>
      <c r="B171" s="90"/>
      <c r="C171" s="91"/>
      <c r="D171" s="91"/>
      <c r="E171" s="91"/>
      <c r="F171" s="91"/>
      <c r="G171" s="91"/>
      <c r="H171" s="91"/>
      <c r="I171" s="91"/>
      <c r="J171" s="92"/>
    </row>
    <row r="172" spans="1:10" x14ac:dyDescent="0.25">
      <c r="A172" s="59" t="s">
        <v>307</v>
      </c>
      <c r="B172" s="90"/>
      <c r="C172" s="91"/>
      <c r="D172" s="91"/>
      <c r="E172" s="91"/>
      <c r="F172" s="91"/>
      <c r="G172" s="91"/>
      <c r="H172" s="91"/>
      <c r="I172" s="91"/>
      <c r="J172" s="92"/>
    </row>
    <row r="173" spans="1:10" x14ac:dyDescent="0.25">
      <c r="A173" s="59"/>
      <c r="B173" s="90"/>
      <c r="C173" s="91"/>
      <c r="D173" s="91"/>
      <c r="E173" s="91"/>
      <c r="F173" s="91"/>
      <c r="G173" s="91"/>
      <c r="H173" s="91"/>
      <c r="I173" s="91"/>
      <c r="J173" s="92"/>
    </row>
    <row r="174" spans="1:10" x14ac:dyDescent="0.25">
      <c r="A174" s="58" t="s">
        <v>340</v>
      </c>
      <c r="B174" s="90"/>
      <c r="C174" s="91"/>
      <c r="D174" s="91"/>
      <c r="E174" s="91"/>
      <c r="F174" s="91"/>
      <c r="G174" s="91"/>
      <c r="H174" s="91"/>
      <c r="I174" s="91"/>
      <c r="J174" s="92"/>
    </row>
    <row r="175" spans="1:10" x14ac:dyDescent="0.25">
      <c r="A175" s="59" t="s">
        <v>327</v>
      </c>
      <c r="B175" s="90">
        <v>3.6075420156250648E-2</v>
      </c>
      <c r="C175" s="91">
        <v>0.2876559770023368</v>
      </c>
      <c r="D175" s="91">
        <v>1.1471745582487314E-2</v>
      </c>
      <c r="E175" s="91">
        <v>0.86446513248633627</v>
      </c>
      <c r="F175" s="91">
        <v>3.1811289820037003E-2</v>
      </c>
      <c r="G175" s="91">
        <v>0.98583309792485474</v>
      </c>
      <c r="H175" s="91">
        <v>0.30082625695310683</v>
      </c>
      <c r="I175" s="91">
        <v>9.7415362401556016E-2</v>
      </c>
      <c r="J175" s="92">
        <v>1.3062464242919347E-2</v>
      </c>
    </row>
    <row r="176" spans="1:10" x14ac:dyDescent="0.25">
      <c r="A176" s="59" t="s">
        <v>57</v>
      </c>
      <c r="B176" s="90"/>
      <c r="C176" s="91"/>
      <c r="D176" s="91"/>
      <c r="E176" s="91"/>
      <c r="F176" s="91"/>
      <c r="G176" s="91"/>
      <c r="H176" s="91"/>
      <c r="I176" s="91"/>
      <c r="J176" s="92"/>
    </row>
    <row r="177" spans="1:10" x14ac:dyDescent="0.25">
      <c r="A177" s="59" t="s">
        <v>58</v>
      </c>
      <c r="B177" s="90"/>
      <c r="C177" s="91"/>
      <c r="D177" s="91"/>
      <c r="E177" s="91"/>
      <c r="F177" s="91"/>
      <c r="G177" s="91"/>
      <c r="H177" s="91"/>
      <c r="I177" s="91"/>
      <c r="J177" s="92"/>
    </row>
    <row r="178" spans="1:10" x14ac:dyDescent="0.25">
      <c r="A178" s="59" t="s">
        <v>59</v>
      </c>
      <c r="B178" s="90"/>
      <c r="C178" s="91"/>
      <c r="D178" s="91"/>
      <c r="E178" s="91"/>
      <c r="F178" s="91"/>
      <c r="G178" s="91"/>
      <c r="H178" s="91"/>
      <c r="I178" s="91"/>
      <c r="J178" s="92"/>
    </row>
    <row r="179" spans="1:10" x14ac:dyDescent="0.25">
      <c r="A179" s="59" t="s">
        <v>330</v>
      </c>
      <c r="B179" s="90"/>
      <c r="C179" s="91"/>
      <c r="D179" s="91"/>
      <c r="E179" s="91"/>
      <c r="F179" s="91"/>
      <c r="G179" s="91"/>
      <c r="H179" s="91"/>
      <c r="I179" s="91"/>
      <c r="J179" s="92"/>
    </row>
    <row r="180" spans="1:10" x14ac:dyDescent="0.25">
      <c r="A180" s="59" t="s">
        <v>28</v>
      </c>
      <c r="B180" s="90"/>
      <c r="C180" s="91"/>
      <c r="D180" s="91"/>
      <c r="E180" s="91"/>
      <c r="F180" s="91"/>
      <c r="G180" s="91"/>
      <c r="H180" s="91"/>
      <c r="I180" s="91"/>
      <c r="J180" s="92"/>
    </row>
    <row r="181" spans="1:10" x14ac:dyDescent="0.25">
      <c r="A181" s="59" t="s">
        <v>307</v>
      </c>
      <c r="B181" s="90"/>
      <c r="C181" s="91"/>
      <c r="D181" s="91"/>
      <c r="E181" s="91"/>
      <c r="F181" s="91"/>
      <c r="G181" s="91"/>
      <c r="H181" s="91"/>
      <c r="I181" s="91"/>
      <c r="J181" s="92"/>
    </row>
    <row r="182" spans="1:10" x14ac:dyDescent="0.25">
      <c r="A182" s="59"/>
      <c r="B182" s="90"/>
      <c r="C182" s="91"/>
      <c r="D182" s="91"/>
      <c r="E182" s="91"/>
      <c r="F182" s="91"/>
      <c r="G182" s="91"/>
      <c r="H182" s="91"/>
      <c r="I182" s="91"/>
      <c r="J182" s="92"/>
    </row>
    <row r="183" spans="1:10" x14ac:dyDescent="0.25">
      <c r="A183" s="58" t="s">
        <v>341</v>
      </c>
      <c r="B183" s="90"/>
      <c r="C183" s="91"/>
      <c r="D183" s="91"/>
      <c r="E183" s="91"/>
      <c r="F183" s="91"/>
      <c r="G183" s="91"/>
      <c r="H183" s="91"/>
      <c r="I183" s="91"/>
      <c r="J183" s="92"/>
    </row>
    <row r="184" spans="1:10" x14ac:dyDescent="0.25">
      <c r="A184" s="59" t="s">
        <v>328</v>
      </c>
      <c r="B184" s="90">
        <v>0.26410187221249548</v>
      </c>
      <c r="C184" s="91">
        <v>0.14974189470162969</v>
      </c>
      <c r="D184" s="91">
        <v>9.530734879649172E-4</v>
      </c>
      <c r="E184" s="91">
        <v>0.22578065663122882</v>
      </c>
      <c r="F184" s="91">
        <v>1.1496512151487615E-5</v>
      </c>
      <c r="G184" s="91">
        <v>3.8110265661161047E-2</v>
      </c>
      <c r="H184" s="91">
        <v>0.13761219414496495</v>
      </c>
      <c r="I184" s="91">
        <v>3.6481319551906477E-4</v>
      </c>
      <c r="J184" s="92">
        <v>0.18430721732027822</v>
      </c>
    </row>
    <row r="185" spans="1:10" x14ac:dyDescent="0.25">
      <c r="A185" s="59" t="s">
        <v>57</v>
      </c>
      <c r="B185" s="90"/>
      <c r="C185" s="91"/>
      <c r="D185" s="91"/>
      <c r="E185" s="91"/>
      <c r="F185" s="91"/>
      <c r="G185" s="91"/>
      <c r="H185" s="91"/>
      <c r="I185" s="91"/>
      <c r="J185" s="92"/>
    </row>
    <row r="186" spans="1:10" x14ac:dyDescent="0.25">
      <c r="A186" s="59" t="s">
        <v>58</v>
      </c>
      <c r="B186" s="90"/>
      <c r="C186" s="91"/>
      <c r="D186" s="91"/>
      <c r="E186" s="91"/>
      <c r="F186" s="91"/>
      <c r="G186" s="91"/>
      <c r="H186" s="91"/>
      <c r="I186" s="91"/>
      <c r="J186" s="92"/>
    </row>
    <row r="187" spans="1:10" x14ac:dyDescent="0.25">
      <c r="A187" s="59" t="s">
        <v>59</v>
      </c>
      <c r="B187" s="90"/>
      <c r="C187" s="91"/>
      <c r="D187" s="91"/>
      <c r="E187" s="91"/>
      <c r="F187" s="91"/>
      <c r="G187" s="91"/>
      <c r="H187" s="91"/>
      <c r="I187" s="91"/>
      <c r="J187" s="92"/>
    </row>
    <row r="188" spans="1:10" x14ac:dyDescent="0.25">
      <c r="A188" s="59" t="s">
        <v>329</v>
      </c>
      <c r="B188" s="90"/>
      <c r="C188" s="91"/>
      <c r="D188" s="91"/>
      <c r="E188" s="91"/>
      <c r="F188" s="91"/>
      <c r="G188" s="91"/>
      <c r="H188" s="91"/>
      <c r="I188" s="91"/>
      <c r="J188" s="92"/>
    </row>
    <row r="189" spans="1:10" x14ac:dyDescent="0.25">
      <c r="A189" s="59" t="s">
        <v>28</v>
      </c>
      <c r="B189" s="90"/>
      <c r="C189" s="91"/>
      <c r="D189" s="91"/>
      <c r="E189" s="91"/>
      <c r="F189" s="91"/>
      <c r="G189" s="91"/>
      <c r="H189" s="91"/>
      <c r="I189" s="91"/>
      <c r="J189" s="92"/>
    </row>
    <row r="190" spans="1:10" x14ac:dyDescent="0.25">
      <c r="A190" s="59" t="s">
        <v>307</v>
      </c>
      <c r="B190" s="90"/>
      <c r="C190" s="91"/>
      <c r="D190" s="91"/>
      <c r="E190" s="91"/>
      <c r="F190" s="91"/>
      <c r="G190" s="91"/>
      <c r="H190" s="91"/>
      <c r="I190" s="91"/>
      <c r="J190" s="92"/>
    </row>
    <row r="191" spans="1:10" x14ac:dyDescent="0.25">
      <c r="A191" s="59"/>
      <c r="B191" s="90"/>
      <c r="C191" s="91"/>
      <c r="D191" s="91"/>
      <c r="E191" s="91"/>
      <c r="F191" s="91"/>
      <c r="G191" s="91"/>
      <c r="H191" s="91"/>
      <c r="I191" s="91"/>
      <c r="J191" s="92"/>
    </row>
    <row r="192" spans="1:10" ht="45" x14ac:dyDescent="0.25">
      <c r="A192" s="58" t="s">
        <v>342</v>
      </c>
      <c r="B192" s="90"/>
      <c r="C192" s="91"/>
      <c r="D192" s="91"/>
      <c r="E192" s="91"/>
      <c r="F192" s="91"/>
      <c r="G192" s="91"/>
      <c r="H192" s="91"/>
      <c r="I192" s="91"/>
      <c r="J192" s="92"/>
    </row>
    <row r="193" spans="1:10" x14ac:dyDescent="0.25">
      <c r="A193" s="59"/>
      <c r="B193" s="90"/>
      <c r="C193" s="91"/>
      <c r="D193" s="91"/>
      <c r="E193" s="91"/>
      <c r="F193" s="91"/>
      <c r="G193" s="91"/>
      <c r="H193" s="91"/>
      <c r="I193" s="91"/>
      <c r="J193" s="92"/>
    </row>
    <row r="194" spans="1:10" x14ac:dyDescent="0.25">
      <c r="A194" s="45" t="s">
        <v>343</v>
      </c>
      <c r="B194" s="90"/>
      <c r="C194" s="91"/>
      <c r="D194" s="91"/>
      <c r="E194" s="91"/>
      <c r="F194" s="91"/>
      <c r="G194" s="91"/>
      <c r="H194" s="91"/>
      <c r="I194" s="91"/>
      <c r="J194" s="92"/>
    </row>
    <row r="195" spans="1:10" x14ac:dyDescent="0.25">
      <c r="A195" s="45"/>
      <c r="B195" s="90"/>
      <c r="C195" s="91"/>
      <c r="D195" s="91"/>
      <c r="E195" s="91"/>
      <c r="F195" s="91"/>
      <c r="G195" s="91"/>
      <c r="H195" s="91"/>
      <c r="I195" s="91"/>
      <c r="J195" s="92"/>
    </row>
    <row r="196" spans="1:10" x14ac:dyDescent="0.25">
      <c r="A196" s="58" t="s">
        <v>339</v>
      </c>
      <c r="B196" s="90"/>
      <c r="C196" s="91"/>
      <c r="D196" s="91"/>
      <c r="E196" s="91"/>
      <c r="F196" s="91"/>
      <c r="G196" s="91"/>
      <c r="H196" s="91"/>
      <c r="I196" s="91"/>
      <c r="J196" s="92"/>
    </row>
    <row r="197" spans="1:10" x14ac:dyDescent="0.25">
      <c r="A197" s="59" t="s">
        <v>321</v>
      </c>
      <c r="B197" s="90">
        <v>8.6562456289338341E-2</v>
      </c>
      <c r="C197" s="91">
        <v>2.9118823289113083E-2</v>
      </c>
      <c r="D197" s="91">
        <v>1.5071521117949738E-3</v>
      </c>
      <c r="E197" s="91">
        <v>5.7665296357841678E-3</v>
      </c>
      <c r="F197" s="91">
        <v>6.94697486514817E-3</v>
      </c>
      <c r="G197" s="91">
        <v>0.39205014136874539</v>
      </c>
      <c r="H197" s="91">
        <v>0.26066429592055684</v>
      </c>
      <c r="I197" s="91">
        <v>1.5977793525577821E-3</v>
      </c>
      <c r="J197" s="92">
        <v>1.8872454710106012E-9</v>
      </c>
    </row>
    <row r="198" spans="1:10" x14ac:dyDescent="0.25">
      <c r="A198" s="59" t="s">
        <v>57</v>
      </c>
      <c r="B198" s="90"/>
      <c r="C198" s="91"/>
      <c r="D198" s="91"/>
      <c r="E198" s="91"/>
      <c r="F198" s="91"/>
      <c r="G198" s="91"/>
      <c r="H198" s="91"/>
      <c r="I198" s="91"/>
      <c r="J198" s="92"/>
    </row>
    <row r="199" spans="1:10" x14ac:dyDescent="0.25">
      <c r="A199" s="59" t="s">
        <v>58</v>
      </c>
      <c r="B199" s="90"/>
      <c r="C199" s="91"/>
      <c r="D199" s="91"/>
      <c r="E199" s="91"/>
      <c r="F199" s="91"/>
      <c r="G199" s="91"/>
      <c r="H199" s="91"/>
      <c r="I199" s="91"/>
      <c r="J199" s="92"/>
    </row>
    <row r="200" spans="1:10" x14ac:dyDescent="0.25">
      <c r="A200" s="59" t="s">
        <v>59</v>
      </c>
      <c r="B200" s="90"/>
      <c r="C200" s="91"/>
      <c r="D200" s="91"/>
      <c r="E200" s="91"/>
      <c r="F200" s="91"/>
      <c r="G200" s="91"/>
      <c r="H200" s="91"/>
      <c r="I200" s="91"/>
      <c r="J200" s="92"/>
    </row>
    <row r="201" spans="1:10" x14ac:dyDescent="0.25">
      <c r="A201" s="59" t="s">
        <v>322</v>
      </c>
      <c r="B201" s="90"/>
      <c r="C201" s="91"/>
      <c r="D201" s="91"/>
      <c r="E201" s="91"/>
      <c r="F201" s="91"/>
      <c r="G201" s="91"/>
      <c r="H201" s="91"/>
      <c r="I201" s="91"/>
      <c r="J201" s="92"/>
    </row>
    <row r="202" spans="1:10" x14ac:dyDescent="0.25">
      <c r="A202" s="59" t="s">
        <v>307</v>
      </c>
      <c r="B202" s="90"/>
      <c r="C202" s="91"/>
      <c r="D202" s="91"/>
      <c r="E202" s="91"/>
      <c r="F202" s="91"/>
      <c r="G202" s="91"/>
      <c r="H202" s="91"/>
      <c r="I202" s="91"/>
      <c r="J202" s="92"/>
    </row>
    <row r="203" spans="1:10" x14ac:dyDescent="0.25">
      <c r="A203" s="59"/>
      <c r="B203" s="90"/>
      <c r="C203" s="91"/>
      <c r="D203" s="91"/>
      <c r="E203" s="91"/>
      <c r="F203" s="91"/>
      <c r="G203" s="91"/>
      <c r="H203" s="91"/>
      <c r="I203" s="91"/>
      <c r="J203" s="92"/>
    </row>
    <row r="204" spans="1:10" x14ac:dyDescent="0.25">
      <c r="A204" s="45" t="s">
        <v>349</v>
      </c>
      <c r="B204" s="90"/>
      <c r="C204" s="91"/>
      <c r="D204" s="91"/>
      <c r="E204" s="91"/>
      <c r="F204" s="91"/>
      <c r="G204" s="91"/>
      <c r="H204" s="91"/>
      <c r="I204" s="91"/>
      <c r="J204" s="92"/>
    </row>
    <row r="205" spans="1:10" x14ac:dyDescent="0.25">
      <c r="A205" s="59"/>
      <c r="B205" s="90"/>
      <c r="C205" s="91"/>
      <c r="D205" s="91"/>
      <c r="E205" s="91"/>
      <c r="F205" s="91"/>
      <c r="G205" s="91"/>
      <c r="H205" s="91"/>
      <c r="I205" s="91"/>
      <c r="J205" s="92"/>
    </row>
    <row r="206" spans="1:10" x14ac:dyDescent="0.25">
      <c r="A206" s="58" t="s">
        <v>335</v>
      </c>
      <c r="B206" s="90"/>
      <c r="C206" s="91"/>
      <c r="D206" s="91"/>
      <c r="E206" s="91"/>
      <c r="F206" s="91"/>
      <c r="G206" s="91"/>
      <c r="H206" s="91"/>
      <c r="I206" s="91"/>
      <c r="J206" s="92"/>
    </row>
    <row r="207" spans="1:10" x14ac:dyDescent="0.25">
      <c r="A207" s="59" t="s">
        <v>323</v>
      </c>
      <c r="B207" s="90">
        <v>0.24859849744739637</v>
      </c>
      <c r="C207" s="91">
        <v>3.1631825421449489E-2</v>
      </c>
      <c r="D207" s="91">
        <v>1.2119985158751234E-2</v>
      </c>
      <c r="E207" s="91">
        <v>7.4239816821497384E-2</v>
      </c>
      <c r="F207" s="91">
        <v>0.59633470184100335</v>
      </c>
      <c r="G207" s="91">
        <v>9.106807465960054E-2</v>
      </c>
      <c r="H207" s="91">
        <v>0.10969548636918935</v>
      </c>
      <c r="I207" s="91">
        <v>8.2752087757442805E-4</v>
      </c>
      <c r="J207" s="92">
        <v>2.9361586732390421E-5</v>
      </c>
    </row>
    <row r="208" spans="1:10" x14ac:dyDescent="0.25">
      <c r="A208" s="59" t="s">
        <v>57</v>
      </c>
      <c r="B208" s="90"/>
      <c r="C208" s="91"/>
      <c r="D208" s="91"/>
      <c r="E208" s="91"/>
      <c r="F208" s="91"/>
      <c r="G208" s="91"/>
      <c r="H208" s="91"/>
      <c r="I208" s="91"/>
      <c r="J208" s="92"/>
    </row>
    <row r="209" spans="1:10" x14ac:dyDescent="0.25">
      <c r="A209" s="59" t="s">
        <v>58</v>
      </c>
      <c r="B209" s="90"/>
      <c r="C209" s="91"/>
      <c r="D209" s="91"/>
      <c r="E209" s="91"/>
      <c r="F209" s="91"/>
      <c r="G209" s="91"/>
      <c r="H209" s="91"/>
      <c r="I209" s="91"/>
      <c r="J209" s="92"/>
    </row>
    <row r="210" spans="1:10" x14ac:dyDescent="0.25">
      <c r="A210" s="59" t="s">
        <v>59</v>
      </c>
      <c r="B210" s="90"/>
      <c r="C210" s="91"/>
      <c r="D210" s="91"/>
      <c r="E210" s="91"/>
      <c r="F210" s="91"/>
      <c r="G210" s="91"/>
      <c r="H210" s="91"/>
      <c r="I210" s="91"/>
      <c r="J210" s="92"/>
    </row>
    <row r="211" spans="1:10" x14ac:dyDescent="0.25">
      <c r="A211" s="59" t="s">
        <v>334</v>
      </c>
      <c r="B211" s="90"/>
      <c r="C211" s="91"/>
      <c r="D211" s="91"/>
      <c r="E211" s="91"/>
      <c r="F211" s="91"/>
      <c r="G211" s="91"/>
      <c r="H211" s="91"/>
      <c r="I211" s="91"/>
      <c r="J211" s="92"/>
    </row>
    <row r="212" spans="1:10" x14ac:dyDescent="0.25">
      <c r="A212" s="59" t="s">
        <v>307</v>
      </c>
      <c r="B212" s="90"/>
      <c r="C212" s="91"/>
      <c r="D212" s="91"/>
      <c r="E212" s="91"/>
      <c r="F212" s="91"/>
      <c r="G212" s="91"/>
      <c r="H212" s="91"/>
      <c r="I212" s="91"/>
      <c r="J212" s="92"/>
    </row>
    <row r="213" spans="1:10" x14ac:dyDescent="0.25">
      <c r="A213" s="59"/>
      <c r="B213" s="90"/>
      <c r="C213" s="91"/>
      <c r="D213" s="91"/>
      <c r="E213" s="91"/>
      <c r="F213" s="91"/>
      <c r="G213" s="91"/>
      <c r="H213" s="91"/>
      <c r="I213" s="91"/>
      <c r="J213" s="92"/>
    </row>
    <row r="214" spans="1:10" x14ac:dyDescent="0.25">
      <c r="A214" s="45" t="s">
        <v>348</v>
      </c>
      <c r="B214" s="90"/>
      <c r="C214" s="91"/>
      <c r="D214" s="91"/>
      <c r="E214" s="91"/>
      <c r="F214" s="91"/>
      <c r="G214" s="91"/>
      <c r="H214" s="91"/>
      <c r="I214" s="91"/>
      <c r="J214" s="92"/>
    </row>
    <row r="215" spans="1:10" x14ac:dyDescent="0.25">
      <c r="A215" s="59"/>
      <c r="B215" s="90"/>
      <c r="C215" s="91"/>
      <c r="D215" s="91"/>
      <c r="E215" s="91"/>
      <c r="F215" s="91"/>
      <c r="G215" s="91"/>
      <c r="H215" s="91"/>
      <c r="I215" s="91"/>
      <c r="J215" s="92"/>
    </row>
    <row r="216" spans="1:10" x14ac:dyDescent="0.25">
      <c r="A216" s="58" t="s">
        <v>336</v>
      </c>
      <c r="B216" s="90"/>
      <c r="C216" s="91"/>
      <c r="D216" s="91"/>
      <c r="E216" s="91"/>
      <c r="F216" s="91"/>
      <c r="G216" s="91"/>
      <c r="H216" s="91"/>
      <c r="I216" s="91"/>
      <c r="J216" s="92"/>
    </row>
    <row r="217" spans="1:10" x14ac:dyDescent="0.25">
      <c r="A217" s="59" t="s">
        <v>324</v>
      </c>
      <c r="B217" s="90">
        <v>0.25421302366768106</v>
      </c>
      <c r="C217" s="91">
        <v>0.1131807870434185</v>
      </c>
      <c r="D217" s="91">
        <v>5.353424036347354E-2</v>
      </c>
      <c r="E217" s="91">
        <v>4.3371670976641852E-2</v>
      </c>
      <c r="F217" s="91">
        <v>0.28542888159488622</v>
      </c>
      <c r="G217" s="91">
        <v>0.96661433934517038</v>
      </c>
      <c r="H217" s="91">
        <v>0.25019515705378725</v>
      </c>
      <c r="I217" s="91">
        <v>7.2577458432832032E-4</v>
      </c>
      <c r="J217" s="92">
        <v>5.2214727978513231E-2</v>
      </c>
    </row>
    <row r="218" spans="1:10" x14ac:dyDescent="0.25">
      <c r="A218" s="59" t="s">
        <v>57</v>
      </c>
      <c r="B218" s="90"/>
      <c r="C218" s="91"/>
      <c r="D218" s="91"/>
      <c r="E218" s="91"/>
      <c r="F218" s="91"/>
      <c r="G218" s="91"/>
      <c r="H218" s="91"/>
      <c r="I218" s="91"/>
      <c r="J218" s="92"/>
    </row>
    <row r="219" spans="1:10" x14ac:dyDescent="0.25">
      <c r="A219" s="59" t="s">
        <v>58</v>
      </c>
      <c r="B219" s="90"/>
      <c r="C219" s="91"/>
      <c r="D219" s="91"/>
      <c r="E219" s="91"/>
      <c r="F219" s="91"/>
      <c r="G219" s="91"/>
      <c r="H219" s="91"/>
      <c r="I219" s="91"/>
      <c r="J219" s="92"/>
    </row>
    <row r="220" spans="1:10" x14ac:dyDescent="0.25">
      <c r="A220" s="59" t="s">
        <v>59</v>
      </c>
      <c r="B220" s="90"/>
      <c r="C220" s="91"/>
      <c r="D220" s="91"/>
      <c r="E220" s="91"/>
      <c r="F220" s="91"/>
      <c r="G220" s="91"/>
      <c r="H220" s="91"/>
      <c r="I220" s="91"/>
      <c r="J220" s="92"/>
    </row>
    <row r="221" spans="1:10" x14ac:dyDescent="0.25">
      <c r="A221" s="59" t="s">
        <v>333</v>
      </c>
      <c r="B221" s="90"/>
      <c r="C221" s="91"/>
      <c r="D221" s="91"/>
      <c r="E221" s="91"/>
      <c r="F221" s="91"/>
      <c r="G221" s="91"/>
      <c r="H221" s="91"/>
      <c r="I221" s="91"/>
      <c r="J221" s="92"/>
    </row>
    <row r="222" spans="1:10" x14ac:dyDescent="0.25">
      <c r="A222" s="59" t="s">
        <v>307</v>
      </c>
      <c r="B222" s="90"/>
      <c r="C222" s="91"/>
      <c r="D222" s="91"/>
      <c r="E222" s="91"/>
      <c r="F222" s="91"/>
      <c r="G222" s="91"/>
      <c r="H222" s="91"/>
      <c r="I222" s="91"/>
      <c r="J222" s="92"/>
    </row>
    <row r="223" spans="1:10" x14ac:dyDescent="0.25">
      <c r="A223" s="59"/>
      <c r="B223" s="90"/>
      <c r="C223" s="91"/>
      <c r="D223" s="91"/>
      <c r="E223" s="91"/>
      <c r="F223" s="91"/>
      <c r="G223" s="91"/>
      <c r="H223" s="91"/>
      <c r="I223" s="91"/>
      <c r="J223" s="92"/>
    </row>
    <row r="224" spans="1:10" x14ac:dyDescent="0.25">
      <c r="A224" s="45" t="s">
        <v>347</v>
      </c>
      <c r="B224" s="90"/>
      <c r="C224" s="91"/>
      <c r="D224" s="91"/>
      <c r="E224" s="91"/>
      <c r="F224" s="91"/>
      <c r="G224" s="91"/>
      <c r="H224" s="91"/>
      <c r="I224" s="91"/>
      <c r="J224" s="92"/>
    </row>
    <row r="225" spans="1:10" x14ac:dyDescent="0.25">
      <c r="A225" s="59"/>
      <c r="B225" s="90"/>
      <c r="C225" s="91"/>
      <c r="D225" s="91"/>
      <c r="E225" s="91"/>
      <c r="F225" s="91"/>
      <c r="G225" s="91"/>
      <c r="H225" s="91"/>
      <c r="I225" s="91"/>
      <c r="J225" s="92"/>
    </row>
    <row r="226" spans="1:10" x14ac:dyDescent="0.25">
      <c r="A226" s="58" t="s">
        <v>337</v>
      </c>
      <c r="B226" s="90"/>
      <c r="C226" s="91"/>
      <c r="D226" s="91"/>
      <c r="E226" s="91"/>
      <c r="F226" s="91"/>
      <c r="G226" s="91"/>
      <c r="H226" s="91"/>
      <c r="I226" s="91"/>
      <c r="J226" s="92"/>
    </row>
    <row r="227" spans="1:10" x14ac:dyDescent="0.25">
      <c r="A227" s="59" t="s">
        <v>325</v>
      </c>
      <c r="B227" s="90">
        <v>0.86342933851369508</v>
      </c>
      <c r="C227" s="91">
        <v>0.62191457794157401</v>
      </c>
      <c r="D227" s="91">
        <v>2.1318122360850622E-2</v>
      </c>
      <c r="E227" s="91">
        <v>0.16580412076339079</v>
      </c>
      <c r="F227" s="91">
        <v>0.35312403967289541</v>
      </c>
      <c r="G227" s="91">
        <v>0.3254754486090905</v>
      </c>
      <c r="H227" s="91">
        <v>0.40329899996399443</v>
      </c>
      <c r="I227" s="91">
        <v>4.2026290158254653E-2</v>
      </c>
      <c r="J227" s="92">
        <v>6.5729341781116668E-3</v>
      </c>
    </row>
    <row r="228" spans="1:10" x14ac:dyDescent="0.25">
      <c r="A228" s="59" t="s">
        <v>57</v>
      </c>
      <c r="B228" s="90"/>
      <c r="C228" s="91"/>
      <c r="D228" s="91"/>
      <c r="E228" s="91"/>
      <c r="F228" s="91"/>
      <c r="G228" s="91"/>
      <c r="H228" s="91"/>
      <c r="I228" s="91"/>
      <c r="J228" s="92"/>
    </row>
    <row r="229" spans="1:10" x14ac:dyDescent="0.25">
      <c r="A229" s="59" t="s">
        <v>58</v>
      </c>
      <c r="B229" s="90"/>
      <c r="C229" s="91"/>
      <c r="D229" s="91"/>
      <c r="E229" s="91"/>
      <c r="F229" s="91"/>
      <c r="G229" s="91"/>
      <c r="H229" s="91"/>
      <c r="I229" s="91"/>
      <c r="J229" s="92"/>
    </row>
    <row r="230" spans="1:10" x14ac:dyDescent="0.25">
      <c r="A230" s="59" t="s">
        <v>59</v>
      </c>
      <c r="B230" s="90"/>
      <c r="C230" s="91"/>
      <c r="D230" s="91"/>
      <c r="E230" s="91"/>
      <c r="F230" s="91"/>
      <c r="G230" s="91"/>
      <c r="H230" s="91"/>
      <c r="I230" s="91"/>
      <c r="J230" s="92"/>
    </row>
    <row r="231" spans="1:10" x14ac:dyDescent="0.25">
      <c r="A231" s="59" t="s">
        <v>332</v>
      </c>
      <c r="B231" s="90"/>
      <c r="C231" s="91"/>
      <c r="D231" s="91"/>
      <c r="E231" s="91"/>
      <c r="F231" s="91"/>
      <c r="G231" s="91"/>
      <c r="H231" s="91"/>
      <c r="I231" s="91"/>
      <c r="J231" s="92"/>
    </row>
    <row r="232" spans="1:10" x14ac:dyDescent="0.25">
      <c r="A232" s="59" t="s">
        <v>307</v>
      </c>
      <c r="B232" s="90"/>
      <c r="C232" s="91"/>
      <c r="D232" s="91"/>
      <c r="E232" s="91"/>
      <c r="F232" s="91"/>
      <c r="G232" s="91"/>
      <c r="H232" s="91"/>
      <c r="I232" s="91"/>
      <c r="J232" s="92"/>
    </row>
    <row r="233" spans="1:10" x14ac:dyDescent="0.25">
      <c r="A233" s="59"/>
      <c r="B233" s="90"/>
      <c r="C233" s="91"/>
      <c r="D233" s="91"/>
      <c r="E233" s="91"/>
      <c r="F233" s="91"/>
      <c r="G233" s="91"/>
      <c r="H233" s="91"/>
      <c r="I233" s="91"/>
      <c r="J233" s="92"/>
    </row>
    <row r="234" spans="1:10" x14ac:dyDescent="0.25">
      <c r="A234" s="45" t="s">
        <v>346</v>
      </c>
      <c r="B234" s="90"/>
      <c r="C234" s="91"/>
      <c r="D234" s="91"/>
      <c r="E234" s="91"/>
      <c r="F234" s="91"/>
      <c r="G234" s="91"/>
      <c r="H234" s="91"/>
      <c r="I234" s="91"/>
      <c r="J234" s="92"/>
    </row>
    <row r="235" spans="1:10" x14ac:dyDescent="0.25">
      <c r="A235" s="59"/>
      <c r="B235" s="90"/>
      <c r="C235" s="91"/>
      <c r="D235" s="91"/>
      <c r="E235" s="91"/>
      <c r="F235" s="91"/>
      <c r="G235" s="91"/>
      <c r="H235" s="91"/>
      <c r="I235" s="91"/>
      <c r="J235" s="92"/>
    </row>
    <row r="236" spans="1:10" x14ac:dyDescent="0.25">
      <c r="A236" s="58" t="s">
        <v>338</v>
      </c>
      <c r="B236" s="90"/>
      <c r="C236" s="91"/>
      <c r="D236" s="91"/>
      <c r="E236" s="91"/>
      <c r="F236" s="91"/>
      <c r="G236" s="91"/>
      <c r="H236" s="91"/>
      <c r="I236" s="91"/>
      <c r="J236" s="92"/>
    </row>
    <row r="237" spans="1:10" x14ac:dyDescent="0.25">
      <c r="A237" s="59" t="s">
        <v>326</v>
      </c>
      <c r="B237" s="90">
        <v>0.35046531832399686</v>
      </c>
      <c r="C237" s="91">
        <v>0.16053448961459649</v>
      </c>
      <c r="D237" s="91">
        <v>5.3617547951184674E-3</v>
      </c>
      <c r="E237" s="91">
        <v>1.4197521567265836E-2</v>
      </c>
      <c r="F237" s="91">
        <v>0.22501657216548465</v>
      </c>
      <c r="G237" s="91">
        <v>0.69107765422383494</v>
      </c>
      <c r="H237" s="91">
        <v>8.7326119675233183E-2</v>
      </c>
      <c r="I237" s="91">
        <v>3.3656391364457194E-3</v>
      </c>
      <c r="J237" s="92">
        <v>0.13071863551238927</v>
      </c>
    </row>
    <row r="238" spans="1:10" x14ac:dyDescent="0.25">
      <c r="A238" s="59" t="s">
        <v>57</v>
      </c>
      <c r="B238" s="90"/>
      <c r="C238" s="91"/>
      <c r="D238" s="91"/>
      <c r="E238" s="91"/>
      <c r="F238" s="91"/>
      <c r="G238" s="91"/>
      <c r="H238" s="91"/>
      <c r="I238" s="91"/>
      <c r="J238" s="92"/>
    </row>
    <row r="239" spans="1:10" x14ac:dyDescent="0.25">
      <c r="A239" s="59" t="s">
        <v>58</v>
      </c>
      <c r="B239" s="90"/>
      <c r="C239" s="91"/>
      <c r="D239" s="91"/>
      <c r="E239" s="91"/>
      <c r="F239" s="91"/>
      <c r="G239" s="91"/>
      <c r="H239" s="91"/>
      <c r="I239" s="91"/>
      <c r="J239" s="92"/>
    </row>
    <row r="240" spans="1:10" x14ac:dyDescent="0.25">
      <c r="A240" s="59" t="s">
        <v>59</v>
      </c>
      <c r="B240" s="90"/>
      <c r="C240" s="91"/>
      <c r="D240" s="91"/>
      <c r="E240" s="91"/>
      <c r="F240" s="91"/>
      <c r="G240" s="91"/>
      <c r="H240" s="91"/>
      <c r="I240" s="91"/>
      <c r="J240" s="92"/>
    </row>
    <row r="241" spans="1:10" x14ac:dyDescent="0.25">
      <c r="A241" s="59" t="s">
        <v>331</v>
      </c>
      <c r="B241" s="90"/>
      <c r="C241" s="91"/>
      <c r="D241" s="91"/>
      <c r="E241" s="91"/>
      <c r="F241" s="91"/>
      <c r="G241" s="91"/>
      <c r="H241" s="91"/>
      <c r="I241" s="91"/>
      <c r="J241" s="92"/>
    </row>
    <row r="242" spans="1:10" x14ac:dyDescent="0.25">
      <c r="A242" s="59" t="s">
        <v>307</v>
      </c>
      <c r="B242" s="90"/>
      <c r="C242" s="91"/>
      <c r="D242" s="91"/>
      <c r="E242" s="91"/>
      <c r="F242" s="91"/>
      <c r="G242" s="91"/>
      <c r="H242" s="91"/>
      <c r="I242" s="91"/>
      <c r="J242" s="92"/>
    </row>
    <row r="243" spans="1:10" x14ac:dyDescent="0.25">
      <c r="A243" s="59"/>
      <c r="B243" s="90"/>
      <c r="C243" s="91"/>
      <c r="D243" s="91"/>
      <c r="E243" s="91"/>
      <c r="F243" s="91"/>
      <c r="G243" s="91"/>
      <c r="H243" s="91"/>
      <c r="I243" s="91"/>
      <c r="J243" s="92"/>
    </row>
    <row r="244" spans="1:10" x14ac:dyDescent="0.25">
      <c r="A244" s="45" t="s">
        <v>345</v>
      </c>
      <c r="B244" s="90"/>
      <c r="C244" s="91"/>
      <c r="D244" s="91"/>
      <c r="E244" s="91"/>
      <c r="F244" s="91"/>
      <c r="G244" s="91"/>
      <c r="H244" s="91"/>
      <c r="I244" s="91"/>
      <c r="J244" s="92"/>
    </row>
    <row r="245" spans="1:10" x14ac:dyDescent="0.25">
      <c r="A245" s="59"/>
      <c r="B245" s="90"/>
      <c r="C245" s="91"/>
      <c r="D245" s="91"/>
      <c r="E245" s="91"/>
      <c r="F245" s="91"/>
      <c r="G245" s="91"/>
      <c r="H245" s="91"/>
      <c r="I245" s="91"/>
      <c r="J245" s="92"/>
    </row>
    <row r="246" spans="1:10" x14ac:dyDescent="0.25">
      <c r="A246" s="58" t="s">
        <v>340</v>
      </c>
      <c r="B246" s="90"/>
      <c r="C246" s="91"/>
      <c r="D246" s="91"/>
      <c r="E246" s="91"/>
      <c r="F246" s="91"/>
      <c r="G246" s="91"/>
      <c r="H246" s="91"/>
      <c r="I246" s="91"/>
      <c r="J246" s="92"/>
    </row>
    <row r="247" spans="1:10" x14ac:dyDescent="0.25">
      <c r="A247" s="59" t="s">
        <v>327</v>
      </c>
      <c r="B247" s="90">
        <v>3.6075420156250648E-2</v>
      </c>
      <c r="C247" s="91">
        <v>0.2876559770023368</v>
      </c>
      <c r="D247" s="91">
        <v>1.1471745582487314E-2</v>
      </c>
      <c r="E247" s="91">
        <v>0.86446513248633627</v>
      </c>
      <c r="F247" s="91">
        <v>3.1811289820037003E-2</v>
      </c>
      <c r="G247" s="91">
        <v>0.98583309792485474</v>
      </c>
      <c r="H247" s="91">
        <v>0.30082625695310683</v>
      </c>
      <c r="I247" s="91">
        <v>9.7415362401556016E-2</v>
      </c>
      <c r="J247" s="92">
        <v>1.3062464242919347E-2</v>
      </c>
    </row>
    <row r="248" spans="1:10" x14ac:dyDescent="0.25">
      <c r="A248" s="59" t="s">
        <v>57</v>
      </c>
      <c r="B248" s="90"/>
      <c r="C248" s="91"/>
      <c r="D248" s="91"/>
      <c r="E248" s="91"/>
      <c r="F248" s="91"/>
      <c r="G248" s="91"/>
      <c r="H248" s="91"/>
      <c r="I248" s="91"/>
      <c r="J248" s="92"/>
    </row>
    <row r="249" spans="1:10" x14ac:dyDescent="0.25">
      <c r="A249" s="59" t="s">
        <v>58</v>
      </c>
      <c r="B249" s="90"/>
      <c r="C249" s="91"/>
      <c r="D249" s="91"/>
      <c r="E249" s="91"/>
      <c r="F249" s="91"/>
      <c r="G249" s="91"/>
      <c r="H249" s="91"/>
      <c r="I249" s="91"/>
      <c r="J249" s="92"/>
    </row>
    <row r="250" spans="1:10" x14ac:dyDescent="0.25">
      <c r="A250" s="59" t="s">
        <v>59</v>
      </c>
      <c r="B250" s="90"/>
      <c r="C250" s="91"/>
      <c r="D250" s="91"/>
      <c r="E250" s="91"/>
      <c r="F250" s="91"/>
      <c r="G250" s="91"/>
      <c r="H250" s="91"/>
      <c r="I250" s="91"/>
      <c r="J250" s="92"/>
    </row>
    <row r="251" spans="1:10" x14ac:dyDescent="0.25">
      <c r="A251" s="59" t="s">
        <v>330</v>
      </c>
      <c r="B251" s="90"/>
      <c r="C251" s="91"/>
      <c r="D251" s="91"/>
      <c r="E251" s="91"/>
      <c r="F251" s="91"/>
      <c r="G251" s="91"/>
      <c r="H251" s="91"/>
      <c r="I251" s="91"/>
      <c r="J251" s="92"/>
    </row>
    <row r="252" spans="1:10" x14ac:dyDescent="0.25">
      <c r="A252" s="59" t="s">
        <v>307</v>
      </c>
      <c r="B252" s="90"/>
      <c r="C252" s="91"/>
      <c r="D252" s="91"/>
      <c r="E252" s="91"/>
      <c r="F252" s="91"/>
      <c r="G252" s="91"/>
      <c r="H252" s="91"/>
      <c r="I252" s="91"/>
      <c r="J252" s="92"/>
    </row>
    <row r="253" spans="1:10" x14ac:dyDescent="0.25">
      <c r="A253" s="59"/>
      <c r="B253" s="90"/>
      <c r="C253" s="91"/>
      <c r="D253" s="91"/>
      <c r="E253" s="91"/>
      <c r="F253" s="91"/>
      <c r="G253" s="91"/>
      <c r="H253" s="91"/>
      <c r="I253" s="91"/>
      <c r="J253" s="92"/>
    </row>
    <row r="254" spans="1:10" x14ac:dyDescent="0.25">
      <c r="A254" s="45" t="s">
        <v>344</v>
      </c>
      <c r="B254" s="90"/>
      <c r="C254" s="91"/>
      <c r="D254" s="91"/>
      <c r="E254" s="91"/>
      <c r="F254" s="91"/>
      <c r="G254" s="91"/>
      <c r="H254" s="91"/>
      <c r="I254" s="91"/>
      <c r="J254" s="92"/>
    </row>
    <row r="255" spans="1:10" x14ac:dyDescent="0.25">
      <c r="A255" s="59"/>
      <c r="B255" s="90"/>
      <c r="C255" s="91"/>
      <c r="D255" s="91"/>
      <c r="E255" s="91"/>
      <c r="F255" s="91"/>
      <c r="G255" s="91"/>
      <c r="H255" s="91"/>
      <c r="I255" s="91"/>
      <c r="J255" s="92"/>
    </row>
    <row r="256" spans="1:10" x14ac:dyDescent="0.25">
      <c r="A256" s="58" t="s">
        <v>341</v>
      </c>
      <c r="B256" s="90"/>
      <c r="C256" s="91"/>
      <c r="D256" s="91"/>
      <c r="E256" s="91"/>
      <c r="F256" s="91"/>
      <c r="G256" s="91"/>
      <c r="H256" s="91"/>
      <c r="I256" s="91"/>
      <c r="J256" s="92"/>
    </row>
    <row r="257" spans="1:10" x14ac:dyDescent="0.25">
      <c r="A257" s="59" t="s">
        <v>328</v>
      </c>
      <c r="B257" s="90">
        <v>0.26410187221249548</v>
      </c>
      <c r="C257" s="91">
        <v>0.14974189470162969</v>
      </c>
      <c r="D257" s="91">
        <v>9.530734879649172E-4</v>
      </c>
      <c r="E257" s="91">
        <v>0.22578065663122882</v>
      </c>
      <c r="F257" s="91">
        <v>1.1496512151487615E-5</v>
      </c>
      <c r="G257" s="91">
        <v>3.8110265661161047E-2</v>
      </c>
      <c r="H257" s="91">
        <v>0.13761219414496495</v>
      </c>
      <c r="I257" s="91">
        <v>3.6481319551906477E-4</v>
      </c>
      <c r="J257" s="92">
        <v>0.18430721732027822</v>
      </c>
    </row>
    <row r="258" spans="1:10" x14ac:dyDescent="0.25">
      <c r="A258" s="59" t="s">
        <v>57</v>
      </c>
      <c r="B258" s="90"/>
      <c r="C258" s="91"/>
      <c r="D258" s="91"/>
      <c r="E258" s="91"/>
      <c r="F258" s="91"/>
      <c r="G258" s="91"/>
      <c r="H258" s="91"/>
      <c r="I258" s="91"/>
      <c r="J258" s="92"/>
    </row>
    <row r="259" spans="1:10" x14ac:dyDescent="0.25">
      <c r="A259" s="59" t="s">
        <v>58</v>
      </c>
      <c r="B259" s="90"/>
      <c r="C259" s="91"/>
      <c r="D259" s="91"/>
      <c r="E259" s="91"/>
      <c r="F259" s="91"/>
      <c r="G259" s="91"/>
      <c r="H259" s="91"/>
      <c r="I259" s="91"/>
      <c r="J259" s="92"/>
    </row>
    <row r="260" spans="1:10" x14ac:dyDescent="0.25">
      <c r="A260" s="59" t="s">
        <v>59</v>
      </c>
      <c r="B260" s="90"/>
      <c r="C260" s="91"/>
      <c r="D260" s="91"/>
      <c r="E260" s="91"/>
      <c r="F260" s="91"/>
      <c r="G260" s="91"/>
      <c r="H260" s="91"/>
      <c r="I260" s="91"/>
      <c r="J260" s="92"/>
    </row>
    <row r="261" spans="1:10" x14ac:dyDescent="0.25">
      <c r="A261" s="59" t="s">
        <v>329</v>
      </c>
      <c r="B261" s="90"/>
      <c r="C261" s="91"/>
      <c r="D261" s="91"/>
      <c r="E261" s="91"/>
      <c r="F261" s="91"/>
      <c r="G261" s="91"/>
      <c r="H261" s="91"/>
      <c r="I261" s="91"/>
      <c r="J261" s="92"/>
    </row>
    <row r="262" spans="1:10" x14ac:dyDescent="0.25">
      <c r="A262" s="59" t="s">
        <v>307</v>
      </c>
      <c r="B262" s="90"/>
      <c r="C262" s="91"/>
      <c r="D262" s="91"/>
      <c r="E262" s="91"/>
      <c r="F262" s="91"/>
      <c r="G262" s="91"/>
      <c r="H262" s="91"/>
      <c r="I262" s="91"/>
      <c r="J262" s="92"/>
    </row>
    <row r="263" spans="1:10" x14ac:dyDescent="0.25">
      <c r="A263" s="59"/>
      <c r="B263" s="90"/>
      <c r="C263" s="91"/>
      <c r="D263" s="91"/>
      <c r="E263" s="91"/>
      <c r="F263" s="91"/>
      <c r="G263" s="91"/>
      <c r="H263" s="91"/>
      <c r="I263" s="91"/>
      <c r="J263" s="92"/>
    </row>
    <row r="264" spans="1:10" x14ac:dyDescent="0.25">
      <c r="A264" s="45" t="s">
        <v>299</v>
      </c>
      <c r="B264" s="90"/>
      <c r="C264" s="91"/>
      <c r="D264" s="91"/>
      <c r="E264" s="91"/>
      <c r="F264" s="91"/>
      <c r="G264" s="91"/>
      <c r="H264" s="91"/>
      <c r="I264" s="91"/>
      <c r="J264" s="92"/>
    </row>
    <row r="265" spans="1:10" x14ac:dyDescent="0.25">
      <c r="A265" s="59"/>
      <c r="B265" s="90"/>
      <c r="C265" s="91"/>
      <c r="D265" s="91"/>
      <c r="E265" s="91"/>
      <c r="F265" s="91"/>
      <c r="G265" s="91"/>
      <c r="H265" s="91"/>
      <c r="I265" s="91"/>
      <c r="J265" s="92"/>
    </row>
    <row r="266" spans="1:10" ht="30" x14ac:dyDescent="0.25">
      <c r="A266" s="58" t="s">
        <v>351</v>
      </c>
      <c r="B266" s="90"/>
      <c r="C266" s="91"/>
      <c r="D266" s="91"/>
      <c r="E266" s="91"/>
      <c r="F266" s="91"/>
      <c r="G266" s="91"/>
      <c r="H266" s="91"/>
      <c r="I266" s="91"/>
      <c r="J266" s="92"/>
    </row>
    <row r="267" spans="1:10" x14ac:dyDescent="0.25">
      <c r="A267" s="59" t="s">
        <v>83</v>
      </c>
      <c r="B267" s="90">
        <v>9.890949564102669E-2</v>
      </c>
      <c r="C267" s="91">
        <v>0.97532223073547197</v>
      </c>
      <c r="D267" s="91">
        <v>0.16671224852999966</v>
      </c>
      <c r="E267" s="91">
        <v>0.47044971906644117</v>
      </c>
      <c r="F267" s="91">
        <v>0.11071569153727112</v>
      </c>
      <c r="G267" s="91">
        <v>0.93721668586906137</v>
      </c>
      <c r="H267" s="91">
        <v>3.2735872692760015E-2</v>
      </c>
      <c r="I267" s="91">
        <v>0.85699133971387431</v>
      </c>
      <c r="J267" s="92">
        <v>4.0512740906824329E-2</v>
      </c>
    </row>
    <row r="268" spans="1:10" x14ac:dyDescent="0.25">
      <c r="A268" s="59" t="s">
        <v>84</v>
      </c>
      <c r="B268" s="90">
        <v>0.25567437328884501</v>
      </c>
      <c r="C268" s="91">
        <v>0.30042939026902982</v>
      </c>
      <c r="D268" s="91">
        <v>9.9000506828735624E-2</v>
      </c>
      <c r="E268" s="91">
        <v>0.51697999647555826</v>
      </c>
      <c r="F268" s="91">
        <v>0.61745171749144845</v>
      </c>
      <c r="G268" s="91">
        <v>0.55209510621291558</v>
      </c>
      <c r="H268" s="91">
        <v>0.9572845421746099</v>
      </c>
      <c r="I268" s="91">
        <v>0.13128442288105313</v>
      </c>
      <c r="J268" s="92">
        <v>0.41071925974218337</v>
      </c>
    </row>
    <row r="269" spans="1:10" x14ac:dyDescent="0.25">
      <c r="A269" s="59" t="s">
        <v>85</v>
      </c>
      <c r="B269" s="90">
        <v>0.20564014019886734</v>
      </c>
      <c r="C269" s="91">
        <v>0.17744911167221511</v>
      </c>
      <c r="D269" s="91">
        <v>9.2231524658620168E-2</v>
      </c>
      <c r="E269" s="91">
        <v>0.11930348179703953</v>
      </c>
      <c r="F269" s="91">
        <v>0.36029860245614409</v>
      </c>
      <c r="G269" s="91">
        <v>0.62956591612517676</v>
      </c>
      <c r="H269" s="91">
        <v>0.91212699906836636</v>
      </c>
      <c r="I269" s="91">
        <v>3.3411442054594453E-2</v>
      </c>
      <c r="J269" s="92">
        <v>0.82369875321904418</v>
      </c>
    </row>
    <row r="270" spans="1:10" x14ac:dyDescent="0.25">
      <c r="A270" s="59" t="s">
        <v>86</v>
      </c>
      <c r="B270" s="90">
        <v>0.80817243820818163</v>
      </c>
      <c r="C270" s="91">
        <v>0.59271077806610628</v>
      </c>
      <c r="D270" s="91">
        <v>0.4983478330358333</v>
      </c>
      <c r="E270" s="91">
        <v>0.3832809944669554</v>
      </c>
      <c r="F270" s="91">
        <v>0.88884290233173013</v>
      </c>
      <c r="G270" s="91">
        <v>0.42488459720101579</v>
      </c>
      <c r="H270" s="91">
        <v>0.50538952372205936</v>
      </c>
      <c r="I270" s="91">
        <v>0.4698767700668397</v>
      </c>
      <c r="J270" s="92">
        <v>0.33284746342764082</v>
      </c>
    </row>
    <row r="271" spans="1:10" x14ac:dyDescent="0.25">
      <c r="A271" s="59" t="s">
        <v>87</v>
      </c>
      <c r="B271" s="90">
        <v>1.5196995752756681E-2</v>
      </c>
      <c r="C271" s="91">
        <v>0.6221414871206824</v>
      </c>
      <c r="D271" s="91">
        <v>7.5057641238787776E-2</v>
      </c>
      <c r="E271" s="91">
        <v>0.81266713464482598</v>
      </c>
      <c r="F271" s="91">
        <v>0.37894295928308863</v>
      </c>
      <c r="G271" s="91">
        <v>6.0845823698293833E-2</v>
      </c>
      <c r="H271" s="91">
        <v>0.70968570194102787</v>
      </c>
      <c r="I271" s="91">
        <v>0.24193025105736909</v>
      </c>
      <c r="J271" s="92">
        <v>0.73607637832594841</v>
      </c>
    </row>
    <row r="272" spans="1:10" x14ac:dyDescent="0.25">
      <c r="A272" s="59" t="s">
        <v>88</v>
      </c>
      <c r="B272" s="90">
        <v>0.85947548922705364</v>
      </c>
      <c r="C272" s="91">
        <v>0.35678145381235304</v>
      </c>
      <c r="D272" s="91">
        <v>0.96944449394739995</v>
      </c>
      <c r="E272" s="91">
        <v>0.54027552840875637</v>
      </c>
      <c r="F272" s="91">
        <v>0.50114659163166264</v>
      </c>
      <c r="G272" s="91">
        <v>0.46229271939548866</v>
      </c>
      <c r="H272" s="91">
        <v>1.9531146569641833E-2</v>
      </c>
      <c r="I272" s="91">
        <v>0.64611634339078039</v>
      </c>
      <c r="J272" s="92">
        <v>0.51075148050127406</v>
      </c>
    </row>
    <row r="273" spans="1:10" x14ac:dyDescent="0.25">
      <c r="A273" s="59" t="s">
        <v>89</v>
      </c>
      <c r="B273" s="90">
        <v>2.4826732295131326E-2</v>
      </c>
      <c r="C273" s="91">
        <v>8.2677048010313392E-3</v>
      </c>
      <c r="D273" s="91">
        <v>2.0760170442473691E-2</v>
      </c>
      <c r="E273" s="91">
        <v>0.15924455767777113</v>
      </c>
      <c r="F273" s="91">
        <v>0.15183763189422383</v>
      </c>
      <c r="G273" s="91">
        <v>0.71317737460429942</v>
      </c>
      <c r="H273" s="91">
        <v>3.3126694720940209E-2</v>
      </c>
      <c r="I273" s="91">
        <v>6.4272460408121401E-2</v>
      </c>
      <c r="J273" s="92">
        <v>6.0156854748672606E-2</v>
      </c>
    </row>
    <row r="274" spans="1:10" x14ac:dyDescent="0.25">
      <c r="A274" s="59" t="s">
        <v>87</v>
      </c>
      <c r="B274" s="90">
        <v>2.7291637116406586E-2</v>
      </c>
      <c r="C274" s="91">
        <v>0.75300941934466992</v>
      </c>
      <c r="D274" s="91">
        <v>0.43450838544811798</v>
      </c>
      <c r="E274" s="91">
        <v>0.42994912121297313</v>
      </c>
      <c r="F274" s="91">
        <v>9.2931898614316832E-3</v>
      </c>
      <c r="G274" s="91">
        <v>0.29047283445783023</v>
      </c>
      <c r="H274" s="91">
        <v>4.24562399281736E-2</v>
      </c>
      <c r="I274" s="91">
        <v>0.72211124533218474</v>
      </c>
      <c r="J274" s="92">
        <v>0.57879007188032117</v>
      </c>
    </row>
    <row r="275" spans="1:10" x14ac:dyDescent="0.25">
      <c r="A275" s="59" t="s">
        <v>90</v>
      </c>
      <c r="B275" s="90">
        <v>0.45217263832484089</v>
      </c>
      <c r="C275" s="91">
        <v>0.69201463571635202</v>
      </c>
      <c r="D275" s="91">
        <v>0.60708247636680257</v>
      </c>
      <c r="E275" s="91">
        <v>2.0056886979387123E-3</v>
      </c>
      <c r="F275" s="91">
        <v>2.209469190661506E-2</v>
      </c>
      <c r="G275" s="91">
        <v>9.9134743011721094E-2</v>
      </c>
      <c r="H275" s="91">
        <v>0.13338828649859347</v>
      </c>
      <c r="I275" s="91">
        <v>0.91115149069758306</v>
      </c>
      <c r="J275" s="92">
        <v>0.17311621138243949</v>
      </c>
    </row>
    <row r="276" spans="1:10" x14ac:dyDescent="0.25">
      <c r="A276" s="59" t="s">
        <v>91</v>
      </c>
      <c r="B276" s="90">
        <v>0.37322393786471131</v>
      </c>
      <c r="C276" s="91">
        <v>0.42763187024111171</v>
      </c>
      <c r="D276" s="91">
        <v>0.61977651125210953</v>
      </c>
      <c r="E276" s="91">
        <v>5.6350416504766798E-3</v>
      </c>
      <c r="F276" s="91">
        <v>0.11732174814403717</v>
      </c>
      <c r="G276" s="91">
        <v>9.0761050625273176E-3</v>
      </c>
      <c r="H276" s="91">
        <v>5.9996262955013258E-2</v>
      </c>
      <c r="I276" s="91">
        <v>0.3885293731360836</v>
      </c>
      <c r="J276" s="92">
        <v>0.31790432315514883</v>
      </c>
    </row>
    <row r="277" spans="1:10" x14ac:dyDescent="0.25">
      <c r="A277" s="59" t="s">
        <v>81</v>
      </c>
      <c r="B277" s="90">
        <v>0.19940547751372473</v>
      </c>
      <c r="C277" s="91">
        <v>3.5552607389274238E-2</v>
      </c>
      <c r="D277" s="91">
        <v>9.454165193091657E-2</v>
      </c>
      <c r="E277" s="91">
        <v>8.3513251118421561E-2</v>
      </c>
      <c r="F277" s="91">
        <v>0</v>
      </c>
      <c r="G277" s="91">
        <v>3.1302387805831611E-4</v>
      </c>
      <c r="H277" s="91">
        <v>3.9218610589175196E-2</v>
      </c>
      <c r="I277" s="91">
        <v>0.572531827618315</v>
      </c>
      <c r="J277" s="92">
        <v>0.34778735485011236</v>
      </c>
    </row>
    <row r="278" spans="1:10" x14ac:dyDescent="0.25">
      <c r="A278" s="59" t="s">
        <v>28</v>
      </c>
      <c r="B278" s="90"/>
      <c r="C278" s="91"/>
      <c r="D278" s="91"/>
      <c r="E278" s="91"/>
      <c r="F278" s="91"/>
      <c r="G278" s="91"/>
      <c r="H278" s="91"/>
      <c r="I278" s="91"/>
      <c r="J278" s="92"/>
    </row>
    <row r="279" spans="1:10" x14ac:dyDescent="0.25">
      <c r="A279" s="59"/>
      <c r="B279" s="90"/>
      <c r="C279" s="91"/>
      <c r="D279" s="91"/>
      <c r="E279" s="91"/>
      <c r="F279" s="91"/>
      <c r="G279" s="91"/>
      <c r="H279" s="91"/>
      <c r="I279" s="91"/>
      <c r="J279" s="92"/>
    </row>
    <row r="280" spans="1:10" ht="30" x14ac:dyDescent="0.25">
      <c r="A280" s="58" t="s">
        <v>352</v>
      </c>
      <c r="B280" s="90"/>
      <c r="C280" s="91"/>
      <c r="D280" s="91"/>
      <c r="E280" s="91"/>
      <c r="F280" s="91"/>
      <c r="G280" s="91"/>
      <c r="H280" s="91"/>
      <c r="I280" s="91"/>
      <c r="J280" s="92"/>
    </row>
    <row r="281" spans="1:10" x14ac:dyDescent="0.25">
      <c r="A281" s="59"/>
      <c r="B281" s="90"/>
      <c r="C281" s="91"/>
      <c r="D281" s="91"/>
      <c r="E281" s="91"/>
      <c r="F281" s="91"/>
      <c r="G281" s="91"/>
      <c r="H281" s="91"/>
      <c r="I281" s="91"/>
      <c r="J281" s="92"/>
    </row>
    <row r="282" spans="1:10" ht="30" x14ac:dyDescent="0.25">
      <c r="A282" s="58" t="s">
        <v>366</v>
      </c>
      <c r="B282" s="90"/>
      <c r="C282" s="91"/>
      <c r="D282" s="91"/>
      <c r="E282" s="91"/>
      <c r="F282" s="91"/>
      <c r="G282" s="91"/>
      <c r="H282" s="91"/>
      <c r="I282" s="91"/>
      <c r="J282" s="92"/>
    </row>
    <row r="283" spans="1:10" x14ac:dyDescent="0.25">
      <c r="A283" s="59" t="s">
        <v>92</v>
      </c>
      <c r="B283" s="90">
        <v>3.3188128065221312E-3</v>
      </c>
      <c r="C283" s="91">
        <v>3.2355099533269649E-2</v>
      </c>
      <c r="D283" s="91">
        <v>0.1553236928566295</v>
      </c>
      <c r="E283" s="91">
        <v>0.52490181382747347</v>
      </c>
      <c r="F283" s="91">
        <v>0.34574526725819998</v>
      </c>
      <c r="G283" s="91">
        <v>0.55178124703765818</v>
      </c>
      <c r="H283" s="91">
        <v>0.94778405679709643</v>
      </c>
      <c r="I283" s="91">
        <v>0.23431884461404351</v>
      </c>
      <c r="J283" s="92">
        <v>8.6534766453307821E-3</v>
      </c>
    </row>
    <row r="284" spans="1:10" x14ac:dyDescent="0.25">
      <c r="A284" s="59" t="s">
        <v>56</v>
      </c>
      <c r="B284" s="90"/>
      <c r="C284" s="91"/>
      <c r="D284" s="91"/>
      <c r="E284" s="91"/>
      <c r="F284" s="91"/>
      <c r="G284" s="91"/>
      <c r="H284" s="91"/>
      <c r="I284" s="91"/>
      <c r="J284" s="92"/>
    </row>
    <row r="285" spans="1:10" x14ac:dyDescent="0.25">
      <c r="A285" s="59" t="s">
        <v>57</v>
      </c>
      <c r="B285" s="90"/>
      <c r="C285" s="91"/>
      <c r="D285" s="91"/>
      <c r="E285" s="91"/>
      <c r="F285" s="91"/>
      <c r="G285" s="91"/>
      <c r="H285" s="91"/>
      <c r="I285" s="91"/>
      <c r="J285" s="92"/>
    </row>
    <row r="286" spans="1:10" x14ac:dyDescent="0.25">
      <c r="A286" s="59" t="s">
        <v>58</v>
      </c>
      <c r="B286" s="90"/>
      <c r="C286" s="91"/>
      <c r="D286" s="91"/>
      <c r="E286" s="91"/>
      <c r="F286" s="91"/>
      <c r="G286" s="91"/>
      <c r="H286" s="91"/>
      <c r="I286" s="91"/>
      <c r="J286" s="92"/>
    </row>
    <row r="287" spans="1:10" x14ac:dyDescent="0.25">
      <c r="A287" s="59" t="s">
        <v>59</v>
      </c>
      <c r="B287" s="90"/>
      <c r="C287" s="91"/>
      <c r="D287" s="91"/>
      <c r="E287" s="91"/>
      <c r="F287" s="91"/>
      <c r="G287" s="91"/>
      <c r="H287" s="91"/>
      <c r="I287" s="91"/>
      <c r="J287" s="92"/>
    </row>
    <row r="288" spans="1:10" x14ac:dyDescent="0.25">
      <c r="A288" s="59" t="s">
        <v>60</v>
      </c>
      <c r="B288" s="90"/>
      <c r="C288" s="91"/>
      <c r="D288" s="91"/>
      <c r="E288" s="91"/>
      <c r="F288" s="91"/>
      <c r="G288" s="91"/>
      <c r="H288" s="91"/>
      <c r="I288" s="91"/>
      <c r="J288" s="92"/>
    </row>
    <row r="289" spans="1:10" x14ac:dyDescent="0.25">
      <c r="A289" s="59" t="s">
        <v>61</v>
      </c>
      <c r="B289" s="90"/>
      <c r="C289" s="91"/>
      <c r="D289" s="91"/>
      <c r="E289" s="91"/>
      <c r="F289" s="91"/>
      <c r="G289" s="91"/>
      <c r="H289" s="91"/>
      <c r="I289" s="91"/>
      <c r="J289" s="92"/>
    </row>
    <row r="290" spans="1:10" x14ac:dyDescent="0.25">
      <c r="A290" s="59" t="s">
        <v>62</v>
      </c>
      <c r="B290" s="90"/>
      <c r="C290" s="91"/>
      <c r="D290" s="91"/>
      <c r="E290" s="91"/>
      <c r="F290" s="91"/>
      <c r="G290" s="91"/>
      <c r="H290" s="91"/>
      <c r="I290" s="91"/>
      <c r="J290" s="92"/>
    </row>
    <row r="291" spans="1:10" x14ac:dyDescent="0.25">
      <c r="A291" s="59" t="s">
        <v>63</v>
      </c>
      <c r="B291" s="90"/>
      <c r="C291" s="91"/>
      <c r="D291" s="91"/>
      <c r="E291" s="91"/>
      <c r="F291" s="91"/>
      <c r="G291" s="91"/>
      <c r="H291" s="91"/>
      <c r="I291" s="91"/>
      <c r="J291" s="92"/>
    </row>
    <row r="292" spans="1:10" x14ac:dyDescent="0.25">
      <c r="A292" s="59" t="s">
        <v>64</v>
      </c>
      <c r="B292" s="90"/>
      <c r="C292" s="91"/>
      <c r="D292" s="91"/>
      <c r="E292" s="91"/>
      <c r="F292" s="91"/>
      <c r="G292" s="91"/>
      <c r="H292" s="91"/>
      <c r="I292" s="91"/>
      <c r="J292" s="92"/>
    </row>
    <row r="293" spans="1:10" x14ac:dyDescent="0.25">
      <c r="A293" s="59" t="s">
        <v>93</v>
      </c>
      <c r="B293" s="90"/>
      <c r="C293" s="91"/>
      <c r="D293" s="91"/>
      <c r="E293" s="91"/>
      <c r="F293" s="91"/>
      <c r="G293" s="91"/>
      <c r="H293" s="91"/>
      <c r="I293" s="91"/>
      <c r="J293" s="92"/>
    </row>
    <row r="294" spans="1:10" x14ac:dyDescent="0.25">
      <c r="A294" s="59" t="s">
        <v>356</v>
      </c>
      <c r="B294" s="90"/>
      <c r="C294" s="91"/>
      <c r="D294" s="91"/>
      <c r="E294" s="91"/>
      <c r="F294" s="91"/>
      <c r="G294" s="91"/>
      <c r="H294" s="91"/>
      <c r="I294" s="91"/>
      <c r="J294" s="92"/>
    </row>
    <row r="295" spans="1:10" x14ac:dyDescent="0.25">
      <c r="A295" s="59" t="s">
        <v>357</v>
      </c>
      <c r="B295" s="90"/>
      <c r="C295" s="91"/>
      <c r="D295" s="91"/>
      <c r="E295" s="91"/>
      <c r="F295" s="91"/>
      <c r="G295" s="91"/>
      <c r="H295" s="91"/>
      <c r="I295" s="91"/>
      <c r="J295" s="92"/>
    </row>
    <row r="296" spans="1:10" x14ac:dyDescent="0.25">
      <c r="A296" s="59" t="s">
        <v>358</v>
      </c>
      <c r="B296" s="90"/>
      <c r="C296" s="91"/>
      <c r="D296" s="91"/>
      <c r="E296" s="91"/>
      <c r="F296" s="91"/>
      <c r="G296" s="91"/>
      <c r="H296" s="91"/>
      <c r="I296" s="91"/>
      <c r="J296" s="92"/>
    </row>
    <row r="297" spans="1:10" x14ac:dyDescent="0.25">
      <c r="A297" s="59" t="s">
        <v>28</v>
      </c>
      <c r="B297" s="90"/>
      <c r="C297" s="91"/>
      <c r="D297" s="91"/>
      <c r="E297" s="91"/>
      <c r="F297" s="91"/>
      <c r="G297" s="91"/>
      <c r="H297" s="91"/>
      <c r="I297" s="91"/>
      <c r="J297" s="92"/>
    </row>
    <row r="298" spans="1:10" x14ac:dyDescent="0.25">
      <c r="A298" s="59" t="s">
        <v>307</v>
      </c>
      <c r="B298" s="90"/>
      <c r="C298" s="91"/>
      <c r="D298" s="91"/>
      <c r="E298" s="91"/>
      <c r="F298" s="91"/>
      <c r="G298" s="91"/>
      <c r="H298" s="91"/>
      <c r="I298" s="91"/>
      <c r="J298" s="92"/>
    </row>
    <row r="299" spans="1:10" x14ac:dyDescent="0.25">
      <c r="A299" s="59"/>
      <c r="B299" s="90"/>
      <c r="C299" s="91"/>
      <c r="D299" s="91"/>
      <c r="E299" s="91"/>
      <c r="F299" s="91"/>
      <c r="G299" s="91"/>
      <c r="H299" s="91"/>
      <c r="I299" s="91"/>
      <c r="J299" s="92"/>
    </row>
    <row r="300" spans="1:10" ht="30" x14ac:dyDescent="0.25">
      <c r="A300" s="58" t="s">
        <v>365</v>
      </c>
      <c r="B300" s="90"/>
      <c r="C300" s="91"/>
      <c r="D300" s="91"/>
      <c r="E300" s="91"/>
      <c r="F300" s="91"/>
      <c r="G300" s="91"/>
      <c r="H300" s="91"/>
      <c r="I300" s="91"/>
      <c r="J300" s="92"/>
    </row>
    <row r="301" spans="1:10" x14ac:dyDescent="0.25">
      <c r="A301" s="59" t="s">
        <v>92</v>
      </c>
      <c r="B301" s="90">
        <v>0.18769521920939336</v>
      </c>
      <c r="C301" s="91">
        <v>0.71029201100054795</v>
      </c>
      <c r="D301" s="91">
        <v>9.6279922610919E-3</v>
      </c>
      <c r="E301" s="91">
        <v>1.9677517983727633E-2</v>
      </c>
      <c r="F301" s="91">
        <v>0.23098897071256219</v>
      </c>
      <c r="G301" s="91">
        <v>0.64542124348385488</v>
      </c>
      <c r="H301" s="91">
        <v>0.37733429220003423</v>
      </c>
      <c r="I301" s="91">
        <v>3.3184174094158525E-3</v>
      </c>
      <c r="J301" s="92">
        <v>2.810174586124603E-2</v>
      </c>
    </row>
    <row r="302" spans="1:10" x14ac:dyDescent="0.25">
      <c r="A302" s="59" t="s">
        <v>56</v>
      </c>
      <c r="B302" s="90"/>
      <c r="C302" s="91"/>
      <c r="D302" s="91"/>
      <c r="E302" s="91"/>
      <c r="F302" s="91"/>
      <c r="G302" s="91"/>
      <c r="H302" s="91"/>
      <c r="I302" s="91"/>
      <c r="J302" s="92"/>
    </row>
    <row r="303" spans="1:10" x14ac:dyDescent="0.25">
      <c r="A303" s="59" t="s">
        <v>57</v>
      </c>
      <c r="B303" s="90"/>
      <c r="C303" s="91"/>
      <c r="D303" s="91"/>
      <c r="E303" s="91"/>
      <c r="F303" s="91"/>
      <c r="G303" s="91"/>
      <c r="H303" s="91"/>
      <c r="I303" s="91"/>
      <c r="J303" s="92"/>
    </row>
    <row r="304" spans="1:10" x14ac:dyDescent="0.25">
      <c r="A304" s="59" t="s">
        <v>58</v>
      </c>
      <c r="B304" s="90"/>
      <c r="C304" s="91"/>
      <c r="D304" s="91"/>
      <c r="E304" s="91"/>
      <c r="F304" s="91"/>
      <c r="G304" s="91"/>
      <c r="H304" s="91"/>
      <c r="I304" s="91"/>
      <c r="J304" s="92"/>
    </row>
    <row r="305" spans="1:10" x14ac:dyDescent="0.25">
      <c r="A305" s="59" t="s">
        <v>59</v>
      </c>
      <c r="B305" s="90"/>
      <c r="C305" s="91"/>
      <c r="D305" s="91"/>
      <c r="E305" s="91"/>
      <c r="F305" s="91"/>
      <c r="G305" s="91"/>
      <c r="H305" s="91"/>
      <c r="I305" s="91"/>
      <c r="J305" s="92"/>
    </row>
    <row r="306" spans="1:10" x14ac:dyDescent="0.25">
      <c r="A306" s="59" t="s">
        <v>60</v>
      </c>
      <c r="B306" s="90"/>
      <c r="C306" s="91"/>
      <c r="D306" s="91"/>
      <c r="E306" s="91"/>
      <c r="F306" s="91"/>
      <c r="G306" s="91"/>
      <c r="H306" s="91"/>
      <c r="I306" s="91"/>
      <c r="J306" s="92"/>
    </row>
    <row r="307" spans="1:10" x14ac:dyDescent="0.25">
      <c r="A307" s="59" t="s">
        <v>61</v>
      </c>
      <c r="B307" s="90"/>
      <c r="C307" s="91"/>
      <c r="D307" s="91"/>
      <c r="E307" s="91"/>
      <c r="F307" s="91"/>
      <c r="G307" s="91"/>
      <c r="H307" s="91"/>
      <c r="I307" s="91"/>
      <c r="J307" s="92"/>
    </row>
    <row r="308" spans="1:10" x14ac:dyDescent="0.25">
      <c r="A308" s="59" t="s">
        <v>62</v>
      </c>
      <c r="B308" s="90"/>
      <c r="C308" s="91"/>
      <c r="D308" s="91"/>
      <c r="E308" s="91"/>
      <c r="F308" s="91"/>
      <c r="G308" s="91"/>
      <c r="H308" s="91"/>
      <c r="I308" s="91"/>
      <c r="J308" s="92"/>
    </row>
    <row r="309" spans="1:10" x14ac:dyDescent="0.25">
      <c r="A309" s="59" t="s">
        <v>63</v>
      </c>
      <c r="B309" s="90"/>
      <c r="C309" s="91"/>
      <c r="D309" s="91"/>
      <c r="E309" s="91"/>
      <c r="F309" s="91"/>
      <c r="G309" s="91"/>
      <c r="H309" s="91"/>
      <c r="I309" s="91"/>
      <c r="J309" s="92"/>
    </row>
    <row r="310" spans="1:10" x14ac:dyDescent="0.25">
      <c r="A310" s="59" t="s">
        <v>64</v>
      </c>
      <c r="B310" s="90"/>
      <c r="C310" s="91"/>
      <c r="D310" s="91"/>
      <c r="E310" s="91"/>
      <c r="F310" s="91"/>
      <c r="G310" s="91"/>
      <c r="H310" s="91"/>
      <c r="I310" s="91"/>
      <c r="J310" s="92"/>
    </row>
    <row r="311" spans="1:10" x14ac:dyDescent="0.25">
      <c r="A311" s="59" t="s">
        <v>93</v>
      </c>
      <c r="B311" s="90"/>
      <c r="C311" s="91"/>
      <c r="D311" s="91"/>
      <c r="E311" s="91"/>
      <c r="F311" s="91"/>
      <c r="G311" s="91"/>
      <c r="H311" s="91"/>
      <c r="I311" s="91"/>
      <c r="J311" s="92"/>
    </row>
    <row r="312" spans="1:10" x14ac:dyDescent="0.25">
      <c r="A312" s="59" t="s">
        <v>356</v>
      </c>
      <c r="B312" s="90"/>
      <c r="C312" s="91"/>
      <c r="D312" s="91"/>
      <c r="E312" s="91"/>
      <c r="F312" s="91"/>
      <c r="G312" s="91"/>
      <c r="H312" s="91"/>
      <c r="I312" s="91"/>
      <c r="J312" s="92"/>
    </row>
    <row r="313" spans="1:10" x14ac:dyDescent="0.25">
      <c r="A313" s="59" t="s">
        <v>357</v>
      </c>
      <c r="B313" s="90"/>
      <c r="C313" s="91"/>
      <c r="D313" s="91"/>
      <c r="E313" s="91"/>
      <c r="F313" s="91"/>
      <c r="G313" s="91"/>
      <c r="H313" s="91"/>
      <c r="I313" s="91"/>
      <c r="J313" s="92"/>
    </row>
    <row r="314" spans="1:10" x14ac:dyDescent="0.25">
      <c r="A314" s="59" t="s">
        <v>358</v>
      </c>
      <c r="B314" s="90"/>
      <c r="C314" s="91"/>
      <c r="D314" s="91"/>
      <c r="E314" s="91"/>
      <c r="F314" s="91"/>
      <c r="G314" s="91"/>
      <c r="H314" s="91"/>
      <c r="I314" s="91"/>
      <c r="J314" s="92"/>
    </row>
    <row r="315" spans="1:10" x14ac:dyDescent="0.25">
      <c r="A315" s="59" t="s">
        <v>28</v>
      </c>
      <c r="B315" s="90"/>
      <c r="C315" s="91"/>
      <c r="D315" s="91"/>
      <c r="E315" s="91"/>
      <c r="F315" s="91"/>
      <c r="G315" s="91"/>
      <c r="H315" s="91"/>
      <c r="I315" s="91"/>
      <c r="J315" s="92"/>
    </row>
    <row r="316" spans="1:10" x14ac:dyDescent="0.25">
      <c r="A316" s="59" t="s">
        <v>307</v>
      </c>
      <c r="B316" s="90"/>
      <c r="C316" s="91"/>
      <c r="D316" s="91"/>
      <c r="E316" s="91"/>
      <c r="F316" s="91"/>
      <c r="G316" s="91"/>
      <c r="H316" s="91"/>
      <c r="I316" s="91"/>
      <c r="J316" s="92"/>
    </row>
    <row r="317" spans="1:10" x14ac:dyDescent="0.25">
      <c r="A317" s="59"/>
      <c r="B317" s="90"/>
      <c r="C317" s="91"/>
      <c r="D317" s="91"/>
      <c r="E317" s="91"/>
      <c r="F317" s="91"/>
      <c r="G317" s="91"/>
      <c r="H317" s="91"/>
      <c r="I317" s="91"/>
      <c r="J317" s="92"/>
    </row>
    <row r="318" spans="1:10" ht="45" x14ac:dyDescent="0.25">
      <c r="A318" s="58" t="s">
        <v>364</v>
      </c>
      <c r="B318" s="90"/>
      <c r="C318" s="91"/>
      <c r="D318" s="91"/>
      <c r="E318" s="91"/>
      <c r="F318" s="91"/>
      <c r="G318" s="91"/>
      <c r="H318" s="91"/>
      <c r="I318" s="91"/>
      <c r="J318" s="92"/>
    </row>
    <row r="319" spans="1:10" x14ac:dyDescent="0.25">
      <c r="A319" s="59" t="s">
        <v>92</v>
      </c>
      <c r="B319" s="90">
        <v>2.1861072610285248E-3</v>
      </c>
      <c r="C319" s="91">
        <v>0.37846543974863911</v>
      </c>
      <c r="D319" s="91">
        <v>8.3244746483251086E-2</v>
      </c>
      <c r="E319" s="91">
        <v>1.3718084872423542E-2</v>
      </c>
      <c r="F319" s="91">
        <v>0.62355895837733422</v>
      </c>
      <c r="G319" s="91">
        <v>0.67095400191450461</v>
      </c>
      <c r="H319" s="91">
        <v>9.4407126388762364E-2</v>
      </c>
      <c r="I319" s="91">
        <v>0.24820622941064463</v>
      </c>
      <c r="J319" s="92">
        <v>7.7506864482046467E-8</v>
      </c>
    </row>
    <row r="320" spans="1:10" x14ac:dyDescent="0.25">
      <c r="A320" s="59" t="s">
        <v>56</v>
      </c>
      <c r="B320" s="90"/>
      <c r="C320" s="91"/>
      <c r="D320" s="91"/>
      <c r="E320" s="91"/>
      <c r="F320" s="91"/>
      <c r="G320" s="91"/>
      <c r="H320" s="91"/>
      <c r="I320" s="91"/>
      <c r="J320" s="92"/>
    </row>
    <row r="321" spans="1:10" x14ac:dyDescent="0.25">
      <c r="A321" s="59" t="s">
        <v>57</v>
      </c>
      <c r="B321" s="90"/>
      <c r="C321" s="91"/>
      <c r="D321" s="91"/>
      <c r="E321" s="91"/>
      <c r="F321" s="91"/>
      <c r="G321" s="91"/>
      <c r="H321" s="91"/>
      <c r="I321" s="91"/>
      <c r="J321" s="92"/>
    </row>
    <row r="322" spans="1:10" x14ac:dyDescent="0.25">
      <c r="A322" s="59" t="s">
        <v>58</v>
      </c>
      <c r="B322" s="90"/>
      <c r="C322" s="91"/>
      <c r="D322" s="91"/>
      <c r="E322" s="91"/>
      <c r="F322" s="91"/>
      <c r="G322" s="91"/>
      <c r="H322" s="91"/>
      <c r="I322" s="91"/>
      <c r="J322" s="92"/>
    </row>
    <row r="323" spans="1:10" x14ac:dyDescent="0.25">
      <c r="A323" s="59" t="s">
        <v>59</v>
      </c>
      <c r="B323" s="90"/>
      <c r="C323" s="91"/>
      <c r="D323" s="91"/>
      <c r="E323" s="91"/>
      <c r="F323" s="91"/>
      <c r="G323" s="91"/>
      <c r="H323" s="91"/>
      <c r="I323" s="91"/>
      <c r="J323" s="92"/>
    </row>
    <row r="324" spans="1:10" x14ac:dyDescent="0.25">
      <c r="A324" s="59" t="s">
        <v>60</v>
      </c>
      <c r="B324" s="90"/>
      <c r="C324" s="91"/>
      <c r="D324" s="91"/>
      <c r="E324" s="91"/>
      <c r="F324" s="91"/>
      <c r="G324" s="91"/>
      <c r="H324" s="91"/>
      <c r="I324" s="91"/>
      <c r="J324" s="92"/>
    </row>
    <row r="325" spans="1:10" x14ac:dyDescent="0.25">
      <c r="A325" s="59" t="s">
        <v>61</v>
      </c>
      <c r="B325" s="90"/>
      <c r="C325" s="91"/>
      <c r="D325" s="91"/>
      <c r="E325" s="91"/>
      <c r="F325" s="91"/>
      <c r="G325" s="91"/>
      <c r="H325" s="91"/>
      <c r="I325" s="91"/>
      <c r="J325" s="92"/>
    </row>
    <row r="326" spans="1:10" x14ac:dyDescent="0.25">
      <c r="A326" s="59" t="s">
        <v>62</v>
      </c>
      <c r="B326" s="90"/>
      <c r="C326" s="91"/>
      <c r="D326" s="91"/>
      <c r="E326" s="91"/>
      <c r="F326" s="91"/>
      <c r="G326" s="91"/>
      <c r="H326" s="91"/>
      <c r="I326" s="91"/>
      <c r="J326" s="92"/>
    </row>
    <row r="327" spans="1:10" x14ac:dyDescent="0.25">
      <c r="A327" s="59" t="s">
        <v>63</v>
      </c>
      <c r="B327" s="90"/>
      <c r="C327" s="91"/>
      <c r="D327" s="91"/>
      <c r="E327" s="91"/>
      <c r="F327" s="91"/>
      <c r="G327" s="91"/>
      <c r="H327" s="91"/>
      <c r="I327" s="91"/>
      <c r="J327" s="92"/>
    </row>
    <row r="328" spans="1:10" x14ac:dyDescent="0.25">
      <c r="A328" s="59" t="s">
        <v>64</v>
      </c>
      <c r="B328" s="90"/>
      <c r="C328" s="91"/>
      <c r="D328" s="91"/>
      <c r="E328" s="91"/>
      <c r="F328" s="91"/>
      <c r="G328" s="91"/>
      <c r="H328" s="91"/>
      <c r="I328" s="91"/>
      <c r="J328" s="92"/>
    </row>
    <row r="329" spans="1:10" x14ac:dyDescent="0.25">
      <c r="A329" s="59" t="s">
        <v>93</v>
      </c>
      <c r="B329" s="90"/>
      <c r="C329" s="91"/>
      <c r="D329" s="91"/>
      <c r="E329" s="91"/>
      <c r="F329" s="91"/>
      <c r="G329" s="91"/>
      <c r="H329" s="91"/>
      <c r="I329" s="91"/>
      <c r="J329" s="92"/>
    </row>
    <row r="330" spans="1:10" x14ac:dyDescent="0.25">
      <c r="A330" s="59" t="s">
        <v>356</v>
      </c>
      <c r="B330" s="90"/>
      <c r="C330" s="91"/>
      <c r="D330" s="91"/>
      <c r="E330" s="91"/>
      <c r="F330" s="91"/>
      <c r="G330" s="91"/>
      <c r="H330" s="91"/>
      <c r="I330" s="91"/>
      <c r="J330" s="92"/>
    </row>
    <row r="331" spans="1:10" x14ac:dyDescent="0.25">
      <c r="A331" s="59" t="s">
        <v>357</v>
      </c>
      <c r="B331" s="90"/>
      <c r="C331" s="91"/>
      <c r="D331" s="91"/>
      <c r="E331" s="91"/>
      <c r="F331" s="91"/>
      <c r="G331" s="91"/>
      <c r="H331" s="91"/>
      <c r="I331" s="91"/>
      <c r="J331" s="92"/>
    </row>
    <row r="332" spans="1:10" x14ac:dyDescent="0.25">
      <c r="A332" s="59" t="s">
        <v>358</v>
      </c>
      <c r="B332" s="90"/>
      <c r="C332" s="91"/>
      <c r="D332" s="91"/>
      <c r="E332" s="91"/>
      <c r="F332" s="91"/>
      <c r="G332" s="91"/>
      <c r="H332" s="91"/>
      <c r="I332" s="91"/>
      <c r="J332" s="92"/>
    </row>
    <row r="333" spans="1:10" x14ac:dyDescent="0.25">
      <c r="A333" s="59" t="s">
        <v>28</v>
      </c>
      <c r="B333" s="90"/>
      <c r="C333" s="91"/>
      <c r="D333" s="91"/>
      <c r="E333" s="91"/>
      <c r="F333" s="91"/>
      <c r="G333" s="91"/>
      <c r="H333" s="91"/>
      <c r="I333" s="91"/>
      <c r="J333" s="92"/>
    </row>
    <row r="334" spans="1:10" x14ac:dyDescent="0.25">
      <c r="A334" s="59" t="s">
        <v>307</v>
      </c>
      <c r="B334" s="90"/>
      <c r="C334" s="91"/>
      <c r="D334" s="91"/>
      <c r="E334" s="91"/>
      <c r="F334" s="91"/>
      <c r="G334" s="91"/>
      <c r="H334" s="91"/>
      <c r="I334" s="91"/>
      <c r="J334" s="92"/>
    </row>
    <row r="335" spans="1:10" x14ac:dyDescent="0.25">
      <c r="A335" s="59"/>
      <c r="B335" s="90"/>
      <c r="C335" s="91"/>
      <c r="D335" s="91"/>
      <c r="E335" s="91"/>
      <c r="F335" s="91"/>
      <c r="G335" s="91"/>
      <c r="H335" s="91"/>
      <c r="I335" s="91"/>
      <c r="J335" s="92"/>
    </row>
    <row r="336" spans="1:10" ht="45" x14ac:dyDescent="0.25">
      <c r="A336" s="58" t="s">
        <v>363</v>
      </c>
      <c r="B336" s="90"/>
      <c r="C336" s="91"/>
      <c r="D336" s="91"/>
      <c r="E336" s="91"/>
      <c r="F336" s="91"/>
      <c r="G336" s="91"/>
      <c r="H336" s="91"/>
      <c r="I336" s="91"/>
      <c r="J336" s="92"/>
    </row>
    <row r="337" spans="1:10" x14ac:dyDescent="0.25">
      <c r="A337" s="59" t="s">
        <v>92</v>
      </c>
      <c r="B337" s="90">
        <v>5.2770191617672269E-2</v>
      </c>
      <c r="C337" s="91">
        <v>1.9807194260013317E-2</v>
      </c>
      <c r="D337" s="91">
        <v>0.42100066493732236</v>
      </c>
      <c r="E337" s="91">
        <v>6.005244652521724E-3</v>
      </c>
      <c r="F337" s="91">
        <v>0.1016155743272189</v>
      </c>
      <c r="G337" s="91">
        <v>4.1724850498392807E-2</v>
      </c>
      <c r="H337" s="91">
        <v>1.8332054490096672E-2</v>
      </c>
      <c r="I337" s="91">
        <v>5.2491795919870077E-2</v>
      </c>
      <c r="J337" s="92">
        <v>0.61603209954180582</v>
      </c>
    </row>
    <row r="338" spans="1:10" x14ac:dyDescent="0.25">
      <c r="A338" s="59" t="s">
        <v>56</v>
      </c>
      <c r="B338" s="90"/>
      <c r="C338" s="91"/>
      <c r="D338" s="91"/>
      <c r="E338" s="91"/>
      <c r="F338" s="91"/>
      <c r="G338" s="91"/>
      <c r="H338" s="91"/>
      <c r="I338" s="91"/>
      <c r="J338" s="92"/>
    </row>
    <row r="339" spans="1:10" x14ac:dyDescent="0.25">
      <c r="A339" s="59" t="s">
        <v>57</v>
      </c>
      <c r="B339" s="90"/>
      <c r="C339" s="91"/>
      <c r="D339" s="91"/>
      <c r="E339" s="91"/>
      <c r="F339" s="91"/>
      <c r="G339" s="91"/>
      <c r="H339" s="91"/>
      <c r="I339" s="91"/>
      <c r="J339" s="92"/>
    </row>
    <row r="340" spans="1:10" x14ac:dyDescent="0.25">
      <c r="A340" s="59" t="s">
        <v>58</v>
      </c>
      <c r="B340" s="90"/>
      <c r="C340" s="91"/>
      <c r="D340" s="91"/>
      <c r="E340" s="91"/>
      <c r="F340" s="91"/>
      <c r="G340" s="91"/>
      <c r="H340" s="91"/>
      <c r="I340" s="91"/>
      <c r="J340" s="92"/>
    </row>
    <row r="341" spans="1:10" x14ac:dyDescent="0.25">
      <c r="A341" s="59" t="s">
        <v>59</v>
      </c>
      <c r="B341" s="90"/>
      <c r="C341" s="91"/>
      <c r="D341" s="91"/>
      <c r="E341" s="91"/>
      <c r="F341" s="91"/>
      <c r="G341" s="91"/>
      <c r="H341" s="91"/>
      <c r="I341" s="91"/>
      <c r="J341" s="92"/>
    </row>
    <row r="342" spans="1:10" x14ac:dyDescent="0.25">
      <c r="A342" s="59" t="s">
        <v>60</v>
      </c>
      <c r="B342" s="90"/>
      <c r="C342" s="91"/>
      <c r="D342" s="91"/>
      <c r="E342" s="91"/>
      <c r="F342" s="91"/>
      <c r="G342" s="91"/>
      <c r="H342" s="91"/>
      <c r="I342" s="91"/>
      <c r="J342" s="92"/>
    </row>
    <row r="343" spans="1:10" x14ac:dyDescent="0.25">
      <c r="A343" s="59" t="s">
        <v>61</v>
      </c>
      <c r="B343" s="90"/>
      <c r="C343" s="91"/>
      <c r="D343" s="91"/>
      <c r="E343" s="91"/>
      <c r="F343" s="91"/>
      <c r="G343" s="91"/>
      <c r="H343" s="91"/>
      <c r="I343" s="91"/>
      <c r="J343" s="92"/>
    </row>
    <row r="344" spans="1:10" x14ac:dyDescent="0.25">
      <c r="A344" s="59" t="s">
        <v>62</v>
      </c>
      <c r="B344" s="90"/>
      <c r="C344" s="91"/>
      <c r="D344" s="91"/>
      <c r="E344" s="91"/>
      <c r="F344" s="91"/>
      <c r="G344" s="91"/>
      <c r="H344" s="91"/>
      <c r="I344" s="91"/>
      <c r="J344" s="92"/>
    </row>
    <row r="345" spans="1:10" x14ac:dyDescent="0.25">
      <c r="A345" s="59" t="s">
        <v>63</v>
      </c>
      <c r="B345" s="90"/>
      <c r="C345" s="91"/>
      <c r="D345" s="91"/>
      <c r="E345" s="91"/>
      <c r="F345" s="91"/>
      <c r="G345" s="91"/>
      <c r="H345" s="91"/>
      <c r="I345" s="91"/>
      <c r="J345" s="92"/>
    </row>
    <row r="346" spans="1:10" x14ac:dyDescent="0.25">
      <c r="A346" s="59" t="s">
        <v>64</v>
      </c>
      <c r="B346" s="90"/>
      <c r="C346" s="91"/>
      <c r="D346" s="91"/>
      <c r="E346" s="91"/>
      <c r="F346" s="91"/>
      <c r="G346" s="91"/>
      <c r="H346" s="91"/>
      <c r="I346" s="91"/>
      <c r="J346" s="92"/>
    </row>
    <row r="347" spans="1:10" x14ac:dyDescent="0.25">
      <c r="A347" s="59" t="s">
        <v>93</v>
      </c>
      <c r="B347" s="90"/>
      <c r="C347" s="91"/>
      <c r="D347" s="91"/>
      <c r="E347" s="91"/>
      <c r="F347" s="91"/>
      <c r="G347" s="91"/>
      <c r="H347" s="91"/>
      <c r="I347" s="91"/>
      <c r="J347" s="92"/>
    </row>
    <row r="348" spans="1:10" x14ac:dyDescent="0.25">
      <c r="A348" s="59" t="s">
        <v>356</v>
      </c>
      <c r="B348" s="90"/>
      <c r="C348" s="91"/>
      <c r="D348" s="91"/>
      <c r="E348" s="91"/>
      <c r="F348" s="91"/>
      <c r="G348" s="91"/>
      <c r="H348" s="91"/>
      <c r="I348" s="91"/>
      <c r="J348" s="92"/>
    </row>
    <row r="349" spans="1:10" x14ac:dyDescent="0.25">
      <c r="A349" s="59" t="s">
        <v>357</v>
      </c>
      <c r="B349" s="90"/>
      <c r="C349" s="91"/>
      <c r="D349" s="91"/>
      <c r="E349" s="91"/>
      <c r="F349" s="91"/>
      <c r="G349" s="91"/>
      <c r="H349" s="91"/>
      <c r="I349" s="91"/>
      <c r="J349" s="92"/>
    </row>
    <row r="350" spans="1:10" x14ac:dyDescent="0.25">
      <c r="A350" s="59" t="s">
        <v>358</v>
      </c>
      <c r="B350" s="90"/>
      <c r="C350" s="91"/>
      <c r="D350" s="91"/>
      <c r="E350" s="91"/>
      <c r="F350" s="91"/>
      <c r="G350" s="91"/>
      <c r="H350" s="91"/>
      <c r="I350" s="91"/>
      <c r="J350" s="92"/>
    </row>
    <row r="351" spans="1:10" x14ac:dyDescent="0.25">
      <c r="A351" s="59" t="s">
        <v>28</v>
      </c>
      <c r="B351" s="90"/>
      <c r="C351" s="91"/>
      <c r="D351" s="91"/>
      <c r="E351" s="91"/>
      <c r="F351" s="91"/>
      <c r="G351" s="91"/>
      <c r="H351" s="91"/>
      <c r="I351" s="91"/>
      <c r="J351" s="92"/>
    </row>
    <row r="352" spans="1:10" x14ac:dyDescent="0.25">
      <c r="A352" s="59" t="s">
        <v>307</v>
      </c>
      <c r="B352" s="90"/>
      <c r="C352" s="91"/>
      <c r="D352" s="91"/>
      <c r="E352" s="91"/>
      <c r="F352" s="91"/>
      <c r="G352" s="91"/>
      <c r="H352" s="91"/>
      <c r="I352" s="91"/>
      <c r="J352" s="92"/>
    </row>
    <row r="353" spans="1:10" x14ac:dyDescent="0.25">
      <c r="A353" s="59"/>
      <c r="B353" s="90"/>
      <c r="C353" s="91"/>
      <c r="D353" s="91"/>
      <c r="E353" s="91"/>
      <c r="F353" s="91"/>
      <c r="G353" s="91"/>
      <c r="H353" s="91"/>
      <c r="I353" s="91"/>
      <c r="J353" s="92"/>
    </row>
    <row r="354" spans="1:10" ht="30" x14ac:dyDescent="0.25">
      <c r="A354" s="58" t="s">
        <v>362</v>
      </c>
      <c r="B354" s="90"/>
      <c r="C354" s="91"/>
      <c r="D354" s="91"/>
      <c r="E354" s="91"/>
      <c r="F354" s="91"/>
      <c r="G354" s="91"/>
      <c r="H354" s="91"/>
      <c r="I354" s="91"/>
      <c r="J354" s="92"/>
    </row>
    <row r="355" spans="1:10" x14ac:dyDescent="0.25">
      <c r="A355" s="59" t="s">
        <v>92</v>
      </c>
      <c r="B355" s="90">
        <v>0.19515543631703036</v>
      </c>
      <c r="C355" s="91">
        <v>2.1460141585951997E-2</v>
      </c>
      <c r="D355" s="91">
        <v>3.8695496593796452E-2</v>
      </c>
      <c r="E355" s="91">
        <v>3.1719803425684479E-2</v>
      </c>
      <c r="F355" s="91">
        <v>0.15681252349001618</v>
      </c>
      <c r="G355" s="91">
        <v>0.1844854957185329</v>
      </c>
      <c r="H355" s="91">
        <v>0.2944576249473656</v>
      </c>
      <c r="I355" s="91">
        <v>0.31895063782329358</v>
      </c>
      <c r="J355" s="92">
        <v>0.10201568302152997</v>
      </c>
    </row>
    <row r="356" spans="1:10" x14ac:dyDescent="0.25">
      <c r="A356" s="59" t="s">
        <v>56</v>
      </c>
      <c r="B356" s="90"/>
      <c r="C356" s="91"/>
      <c r="D356" s="91"/>
      <c r="E356" s="91"/>
      <c r="F356" s="91"/>
      <c r="G356" s="91"/>
      <c r="H356" s="91"/>
      <c r="I356" s="91"/>
      <c r="J356" s="92"/>
    </row>
    <row r="357" spans="1:10" x14ac:dyDescent="0.25">
      <c r="A357" s="59" t="s">
        <v>57</v>
      </c>
      <c r="B357" s="90"/>
      <c r="C357" s="91"/>
      <c r="D357" s="91"/>
      <c r="E357" s="91"/>
      <c r="F357" s="91"/>
      <c r="G357" s="91"/>
      <c r="H357" s="91"/>
      <c r="I357" s="91"/>
      <c r="J357" s="92"/>
    </row>
    <row r="358" spans="1:10" x14ac:dyDescent="0.25">
      <c r="A358" s="59" t="s">
        <v>58</v>
      </c>
      <c r="B358" s="90"/>
      <c r="C358" s="91"/>
      <c r="D358" s="91"/>
      <c r="E358" s="91"/>
      <c r="F358" s="91"/>
      <c r="G358" s="91"/>
      <c r="H358" s="91"/>
      <c r="I358" s="91"/>
      <c r="J358" s="92"/>
    </row>
    <row r="359" spans="1:10" x14ac:dyDescent="0.25">
      <c r="A359" s="59" t="s">
        <v>59</v>
      </c>
      <c r="B359" s="90"/>
      <c r="C359" s="91"/>
      <c r="D359" s="91"/>
      <c r="E359" s="91"/>
      <c r="F359" s="91"/>
      <c r="G359" s="91"/>
      <c r="H359" s="91"/>
      <c r="I359" s="91"/>
      <c r="J359" s="92"/>
    </row>
    <row r="360" spans="1:10" x14ac:dyDescent="0.25">
      <c r="A360" s="59" t="s">
        <v>60</v>
      </c>
      <c r="B360" s="90"/>
      <c r="C360" s="91"/>
      <c r="D360" s="91"/>
      <c r="E360" s="91"/>
      <c r="F360" s="91"/>
      <c r="G360" s="91"/>
      <c r="H360" s="91"/>
      <c r="I360" s="91"/>
      <c r="J360" s="92"/>
    </row>
    <row r="361" spans="1:10" x14ac:dyDescent="0.25">
      <c r="A361" s="59" t="s">
        <v>61</v>
      </c>
      <c r="B361" s="90"/>
      <c r="C361" s="91"/>
      <c r="D361" s="91"/>
      <c r="E361" s="91"/>
      <c r="F361" s="91"/>
      <c r="G361" s="91"/>
      <c r="H361" s="91"/>
      <c r="I361" s="91"/>
      <c r="J361" s="92"/>
    </row>
    <row r="362" spans="1:10" x14ac:dyDescent="0.25">
      <c r="A362" s="59" t="s">
        <v>62</v>
      </c>
      <c r="B362" s="90"/>
      <c r="C362" s="91"/>
      <c r="D362" s="91"/>
      <c r="E362" s="91"/>
      <c r="F362" s="91"/>
      <c r="G362" s="91"/>
      <c r="H362" s="91"/>
      <c r="I362" s="91"/>
      <c r="J362" s="92"/>
    </row>
    <row r="363" spans="1:10" x14ac:dyDescent="0.25">
      <c r="A363" s="59" t="s">
        <v>63</v>
      </c>
      <c r="B363" s="90"/>
      <c r="C363" s="91"/>
      <c r="D363" s="91"/>
      <c r="E363" s="91"/>
      <c r="F363" s="91"/>
      <c r="G363" s="91"/>
      <c r="H363" s="91"/>
      <c r="I363" s="91"/>
      <c r="J363" s="92"/>
    </row>
    <row r="364" spans="1:10" x14ac:dyDescent="0.25">
      <c r="A364" s="59" t="s">
        <v>64</v>
      </c>
      <c r="B364" s="90"/>
      <c r="C364" s="91"/>
      <c r="D364" s="91"/>
      <c r="E364" s="91"/>
      <c r="F364" s="91"/>
      <c r="G364" s="91"/>
      <c r="H364" s="91"/>
      <c r="I364" s="91"/>
      <c r="J364" s="92"/>
    </row>
    <row r="365" spans="1:10" x14ac:dyDescent="0.25">
      <c r="A365" s="59" t="s">
        <v>93</v>
      </c>
      <c r="B365" s="90"/>
      <c r="C365" s="91"/>
      <c r="D365" s="91"/>
      <c r="E365" s="91"/>
      <c r="F365" s="91"/>
      <c r="G365" s="91"/>
      <c r="H365" s="91"/>
      <c r="I365" s="91"/>
      <c r="J365" s="92"/>
    </row>
    <row r="366" spans="1:10" x14ac:dyDescent="0.25">
      <c r="A366" s="59" t="s">
        <v>356</v>
      </c>
      <c r="B366" s="90"/>
      <c r="C366" s="91"/>
      <c r="D366" s="91"/>
      <c r="E366" s="91"/>
      <c r="F366" s="91"/>
      <c r="G366" s="91"/>
      <c r="H366" s="91"/>
      <c r="I366" s="91"/>
      <c r="J366" s="92"/>
    </row>
    <row r="367" spans="1:10" x14ac:dyDescent="0.25">
      <c r="A367" s="59" t="s">
        <v>357</v>
      </c>
      <c r="B367" s="90"/>
      <c r="C367" s="91"/>
      <c r="D367" s="91"/>
      <c r="E367" s="91"/>
      <c r="F367" s="91"/>
      <c r="G367" s="91"/>
      <c r="H367" s="91"/>
      <c r="I367" s="91"/>
      <c r="J367" s="92"/>
    </row>
    <row r="368" spans="1:10" x14ac:dyDescent="0.25">
      <c r="A368" s="59" t="s">
        <v>358</v>
      </c>
      <c r="B368" s="90"/>
      <c r="C368" s="91"/>
      <c r="D368" s="91"/>
      <c r="E368" s="91"/>
      <c r="F368" s="91"/>
      <c r="G368" s="91"/>
      <c r="H368" s="91"/>
      <c r="I368" s="91"/>
      <c r="J368" s="92"/>
    </row>
    <row r="369" spans="1:10" x14ac:dyDescent="0.25">
      <c r="A369" s="59" t="s">
        <v>28</v>
      </c>
      <c r="B369" s="90"/>
      <c r="C369" s="91"/>
      <c r="D369" s="91"/>
      <c r="E369" s="91"/>
      <c r="F369" s="91"/>
      <c r="G369" s="91"/>
      <c r="H369" s="91"/>
      <c r="I369" s="91"/>
      <c r="J369" s="92"/>
    </row>
    <row r="370" spans="1:10" x14ac:dyDescent="0.25">
      <c r="A370" s="59" t="s">
        <v>307</v>
      </c>
      <c r="B370" s="90"/>
      <c r="C370" s="91"/>
      <c r="D370" s="91"/>
      <c r="E370" s="91"/>
      <c r="F370" s="91"/>
      <c r="G370" s="91"/>
      <c r="H370" s="91"/>
      <c r="I370" s="91"/>
      <c r="J370" s="92"/>
    </row>
    <row r="371" spans="1:10" x14ac:dyDescent="0.25">
      <c r="A371" s="59"/>
      <c r="B371" s="90"/>
      <c r="C371" s="91"/>
      <c r="D371" s="91"/>
      <c r="E371" s="91"/>
      <c r="F371" s="91"/>
      <c r="G371" s="91"/>
      <c r="H371" s="91"/>
      <c r="I371" s="91"/>
      <c r="J371" s="92"/>
    </row>
    <row r="372" spans="1:10" ht="30" x14ac:dyDescent="0.25">
      <c r="A372" s="58" t="s">
        <v>361</v>
      </c>
      <c r="B372" s="90"/>
      <c r="C372" s="91"/>
      <c r="D372" s="91"/>
      <c r="E372" s="91"/>
      <c r="F372" s="91"/>
      <c r="G372" s="91"/>
      <c r="H372" s="91"/>
      <c r="I372" s="91"/>
      <c r="J372" s="92"/>
    </row>
    <row r="373" spans="1:10" x14ac:dyDescent="0.25">
      <c r="A373" s="59" t="s">
        <v>92</v>
      </c>
      <c r="B373" s="90">
        <v>1.0485969938085704E-2</v>
      </c>
      <c r="C373" s="91">
        <v>4.9170371327733609E-4</v>
      </c>
      <c r="D373" s="91">
        <v>0.11686213228628639</v>
      </c>
      <c r="E373" s="91">
        <v>2.0671317958160795E-3</v>
      </c>
      <c r="F373" s="91">
        <v>0.16057209427679675</v>
      </c>
      <c r="G373" s="91">
        <v>0.6999363459648873</v>
      </c>
      <c r="H373" s="91">
        <v>0.10333993556748822</v>
      </c>
      <c r="I373" s="91">
        <v>8.7333296347791411E-2</v>
      </c>
      <c r="J373" s="92">
        <v>2.4996575288953604E-2</v>
      </c>
    </row>
    <row r="374" spans="1:10" x14ac:dyDescent="0.25">
      <c r="A374" s="59" t="s">
        <v>56</v>
      </c>
      <c r="B374" s="90"/>
      <c r="C374" s="91"/>
      <c r="D374" s="91"/>
      <c r="E374" s="91"/>
      <c r="F374" s="91"/>
      <c r="G374" s="91"/>
      <c r="H374" s="91"/>
      <c r="I374" s="91"/>
      <c r="J374" s="92"/>
    </row>
    <row r="375" spans="1:10" x14ac:dyDescent="0.25">
      <c r="A375" s="59" t="s">
        <v>57</v>
      </c>
      <c r="B375" s="90"/>
      <c r="C375" s="91"/>
      <c r="D375" s="91"/>
      <c r="E375" s="91"/>
      <c r="F375" s="91"/>
      <c r="G375" s="91"/>
      <c r="H375" s="91"/>
      <c r="I375" s="91"/>
      <c r="J375" s="92"/>
    </row>
    <row r="376" spans="1:10" x14ac:dyDescent="0.25">
      <c r="A376" s="59" t="s">
        <v>58</v>
      </c>
      <c r="B376" s="90"/>
      <c r="C376" s="91"/>
      <c r="D376" s="91"/>
      <c r="E376" s="91"/>
      <c r="F376" s="91"/>
      <c r="G376" s="91"/>
      <c r="H376" s="91"/>
      <c r="I376" s="91"/>
      <c r="J376" s="92"/>
    </row>
    <row r="377" spans="1:10" x14ac:dyDescent="0.25">
      <c r="A377" s="59" t="s">
        <v>59</v>
      </c>
      <c r="B377" s="90"/>
      <c r="C377" s="91"/>
      <c r="D377" s="91"/>
      <c r="E377" s="91"/>
      <c r="F377" s="91"/>
      <c r="G377" s="91"/>
      <c r="H377" s="91"/>
      <c r="I377" s="91"/>
      <c r="J377" s="92"/>
    </row>
    <row r="378" spans="1:10" x14ac:dyDescent="0.25">
      <c r="A378" s="59" t="s">
        <v>60</v>
      </c>
      <c r="B378" s="90"/>
      <c r="C378" s="91"/>
      <c r="D378" s="91"/>
      <c r="E378" s="91"/>
      <c r="F378" s="91"/>
      <c r="G378" s="91"/>
      <c r="H378" s="91"/>
      <c r="I378" s="91"/>
      <c r="J378" s="92"/>
    </row>
    <row r="379" spans="1:10" x14ac:dyDescent="0.25">
      <c r="A379" s="59" t="s">
        <v>61</v>
      </c>
      <c r="B379" s="90"/>
      <c r="C379" s="91"/>
      <c r="D379" s="91"/>
      <c r="E379" s="91"/>
      <c r="F379" s="91"/>
      <c r="G379" s="91"/>
      <c r="H379" s="91"/>
      <c r="I379" s="91"/>
      <c r="J379" s="92"/>
    </row>
    <row r="380" spans="1:10" x14ac:dyDescent="0.25">
      <c r="A380" s="59" t="s">
        <v>62</v>
      </c>
      <c r="B380" s="90"/>
      <c r="C380" s="91"/>
      <c r="D380" s="91"/>
      <c r="E380" s="91"/>
      <c r="F380" s="91"/>
      <c r="G380" s="91"/>
      <c r="H380" s="91"/>
      <c r="I380" s="91"/>
      <c r="J380" s="92"/>
    </row>
    <row r="381" spans="1:10" x14ac:dyDescent="0.25">
      <c r="A381" s="59" t="s">
        <v>63</v>
      </c>
      <c r="B381" s="90"/>
      <c r="C381" s="91"/>
      <c r="D381" s="91"/>
      <c r="E381" s="91"/>
      <c r="F381" s="91"/>
      <c r="G381" s="91"/>
      <c r="H381" s="91"/>
      <c r="I381" s="91"/>
      <c r="J381" s="92"/>
    </row>
    <row r="382" spans="1:10" x14ac:dyDescent="0.25">
      <c r="A382" s="59" t="s">
        <v>64</v>
      </c>
      <c r="B382" s="90"/>
      <c r="C382" s="91"/>
      <c r="D382" s="91"/>
      <c r="E382" s="91"/>
      <c r="F382" s="91"/>
      <c r="G382" s="91"/>
      <c r="H382" s="91"/>
      <c r="I382" s="91"/>
      <c r="J382" s="92"/>
    </row>
    <row r="383" spans="1:10" x14ac:dyDescent="0.25">
      <c r="A383" s="59" t="s">
        <v>93</v>
      </c>
      <c r="B383" s="90"/>
      <c r="C383" s="91"/>
      <c r="D383" s="91"/>
      <c r="E383" s="91"/>
      <c r="F383" s="91"/>
      <c r="G383" s="91"/>
      <c r="H383" s="91"/>
      <c r="I383" s="91"/>
      <c r="J383" s="92"/>
    </row>
    <row r="384" spans="1:10" x14ac:dyDescent="0.25">
      <c r="A384" s="59" t="s">
        <v>356</v>
      </c>
      <c r="B384" s="90"/>
      <c r="C384" s="91"/>
      <c r="D384" s="91"/>
      <c r="E384" s="91"/>
      <c r="F384" s="91"/>
      <c r="G384" s="91"/>
      <c r="H384" s="91"/>
      <c r="I384" s="91"/>
      <c r="J384" s="92"/>
    </row>
    <row r="385" spans="1:10" x14ac:dyDescent="0.25">
      <c r="A385" s="59" t="s">
        <v>357</v>
      </c>
      <c r="B385" s="90"/>
      <c r="C385" s="91"/>
      <c r="D385" s="91"/>
      <c r="E385" s="91"/>
      <c r="F385" s="91"/>
      <c r="G385" s="91"/>
      <c r="H385" s="91"/>
      <c r="I385" s="91"/>
      <c r="J385" s="92"/>
    </row>
    <row r="386" spans="1:10" x14ac:dyDescent="0.25">
      <c r="A386" s="59" t="s">
        <v>358</v>
      </c>
      <c r="B386" s="90"/>
      <c r="C386" s="91"/>
      <c r="D386" s="91"/>
      <c r="E386" s="91"/>
      <c r="F386" s="91"/>
      <c r="G386" s="91"/>
      <c r="H386" s="91"/>
      <c r="I386" s="91"/>
      <c r="J386" s="92"/>
    </row>
    <row r="387" spans="1:10" x14ac:dyDescent="0.25">
      <c r="A387" s="59" t="s">
        <v>28</v>
      </c>
      <c r="B387" s="90"/>
      <c r="C387" s="91"/>
      <c r="D387" s="91"/>
      <c r="E387" s="91"/>
      <c r="F387" s="91"/>
      <c r="G387" s="91"/>
      <c r="H387" s="91"/>
      <c r="I387" s="91"/>
      <c r="J387" s="92"/>
    </row>
    <row r="388" spans="1:10" x14ac:dyDescent="0.25">
      <c r="A388" s="59" t="s">
        <v>307</v>
      </c>
      <c r="B388" s="90"/>
      <c r="C388" s="91"/>
      <c r="D388" s="91"/>
      <c r="E388" s="91"/>
      <c r="F388" s="91"/>
      <c r="G388" s="91"/>
      <c r="H388" s="91"/>
      <c r="I388" s="91"/>
      <c r="J388" s="92"/>
    </row>
    <row r="389" spans="1:10" x14ac:dyDescent="0.25">
      <c r="A389" s="59"/>
      <c r="B389" s="90"/>
      <c r="C389" s="91"/>
      <c r="D389" s="91"/>
      <c r="E389" s="91"/>
      <c r="F389" s="91"/>
      <c r="G389" s="91"/>
      <c r="H389" s="91"/>
      <c r="I389" s="91"/>
      <c r="J389" s="92"/>
    </row>
    <row r="390" spans="1:10" ht="30" x14ac:dyDescent="0.25">
      <c r="A390" s="58" t="s">
        <v>360</v>
      </c>
      <c r="B390" s="90"/>
      <c r="C390" s="91"/>
      <c r="D390" s="91"/>
      <c r="E390" s="91"/>
      <c r="F390" s="91"/>
      <c r="G390" s="91"/>
      <c r="H390" s="91"/>
      <c r="I390" s="91"/>
      <c r="J390" s="92"/>
    </row>
    <row r="391" spans="1:10" x14ac:dyDescent="0.25">
      <c r="A391" s="59" t="s">
        <v>92</v>
      </c>
      <c r="B391" s="90">
        <v>0.26672296955187302</v>
      </c>
      <c r="C391" s="91">
        <v>0.30443385631976905</v>
      </c>
      <c r="D391" s="91">
        <v>1.2484460695340593E-2</v>
      </c>
      <c r="E391" s="91">
        <v>0.40571487256965111</v>
      </c>
      <c r="F391" s="91">
        <v>0.23411989326849825</v>
      </c>
      <c r="G391" s="91">
        <v>0.41412598807556411</v>
      </c>
      <c r="H391" s="91">
        <v>0.28559978542030451</v>
      </c>
      <c r="I391" s="91">
        <v>3.5384579137106575E-3</v>
      </c>
      <c r="J391" s="92">
        <v>1.8412586085225224E-2</v>
      </c>
    </row>
    <row r="392" spans="1:10" x14ac:dyDescent="0.25">
      <c r="A392" s="59" t="s">
        <v>56</v>
      </c>
      <c r="B392" s="90"/>
      <c r="C392" s="91"/>
      <c r="D392" s="91"/>
      <c r="E392" s="91"/>
      <c r="F392" s="91"/>
      <c r="G392" s="91"/>
      <c r="H392" s="91"/>
      <c r="I392" s="91"/>
      <c r="J392" s="92"/>
    </row>
    <row r="393" spans="1:10" x14ac:dyDescent="0.25">
      <c r="A393" s="59" t="s">
        <v>57</v>
      </c>
      <c r="B393" s="90"/>
      <c r="C393" s="91"/>
      <c r="D393" s="91"/>
      <c r="E393" s="91"/>
      <c r="F393" s="91"/>
      <c r="G393" s="91"/>
      <c r="H393" s="91"/>
      <c r="I393" s="91"/>
      <c r="J393" s="92"/>
    </row>
    <row r="394" spans="1:10" x14ac:dyDescent="0.25">
      <c r="A394" s="59" t="s">
        <v>58</v>
      </c>
      <c r="B394" s="90"/>
      <c r="C394" s="91"/>
      <c r="D394" s="91"/>
      <c r="E394" s="91"/>
      <c r="F394" s="91"/>
      <c r="G394" s="91"/>
      <c r="H394" s="91"/>
      <c r="I394" s="91"/>
      <c r="J394" s="92"/>
    </row>
    <row r="395" spans="1:10" x14ac:dyDescent="0.25">
      <c r="A395" s="59" t="s">
        <v>59</v>
      </c>
      <c r="B395" s="90"/>
      <c r="C395" s="91"/>
      <c r="D395" s="91"/>
      <c r="E395" s="91"/>
      <c r="F395" s="91"/>
      <c r="G395" s="91"/>
      <c r="H395" s="91"/>
      <c r="I395" s="91"/>
      <c r="J395" s="92"/>
    </row>
    <row r="396" spans="1:10" x14ac:dyDescent="0.25">
      <c r="A396" s="59" t="s">
        <v>60</v>
      </c>
      <c r="B396" s="90"/>
      <c r="C396" s="91"/>
      <c r="D396" s="91"/>
      <c r="E396" s="91"/>
      <c r="F396" s="91"/>
      <c r="G396" s="91"/>
      <c r="H396" s="91"/>
      <c r="I396" s="91"/>
      <c r="J396" s="92"/>
    </row>
    <row r="397" spans="1:10" x14ac:dyDescent="0.25">
      <c r="A397" s="59" t="s">
        <v>61</v>
      </c>
      <c r="B397" s="90"/>
      <c r="C397" s="91"/>
      <c r="D397" s="91"/>
      <c r="E397" s="91"/>
      <c r="F397" s="91"/>
      <c r="G397" s="91"/>
      <c r="H397" s="91"/>
      <c r="I397" s="91"/>
      <c r="J397" s="92"/>
    </row>
    <row r="398" spans="1:10" x14ac:dyDescent="0.25">
      <c r="A398" s="59" t="s">
        <v>62</v>
      </c>
      <c r="B398" s="90"/>
      <c r="C398" s="91"/>
      <c r="D398" s="91"/>
      <c r="E398" s="91"/>
      <c r="F398" s="91"/>
      <c r="G398" s="91"/>
      <c r="H398" s="91"/>
      <c r="I398" s="91"/>
      <c r="J398" s="92"/>
    </row>
    <row r="399" spans="1:10" x14ac:dyDescent="0.25">
      <c r="A399" s="59" t="s">
        <v>63</v>
      </c>
      <c r="B399" s="90"/>
      <c r="C399" s="91"/>
      <c r="D399" s="91"/>
      <c r="E399" s="91"/>
      <c r="F399" s="91"/>
      <c r="G399" s="91"/>
      <c r="H399" s="91"/>
      <c r="I399" s="91"/>
      <c r="J399" s="92"/>
    </row>
    <row r="400" spans="1:10" x14ac:dyDescent="0.25">
      <c r="A400" s="59" t="s">
        <v>64</v>
      </c>
      <c r="B400" s="90"/>
      <c r="C400" s="91"/>
      <c r="D400" s="91"/>
      <c r="E400" s="91"/>
      <c r="F400" s="91"/>
      <c r="G400" s="91"/>
      <c r="H400" s="91"/>
      <c r="I400" s="91"/>
      <c r="J400" s="92"/>
    </row>
    <row r="401" spans="1:10" x14ac:dyDescent="0.25">
      <c r="A401" s="59" t="s">
        <v>93</v>
      </c>
      <c r="B401" s="90"/>
      <c r="C401" s="91"/>
      <c r="D401" s="91"/>
      <c r="E401" s="91"/>
      <c r="F401" s="91"/>
      <c r="G401" s="91"/>
      <c r="H401" s="91"/>
      <c r="I401" s="91"/>
      <c r="J401" s="92"/>
    </row>
    <row r="402" spans="1:10" x14ac:dyDescent="0.25">
      <c r="A402" s="59" t="s">
        <v>356</v>
      </c>
      <c r="B402" s="90"/>
      <c r="C402" s="91"/>
      <c r="D402" s="91"/>
      <c r="E402" s="91"/>
      <c r="F402" s="91"/>
      <c r="G402" s="91"/>
      <c r="H402" s="91"/>
      <c r="I402" s="91"/>
      <c r="J402" s="92"/>
    </row>
    <row r="403" spans="1:10" x14ac:dyDescent="0.25">
      <c r="A403" s="59" t="s">
        <v>357</v>
      </c>
      <c r="B403" s="90"/>
      <c r="C403" s="91"/>
      <c r="D403" s="91"/>
      <c r="E403" s="91"/>
      <c r="F403" s="91"/>
      <c r="G403" s="91"/>
      <c r="H403" s="91"/>
      <c r="I403" s="91"/>
      <c r="J403" s="92"/>
    </row>
    <row r="404" spans="1:10" x14ac:dyDescent="0.25">
      <c r="A404" s="59" t="s">
        <v>358</v>
      </c>
      <c r="B404" s="90"/>
      <c r="C404" s="91"/>
      <c r="D404" s="91"/>
      <c r="E404" s="91"/>
      <c r="F404" s="91"/>
      <c r="G404" s="91"/>
      <c r="H404" s="91"/>
      <c r="I404" s="91"/>
      <c r="J404" s="92"/>
    </row>
    <row r="405" spans="1:10" x14ac:dyDescent="0.25">
      <c r="A405" s="59" t="s">
        <v>28</v>
      </c>
      <c r="B405" s="90"/>
      <c r="C405" s="91"/>
      <c r="D405" s="91"/>
      <c r="E405" s="91"/>
      <c r="F405" s="91"/>
      <c r="G405" s="91"/>
      <c r="H405" s="91"/>
      <c r="I405" s="91"/>
      <c r="J405" s="92"/>
    </row>
    <row r="406" spans="1:10" x14ac:dyDescent="0.25">
      <c r="A406" s="59" t="s">
        <v>307</v>
      </c>
      <c r="B406" s="90"/>
      <c r="C406" s="91"/>
      <c r="D406" s="91"/>
      <c r="E406" s="91"/>
      <c r="F406" s="91"/>
      <c r="G406" s="91"/>
      <c r="H406" s="91"/>
      <c r="I406" s="91"/>
      <c r="J406" s="92"/>
    </row>
    <row r="407" spans="1:10" x14ac:dyDescent="0.25">
      <c r="A407" s="59"/>
      <c r="B407" s="90"/>
      <c r="C407" s="91"/>
      <c r="D407" s="91"/>
      <c r="E407" s="91"/>
      <c r="F407" s="91"/>
      <c r="G407" s="91"/>
      <c r="H407" s="91"/>
      <c r="I407" s="91"/>
      <c r="J407" s="92"/>
    </row>
    <row r="408" spans="1:10" ht="30" x14ac:dyDescent="0.25">
      <c r="A408" s="58" t="s">
        <v>359</v>
      </c>
      <c r="B408" s="90"/>
      <c r="C408" s="91"/>
      <c r="D408" s="91"/>
      <c r="E408" s="91"/>
      <c r="F408" s="91"/>
      <c r="G408" s="91"/>
      <c r="H408" s="91"/>
      <c r="I408" s="91"/>
      <c r="J408" s="92"/>
    </row>
    <row r="409" spans="1:10" x14ac:dyDescent="0.25">
      <c r="A409" s="59" t="s">
        <v>92</v>
      </c>
      <c r="B409" s="90">
        <v>1.6854369473391362E-2</v>
      </c>
      <c r="C409" s="91">
        <v>3.9656927491863447E-3</v>
      </c>
      <c r="D409" s="91">
        <v>7.7307686246857688E-2</v>
      </c>
      <c r="E409" s="91">
        <v>2.1457419262960187E-5</v>
      </c>
      <c r="F409" s="91">
        <v>4.5742329984539531E-2</v>
      </c>
      <c r="G409" s="91">
        <v>0.24170985517734378</v>
      </c>
      <c r="H409" s="91">
        <v>0.37676760682852306</v>
      </c>
      <c r="I409" s="91">
        <v>8.9658941914265822E-2</v>
      </c>
      <c r="J409" s="92">
        <v>2.2592257529094661E-2</v>
      </c>
    </row>
    <row r="410" spans="1:10" x14ac:dyDescent="0.25">
      <c r="A410" s="59" t="s">
        <v>56</v>
      </c>
      <c r="B410" s="90"/>
      <c r="C410" s="91"/>
      <c r="D410" s="91"/>
      <c r="E410" s="91"/>
      <c r="F410" s="91"/>
      <c r="G410" s="91"/>
      <c r="H410" s="91"/>
      <c r="I410" s="91"/>
      <c r="J410" s="92"/>
    </row>
    <row r="411" spans="1:10" x14ac:dyDescent="0.25">
      <c r="A411" s="59" t="s">
        <v>57</v>
      </c>
      <c r="B411" s="90"/>
      <c r="C411" s="91"/>
      <c r="D411" s="91"/>
      <c r="E411" s="91"/>
      <c r="F411" s="91"/>
      <c r="G411" s="91"/>
      <c r="H411" s="91"/>
      <c r="I411" s="91"/>
      <c r="J411" s="92"/>
    </row>
    <row r="412" spans="1:10" x14ac:dyDescent="0.25">
      <c r="A412" s="59" t="s">
        <v>58</v>
      </c>
      <c r="B412" s="90"/>
      <c r="C412" s="91"/>
      <c r="D412" s="91"/>
      <c r="E412" s="91"/>
      <c r="F412" s="91"/>
      <c r="G412" s="91"/>
      <c r="H412" s="91"/>
      <c r="I412" s="91"/>
      <c r="J412" s="92"/>
    </row>
    <row r="413" spans="1:10" x14ac:dyDescent="0.25">
      <c r="A413" s="59" t="s">
        <v>59</v>
      </c>
      <c r="B413" s="90"/>
      <c r="C413" s="91"/>
      <c r="D413" s="91"/>
      <c r="E413" s="91"/>
      <c r="F413" s="91"/>
      <c r="G413" s="91"/>
      <c r="H413" s="91"/>
      <c r="I413" s="91"/>
      <c r="J413" s="92"/>
    </row>
    <row r="414" spans="1:10" x14ac:dyDescent="0.25">
      <c r="A414" s="59" t="s">
        <v>60</v>
      </c>
      <c r="B414" s="90"/>
      <c r="C414" s="91"/>
      <c r="D414" s="91"/>
      <c r="E414" s="91"/>
      <c r="F414" s="91"/>
      <c r="G414" s="91"/>
      <c r="H414" s="91"/>
      <c r="I414" s="91"/>
      <c r="J414" s="92"/>
    </row>
    <row r="415" spans="1:10" x14ac:dyDescent="0.25">
      <c r="A415" s="59" t="s">
        <v>61</v>
      </c>
      <c r="B415" s="90"/>
      <c r="C415" s="91"/>
      <c r="D415" s="91"/>
      <c r="E415" s="91"/>
      <c r="F415" s="91"/>
      <c r="G415" s="91"/>
      <c r="H415" s="91"/>
      <c r="I415" s="91"/>
      <c r="J415" s="92"/>
    </row>
    <row r="416" spans="1:10" x14ac:dyDescent="0.25">
      <c r="A416" s="59" t="s">
        <v>62</v>
      </c>
      <c r="B416" s="90"/>
      <c r="C416" s="91"/>
      <c r="D416" s="91"/>
      <c r="E416" s="91"/>
      <c r="F416" s="91"/>
      <c r="G416" s="91"/>
      <c r="H416" s="91"/>
      <c r="I416" s="91"/>
      <c r="J416" s="92"/>
    </row>
    <row r="417" spans="1:10" x14ac:dyDescent="0.25">
      <c r="A417" s="59" t="s">
        <v>63</v>
      </c>
      <c r="B417" s="90"/>
      <c r="C417" s="91"/>
      <c r="D417" s="91"/>
      <c r="E417" s="91"/>
      <c r="F417" s="91"/>
      <c r="G417" s="91"/>
      <c r="H417" s="91"/>
      <c r="I417" s="91"/>
      <c r="J417" s="92"/>
    </row>
    <row r="418" spans="1:10" x14ac:dyDescent="0.25">
      <c r="A418" s="59" t="s">
        <v>64</v>
      </c>
      <c r="B418" s="90"/>
      <c r="C418" s="91"/>
      <c r="D418" s="91"/>
      <c r="E418" s="91"/>
      <c r="F418" s="91"/>
      <c r="G418" s="91"/>
      <c r="H418" s="91"/>
      <c r="I418" s="91"/>
      <c r="J418" s="92"/>
    </row>
    <row r="419" spans="1:10" x14ac:dyDescent="0.25">
      <c r="A419" s="59" t="s">
        <v>93</v>
      </c>
      <c r="B419" s="90"/>
      <c r="C419" s="91"/>
      <c r="D419" s="91"/>
      <c r="E419" s="91"/>
      <c r="F419" s="91"/>
      <c r="G419" s="91"/>
      <c r="H419" s="91"/>
      <c r="I419" s="91"/>
      <c r="J419" s="92"/>
    </row>
    <row r="420" spans="1:10" x14ac:dyDescent="0.25">
      <c r="A420" s="59" t="s">
        <v>356</v>
      </c>
      <c r="B420" s="90"/>
      <c r="C420" s="91"/>
      <c r="D420" s="91"/>
      <c r="E420" s="91"/>
      <c r="F420" s="91"/>
      <c r="G420" s="91"/>
      <c r="H420" s="91"/>
      <c r="I420" s="91"/>
      <c r="J420" s="92"/>
    </row>
    <row r="421" spans="1:10" x14ac:dyDescent="0.25">
      <c r="A421" s="59" t="s">
        <v>357</v>
      </c>
      <c r="B421" s="90"/>
      <c r="C421" s="91"/>
      <c r="D421" s="91"/>
      <c r="E421" s="91"/>
      <c r="F421" s="91"/>
      <c r="G421" s="91"/>
      <c r="H421" s="91"/>
      <c r="I421" s="91"/>
      <c r="J421" s="92"/>
    </row>
    <row r="422" spans="1:10" x14ac:dyDescent="0.25">
      <c r="A422" s="59" t="s">
        <v>358</v>
      </c>
      <c r="B422" s="90"/>
      <c r="C422" s="91"/>
      <c r="D422" s="91"/>
      <c r="E422" s="91"/>
      <c r="F422" s="91"/>
      <c r="G422" s="91"/>
      <c r="H422" s="91"/>
      <c r="I422" s="91"/>
      <c r="J422" s="92"/>
    </row>
    <row r="423" spans="1:10" x14ac:dyDescent="0.25">
      <c r="A423" s="59" t="s">
        <v>28</v>
      </c>
      <c r="B423" s="90"/>
      <c r="C423" s="91"/>
      <c r="D423" s="91"/>
      <c r="E423" s="91"/>
      <c r="F423" s="91"/>
      <c r="G423" s="91"/>
      <c r="H423" s="91"/>
      <c r="I423" s="91"/>
      <c r="J423" s="92"/>
    </row>
    <row r="424" spans="1:10" x14ac:dyDescent="0.25">
      <c r="A424" s="59" t="s">
        <v>307</v>
      </c>
      <c r="B424" s="90"/>
      <c r="C424" s="91"/>
      <c r="D424" s="91"/>
      <c r="E424" s="91"/>
      <c r="F424" s="91"/>
      <c r="G424" s="91"/>
      <c r="H424" s="91"/>
      <c r="I424" s="91"/>
      <c r="J424" s="92"/>
    </row>
    <row r="425" spans="1:10" x14ac:dyDescent="0.25">
      <c r="A425" s="59"/>
      <c r="B425" s="90"/>
      <c r="C425" s="91"/>
      <c r="D425" s="91"/>
      <c r="E425" s="91"/>
      <c r="F425" s="91"/>
      <c r="G425" s="91"/>
      <c r="H425" s="91"/>
      <c r="I425" s="91"/>
      <c r="J425" s="92"/>
    </row>
    <row r="426" spans="1:10" ht="30" x14ac:dyDescent="0.25">
      <c r="A426" s="58" t="s">
        <v>367</v>
      </c>
      <c r="B426" s="90"/>
      <c r="C426" s="91"/>
      <c r="D426" s="91"/>
      <c r="E426" s="91"/>
      <c r="F426" s="91"/>
      <c r="G426" s="91"/>
      <c r="H426" s="91"/>
      <c r="I426" s="91"/>
      <c r="J426" s="92"/>
    </row>
    <row r="427" spans="1:10" x14ac:dyDescent="0.25">
      <c r="A427" s="59" t="s">
        <v>94</v>
      </c>
      <c r="B427" s="90">
        <v>0.37767709567392727</v>
      </c>
      <c r="C427" s="91">
        <v>0.11281095948884445</v>
      </c>
      <c r="D427" s="91">
        <v>8.8649806717633339E-8</v>
      </c>
      <c r="E427" s="91">
        <v>2.557845904164302E-3</v>
      </c>
      <c r="F427" s="91">
        <v>2.0759677584725189E-4</v>
      </c>
      <c r="G427" s="91">
        <v>0.15778796775740345</v>
      </c>
      <c r="H427" s="91">
        <v>1.6014923266454151E-3</v>
      </c>
      <c r="I427" s="91">
        <v>6.4808822274101008E-2</v>
      </c>
      <c r="J427" s="92">
        <v>0.10153405659372949</v>
      </c>
    </row>
    <row r="428" spans="1:10" x14ac:dyDescent="0.25">
      <c r="A428" s="59" t="s">
        <v>95</v>
      </c>
      <c r="B428" s="90"/>
      <c r="C428" s="91"/>
      <c r="D428" s="91"/>
      <c r="E428" s="91"/>
      <c r="F428" s="91"/>
      <c r="G428" s="91"/>
      <c r="H428" s="91"/>
      <c r="I428" s="91"/>
      <c r="J428" s="92"/>
    </row>
    <row r="429" spans="1:10" x14ac:dyDescent="0.25">
      <c r="A429" s="59" t="s">
        <v>96</v>
      </c>
      <c r="B429" s="90"/>
      <c r="C429" s="91"/>
      <c r="D429" s="91"/>
      <c r="E429" s="91"/>
      <c r="F429" s="91"/>
      <c r="G429" s="91"/>
      <c r="H429" s="91"/>
      <c r="I429" s="91"/>
      <c r="J429" s="92"/>
    </row>
    <row r="430" spans="1:10" x14ac:dyDescent="0.25">
      <c r="A430" s="59" t="s">
        <v>97</v>
      </c>
      <c r="B430" s="90"/>
      <c r="C430" s="91"/>
      <c r="D430" s="91"/>
      <c r="E430" s="91"/>
      <c r="F430" s="91"/>
      <c r="G430" s="91"/>
      <c r="H430" s="91"/>
      <c r="I430" s="91"/>
      <c r="J430" s="92"/>
    </row>
    <row r="431" spans="1:10" x14ac:dyDescent="0.25">
      <c r="A431" s="59" t="s">
        <v>98</v>
      </c>
      <c r="B431" s="90"/>
      <c r="C431" s="91"/>
      <c r="D431" s="91"/>
      <c r="E431" s="91"/>
      <c r="F431" s="91"/>
      <c r="G431" s="91"/>
      <c r="H431" s="91"/>
      <c r="I431" s="91"/>
      <c r="J431" s="92"/>
    </row>
    <row r="432" spans="1:10" x14ac:dyDescent="0.25">
      <c r="A432" s="59" t="s">
        <v>28</v>
      </c>
      <c r="B432" s="90"/>
      <c r="C432" s="91"/>
      <c r="D432" s="91"/>
      <c r="E432" s="91"/>
      <c r="F432" s="91"/>
      <c r="G432" s="91"/>
      <c r="H432" s="91"/>
      <c r="I432" s="91"/>
      <c r="J432" s="92"/>
    </row>
    <row r="433" spans="1:10" x14ac:dyDescent="0.25">
      <c r="A433" s="59"/>
      <c r="B433" s="90"/>
      <c r="C433" s="91"/>
      <c r="D433" s="91"/>
      <c r="E433" s="91"/>
      <c r="F433" s="91"/>
      <c r="G433" s="91"/>
      <c r="H433" s="91"/>
      <c r="I433" s="91"/>
      <c r="J433" s="92"/>
    </row>
    <row r="434" spans="1:10" ht="45" x14ac:dyDescent="0.25">
      <c r="A434" s="58" t="s">
        <v>368</v>
      </c>
      <c r="B434" s="90"/>
      <c r="C434" s="91"/>
      <c r="D434" s="91"/>
      <c r="E434" s="91"/>
      <c r="F434" s="91"/>
      <c r="G434" s="91"/>
      <c r="H434" s="91"/>
      <c r="I434" s="91"/>
      <c r="J434" s="92"/>
    </row>
    <row r="435" spans="1:10" x14ac:dyDescent="0.25">
      <c r="A435" s="59" t="s">
        <v>99</v>
      </c>
      <c r="B435" s="90">
        <v>0.42935865478328639</v>
      </c>
      <c r="C435" s="91">
        <v>0.73490660534423358</v>
      </c>
      <c r="D435" s="91">
        <v>0.59930676523095849</v>
      </c>
      <c r="E435" s="91">
        <v>0.75043935685142071</v>
      </c>
      <c r="F435" s="91">
        <v>7.5682306374235675E-2</v>
      </c>
      <c r="G435" s="91">
        <v>0.72759684170703931</v>
      </c>
      <c r="H435" s="91">
        <v>0.59342205584768604</v>
      </c>
      <c r="I435" s="91">
        <v>0.22449928900956928</v>
      </c>
      <c r="J435" s="92">
        <v>1.9194624696956986E-2</v>
      </c>
    </row>
    <row r="436" spans="1:10" x14ac:dyDescent="0.25">
      <c r="A436" s="59" t="s">
        <v>100</v>
      </c>
      <c r="B436" s="90">
        <v>5.3299588285419031E-2</v>
      </c>
      <c r="C436" s="91">
        <v>0.16395577988342902</v>
      </c>
      <c r="D436" s="91">
        <v>0.51841134484638662</v>
      </c>
      <c r="E436" s="91">
        <v>3.127759797105778E-5</v>
      </c>
      <c r="F436" s="91">
        <v>0.26855096234661735</v>
      </c>
      <c r="G436" s="91">
        <v>0.11140997873418568</v>
      </c>
      <c r="H436" s="91">
        <v>0.64931602664327226</v>
      </c>
      <c r="I436" s="91">
        <v>0.53056452449821623</v>
      </c>
      <c r="J436" s="92">
        <v>0.25138264882756989</v>
      </c>
    </row>
    <row r="437" spans="1:10" x14ac:dyDescent="0.25">
      <c r="A437" s="59" t="s">
        <v>101</v>
      </c>
      <c r="B437" s="90">
        <v>1.4716576954432181E-4</v>
      </c>
      <c r="C437" s="91">
        <v>1.8931916908344504E-2</v>
      </c>
      <c r="D437" s="91">
        <v>7.4992128141328607E-2</v>
      </c>
      <c r="E437" s="91">
        <v>5.0139495910705989E-7</v>
      </c>
      <c r="F437" s="91">
        <v>0.68605172240847834</v>
      </c>
      <c r="G437" s="91">
        <v>0.57328898039328646</v>
      </c>
      <c r="H437" s="91">
        <v>5.9514626713096042E-2</v>
      </c>
      <c r="I437" s="91">
        <v>7.1540845262514585E-2</v>
      </c>
      <c r="J437" s="92">
        <v>6.1432686734574915E-3</v>
      </c>
    </row>
    <row r="438" spans="1:10" x14ac:dyDescent="0.25">
      <c r="A438" s="59" t="s">
        <v>102</v>
      </c>
      <c r="B438" s="90">
        <v>0.66057334994138617</v>
      </c>
      <c r="C438" s="91">
        <v>0.73015853434971634</v>
      </c>
      <c r="D438" s="91">
        <v>0.54754539803469549</v>
      </c>
      <c r="E438" s="91">
        <v>0.47203035723057152</v>
      </c>
      <c r="F438" s="91">
        <v>0.14434461318409531</v>
      </c>
      <c r="G438" s="91">
        <v>0.1580962319597059</v>
      </c>
      <c r="H438" s="91">
        <v>0.58092808985484723</v>
      </c>
      <c r="I438" s="91">
        <v>0.84888620688572658</v>
      </c>
      <c r="J438" s="92">
        <v>3.1853586685401281E-2</v>
      </c>
    </row>
    <row r="439" spans="1:10" x14ac:dyDescent="0.25">
      <c r="A439" s="59" t="s">
        <v>103</v>
      </c>
      <c r="B439" s="90">
        <v>2.27152962426036E-4</v>
      </c>
      <c r="C439" s="91">
        <v>2.3369163297892737E-4</v>
      </c>
      <c r="D439" s="91">
        <v>5.5963204028248503E-2</v>
      </c>
      <c r="E439" s="91">
        <v>3.0956542734661419E-5</v>
      </c>
      <c r="F439" s="91">
        <v>1.4002319510008965E-2</v>
      </c>
      <c r="G439" s="91">
        <v>0.15508691528174479</v>
      </c>
      <c r="H439" s="91">
        <v>0.24624837219923923</v>
      </c>
      <c r="I439" s="91">
        <v>2.8943775478464495E-2</v>
      </c>
      <c r="J439" s="92">
        <v>3.8246883596733006E-2</v>
      </c>
    </row>
    <row r="440" spans="1:10" x14ac:dyDescent="0.25">
      <c r="A440" s="59" t="s">
        <v>104</v>
      </c>
      <c r="B440" s="90">
        <v>3.7557967452379604E-3</v>
      </c>
      <c r="C440" s="91">
        <v>1.3856178187110268E-2</v>
      </c>
      <c r="D440" s="91">
        <v>3.8990484416712157E-4</v>
      </c>
      <c r="E440" s="91">
        <v>0.11293649487769686</v>
      </c>
      <c r="F440" s="91">
        <v>0.52205405848036324</v>
      </c>
      <c r="G440" s="91">
        <v>0.45061540835294855</v>
      </c>
      <c r="H440" s="91">
        <v>0.69228152029210221</v>
      </c>
      <c r="I440" s="91">
        <v>1.0826339208153457E-2</v>
      </c>
      <c r="J440" s="92">
        <v>2.9321369163375355E-3</v>
      </c>
    </row>
    <row r="441" spans="1:10" x14ac:dyDescent="0.25">
      <c r="A441" s="59" t="s">
        <v>105</v>
      </c>
      <c r="B441" s="90">
        <v>8.0579281199045893E-2</v>
      </c>
      <c r="C441" s="91">
        <v>8.4214382489611883E-2</v>
      </c>
      <c r="D441" s="91">
        <v>0.45398437003619618</v>
      </c>
      <c r="E441" s="91">
        <v>0.41230129528244097</v>
      </c>
      <c r="F441" s="91">
        <v>0.27053296426969098</v>
      </c>
      <c r="G441" s="91">
        <v>0.35066536598634435</v>
      </c>
      <c r="H441" s="91">
        <v>0.14924368563328683</v>
      </c>
      <c r="I441" s="91">
        <v>8.0649428051080885E-2</v>
      </c>
      <c r="J441" s="92">
        <v>0.28842052939013707</v>
      </c>
    </row>
    <row r="442" spans="1:10" x14ac:dyDescent="0.25">
      <c r="A442" s="59" t="s">
        <v>106</v>
      </c>
      <c r="B442" s="90">
        <v>0.65042990104681164</v>
      </c>
      <c r="C442" s="91">
        <v>0.10294888317635509</v>
      </c>
      <c r="D442" s="91">
        <v>0.28303851270155689</v>
      </c>
      <c r="E442" s="91">
        <v>0.62968376099173529</v>
      </c>
      <c r="F442" s="91">
        <v>1.5839311163043601E-2</v>
      </c>
      <c r="G442" s="91">
        <v>0.24732791859392378</v>
      </c>
      <c r="H442" s="91">
        <v>0.49965326051336523</v>
      </c>
      <c r="I442" s="91">
        <v>0.45949763534332522</v>
      </c>
      <c r="J442" s="92">
        <v>1.131534788464239E-2</v>
      </c>
    </row>
    <row r="443" spans="1:10" x14ac:dyDescent="0.25">
      <c r="A443" s="59" t="s">
        <v>107</v>
      </c>
      <c r="B443" s="90">
        <v>8.3841670593159945E-3</v>
      </c>
      <c r="C443" s="91">
        <v>0.22566899290377651</v>
      </c>
      <c r="D443" s="91">
        <v>0.69024156811527837</v>
      </c>
      <c r="E443" s="91">
        <v>0.71363339346721599</v>
      </c>
      <c r="F443" s="91">
        <v>0.67541461005420567</v>
      </c>
      <c r="G443" s="91">
        <v>0.25566736322024486</v>
      </c>
      <c r="H443" s="91">
        <v>0.21148928192255545</v>
      </c>
      <c r="I443" s="91">
        <v>0.55768678051646048</v>
      </c>
      <c r="J443" s="92">
        <v>0.48383272566053148</v>
      </c>
    </row>
    <row r="444" spans="1:10" x14ac:dyDescent="0.25">
      <c r="A444" s="59" t="s">
        <v>108</v>
      </c>
      <c r="B444" s="90">
        <v>1.2380137765645394E-2</v>
      </c>
      <c r="C444" s="91">
        <v>0.72946687019103229</v>
      </c>
      <c r="D444" s="91">
        <v>0.96951519116324614</v>
      </c>
      <c r="E444" s="91">
        <v>0.79057744181033152</v>
      </c>
      <c r="F444" s="91">
        <v>0.94969160906985672</v>
      </c>
      <c r="G444" s="91">
        <v>0.48347379348099317</v>
      </c>
      <c r="H444" s="91">
        <v>0.50524074346885717</v>
      </c>
      <c r="I444" s="91">
        <v>0.44010709790478708</v>
      </c>
      <c r="J444" s="92">
        <v>3.9308077768670624E-2</v>
      </c>
    </row>
    <row r="445" spans="1:10" x14ac:dyDescent="0.25">
      <c r="A445" s="59" t="s">
        <v>109</v>
      </c>
      <c r="B445" s="90">
        <v>0.13250801546929214</v>
      </c>
      <c r="C445" s="91">
        <v>2.2080461675020313E-3</v>
      </c>
      <c r="D445" s="91">
        <v>0.28981405855940223</v>
      </c>
      <c r="E445" s="91">
        <v>1.2018089001883392E-2</v>
      </c>
      <c r="F445" s="91">
        <v>0.75375319441719624</v>
      </c>
      <c r="G445" s="91">
        <v>0.64443199352535252</v>
      </c>
      <c r="H445" s="91">
        <v>0.85384217582437383</v>
      </c>
      <c r="I445" s="91">
        <v>0.90664702730285074</v>
      </c>
      <c r="J445" s="92">
        <v>0.35715021341406672</v>
      </c>
    </row>
    <row r="446" spans="1:10" x14ac:dyDescent="0.25">
      <c r="A446" s="59" t="s">
        <v>110</v>
      </c>
      <c r="B446" s="90">
        <v>0.57400545096370781</v>
      </c>
      <c r="C446" s="91">
        <v>0.92022193731419066</v>
      </c>
      <c r="D446" s="91">
        <v>0.22426309311650661</v>
      </c>
      <c r="E446" s="91">
        <v>2.2869515213791658E-2</v>
      </c>
      <c r="F446" s="91">
        <v>0.60903134645387669</v>
      </c>
      <c r="G446" s="91">
        <v>0.51449119073886607</v>
      </c>
      <c r="H446" s="91">
        <v>0.15287257487597139</v>
      </c>
      <c r="I446" s="91">
        <v>0.43170250750641692</v>
      </c>
      <c r="J446" s="92">
        <v>0.84859662087495091</v>
      </c>
    </row>
    <row r="447" spans="1:10" x14ac:dyDescent="0.25">
      <c r="A447" s="59" t="s">
        <v>111</v>
      </c>
      <c r="B447" s="90">
        <v>5.1770783901349593E-2</v>
      </c>
      <c r="C447" s="91">
        <v>4.1780712018623434E-2</v>
      </c>
      <c r="D447" s="91">
        <v>0.32750737810923414</v>
      </c>
      <c r="E447" s="91">
        <v>0.1361606649542455</v>
      </c>
      <c r="F447" s="91">
        <v>0.75938124862519707</v>
      </c>
      <c r="G447" s="91">
        <v>0.77807040419940998</v>
      </c>
      <c r="H447" s="91">
        <v>0.31315590307947183</v>
      </c>
      <c r="I447" s="91">
        <v>0.33723490182156268</v>
      </c>
      <c r="J447" s="92">
        <v>3.1254748819127487E-2</v>
      </c>
    </row>
    <row r="448" spans="1:10" x14ac:dyDescent="0.25">
      <c r="A448" s="59" t="s">
        <v>112</v>
      </c>
      <c r="B448" s="90">
        <v>0.10246884753170671</v>
      </c>
      <c r="C448" s="91">
        <v>0.53794543879500611</v>
      </c>
      <c r="D448" s="91">
        <v>2.8617760083881061E-3</v>
      </c>
      <c r="E448" s="91">
        <v>0.25937299582172701</v>
      </c>
      <c r="F448" s="91">
        <v>0.91328130999622759</v>
      </c>
      <c r="G448" s="91">
        <v>0.62589984510974084</v>
      </c>
      <c r="H448" s="91">
        <v>0.35647484890948733</v>
      </c>
      <c r="I448" s="91">
        <v>0.56139255099567997</v>
      </c>
      <c r="J448" s="92">
        <v>6.5657180221511569E-2</v>
      </c>
    </row>
    <row r="449" spans="1:10" x14ac:dyDescent="0.25">
      <c r="A449" s="59" t="s">
        <v>113</v>
      </c>
      <c r="B449" s="90">
        <v>0.48195875516305864</v>
      </c>
      <c r="C449" s="91">
        <v>0.18028934945635078</v>
      </c>
      <c r="D449" s="91">
        <v>0.52312948100757029</v>
      </c>
      <c r="E449" s="91">
        <v>5.376181449837647E-4</v>
      </c>
      <c r="F449" s="91">
        <v>2.4379441687649717E-8</v>
      </c>
      <c r="G449" s="91">
        <v>0.11983119160019073</v>
      </c>
      <c r="H449" s="91">
        <v>0.36473750996500054</v>
      </c>
      <c r="I449" s="91">
        <v>0.48304306406855257</v>
      </c>
      <c r="J449" s="92">
        <v>0.32470972983712165</v>
      </c>
    </row>
    <row r="450" spans="1:10" x14ac:dyDescent="0.25">
      <c r="A450" s="59" t="s">
        <v>28</v>
      </c>
      <c r="B450" s="90"/>
      <c r="C450" s="91"/>
      <c r="D450" s="91"/>
      <c r="E450" s="91"/>
      <c r="F450" s="91"/>
      <c r="G450" s="91"/>
      <c r="H450" s="91"/>
      <c r="I450" s="91"/>
      <c r="J450" s="92"/>
    </row>
    <row r="451" spans="1:10" x14ac:dyDescent="0.25">
      <c r="A451" s="59"/>
      <c r="B451" s="90"/>
      <c r="C451" s="91"/>
      <c r="D451" s="91"/>
      <c r="E451" s="91"/>
      <c r="F451" s="91"/>
      <c r="G451" s="91"/>
      <c r="H451" s="91"/>
      <c r="I451" s="91"/>
      <c r="J451" s="92"/>
    </row>
    <row r="452" spans="1:10" ht="60" x14ac:dyDescent="0.25">
      <c r="A452" s="58" t="s">
        <v>369</v>
      </c>
      <c r="B452" s="90"/>
      <c r="C452" s="91"/>
      <c r="D452" s="91"/>
      <c r="E452" s="91"/>
      <c r="F452" s="91"/>
      <c r="G452" s="91"/>
      <c r="H452" s="91"/>
      <c r="I452" s="91"/>
      <c r="J452" s="92"/>
    </row>
    <row r="453" spans="1:10" x14ac:dyDescent="0.25">
      <c r="A453" s="59" t="s">
        <v>114</v>
      </c>
      <c r="B453" s="90">
        <v>0.52892465259342858</v>
      </c>
      <c r="C453" s="91">
        <v>0.25266537523542265</v>
      </c>
      <c r="D453" s="91">
        <v>0.63614230351677115</v>
      </c>
      <c r="E453" s="91">
        <v>0.59847753378743573</v>
      </c>
      <c r="F453" s="91">
        <v>5.6315543083568897E-2</v>
      </c>
      <c r="G453" s="91">
        <v>0.95957606181693567</v>
      </c>
      <c r="H453" s="91">
        <v>0.48494045964424459</v>
      </c>
      <c r="I453" s="91">
        <v>0.8447357411004095</v>
      </c>
      <c r="J453" s="92">
        <v>0.75429922230793056</v>
      </c>
    </row>
    <row r="454" spans="1:10" x14ac:dyDescent="0.25">
      <c r="A454" s="59" t="s">
        <v>115</v>
      </c>
      <c r="B454" s="90">
        <v>9.905507403071967E-2</v>
      </c>
      <c r="C454" s="91">
        <v>0.71694911307540898</v>
      </c>
      <c r="D454" s="91">
        <v>0.52625098298017892</v>
      </c>
      <c r="E454" s="91">
        <v>4.953470401141169E-2</v>
      </c>
      <c r="F454" s="91">
        <v>0.34245612676964132</v>
      </c>
      <c r="G454" s="91">
        <v>0.32458755982772136</v>
      </c>
      <c r="H454" s="91">
        <v>0.88222489707012475</v>
      </c>
      <c r="I454" s="91">
        <v>0.2348886971020131</v>
      </c>
      <c r="J454" s="92">
        <v>0.8286769645326495</v>
      </c>
    </row>
    <row r="455" spans="1:10" x14ac:dyDescent="0.25">
      <c r="A455" s="59" t="s">
        <v>116</v>
      </c>
      <c r="B455" s="90">
        <v>0.99804970381712954</v>
      </c>
      <c r="C455" s="91">
        <v>6.5312441840325475E-2</v>
      </c>
      <c r="D455" s="91">
        <v>1.7150265231578032E-3</v>
      </c>
      <c r="E455" s="91">
        <v>0.24549548005857735</v>
      </c>
      <c r="F455" s="91">
        <v>2.2236526284960423E-2</v>
      </c>
      <c r="G455" s="91">
        <v>0.36705976596512002</v>
      </c>
      <c r="H455" s="91">
        <v>0.43562658017103306</v>
      </c>
      <c r="I455" s="91">
        <v>0.13102011159038474</v>
      </c>
      <c r="J455" s="92">
        <v>0.9835988525871987</v>
      </c>
    </row>
    <row r="456" spans="1:10" ht="25.5" x14ac:dyDescent="0.25">
      <c r="A456" s="59" t="s">
        <v>117</v>
      </c>
      <c r="B456" s="90">
        <v>0.2467029080921459</v>
      </c>
      <c r="C456" s="91">
        <v>5.5224054058180205E-2</v>
      </c>
      <c r="D456" s="91">
        <v>0.662131556757795</v>
      </c>
      <c r="E456" s="91">
        <v>1.8307225988191789E-2</v>
      </c>
      <c r="F456" s="91">
        <v>0.27642666828376683</v>
      </c>
      <c r="G456" s="91">
        <v>0.12831109371759808</v>
      </c>
      <c r="H456" s="91">
        <v>0.33536985771679217</v>
      </c>
      <c r="I456" s="91">
        <v>0.31255597502509525</v>
      </c>
      <c r="J456" s="92">
        <v>0.69773081067115672</v>
      </c>
    </row>
    <row r="457" spans="1:10" x14ac:dyDescent="0.25">
      <c r="A457" s="59" t="s">
        <v>112</v>
      </c>
      <c r="B457" s="90">
        <v>5.164748423228871E-2</v>
      </c>
      <c r="C457" s="91">
        <v>0.14647261896237207</v>
      </c>
      <c r="D457" s="91">
        <v>0.31333014935149417</v>
      </c>
      <c r="E457" s="91">
        <v>0.56272135928703837</v>
      </c>
      <c r="F457" s="91">
        <v>0.59555907958551824</v>
      </c>
      <c r="G457" s="91">
        <v>0.96923658117063705</v>
      </c>
      <c r="H457" s="91">
        <v>0.61248074583781353</v>
      </c>
      <c r="I457" s="91">
        <v>0.2387323961688359</v>
      </c>
      <c r="J457" s="92">
        <v>0.13276430744269008</v>
      </c>
    </row>
    <row r="458" spans="1:10" x14ac:dyDescent="0.25">
      <c r="A458" s="59" t="s">
        <v>118</v>
      </c>
      <c r="B458" s="90">
        <v>0.61536352103656466</v>
      </c>
      <c r="C458" s="91">
        <v>2.7526669800841286E-2</v>
      </c>
      <c r="D458" s="91">
        <v>0.21372810673393672</v>
      </c>
      <c r="E458" s="91">
        <v>0.23777016563196951</v>
      </c>
      <c r="F458" s="91">
        <v>3.0959282412959088E-2</v>
      </c>
      <c r="G458" s="91">
        <v>0.82106826998436522</v>
      </c>
      <c r="H458" s="91">
        <v>0.98915208023871704</v>
      </c>
      <c r="I458" s="91">
        <v>0.74713163572122387</v>
      </c>
      <c r="J458" s="92">
        <v>4.7399639230422563E-2</v>
      </c>
    </row>
    <row r="459" spans="1:10" x14ac:dyDescent="0.25">
      <c r="A459" s="59" t="s">
        <v>81</v>
      </c>
      <c r="B459" s="90">
        <v>0.58611183959841018</v>
      </c>
      <c r="C459" s="91">
        <v>0.43450776707637906</v>
      </c>
      <c r="D459" s="91">
        <v>0.25960651510774058</v>
      </c>
      <c r="E459" s="91">
        <v>0.32613446811356428</v>
      </c>
      <c r="F459" s="91">
        <v>2.7894664767916799E-3</v>
      </c>
      <c r="G459" s="91">
        <v>0.14123809878060234</v>
      </c>
      <c r="H459" s="91">
        <v>0.95602246520860623</v>
      </c>
      <c r="I459" s="91">
        <v>0.57066458568310208</v>
      </c>
      <c r="J459" s="92">
        <v>0.41134556382900167</v>
      </c>
    </row>
    <row r="460" spans="1:10" x14ac:dyDescent="0.25">
      <c r="A460" s="59" t="s">
        <v>28</v>
      </c>
      <c r="B460" s="90"/>
      <c r="C460" s="91"/>
      <c r="D460" s="91"/>
      <c r="E460" s="91"/>
      <c r="F460" s="91"/>
      <c r="G460" s="91"/>
      <c r="H460" s="91"/>
      <c r="I460" s="91"/>
      <c r="J460" s="92"/>
    </row>
    <row r="461" spans="1:10" x14ac:dyDescent="0.25">
      <c r="A461" s="59"/>
      <c r="B461" s="90"/>
      <c r="C461" s="91"/>
      <c r="D461" s="91"/>
      <c r="E461" s="91"/>
      <c r="F461" s="91"/>
      <c r="G461" s="91"/>
      <c r="H461" s="91"/>
      <c r="I461" s="91"/>
      <c r="J461" s="92"/>
    </row>
    <row r="462" spans="1:10" ht="45" x14ac:dyDescent="0.25">
      <c r="A462" s="58" t="s">
        <v>370</v>
      </c>
      <c r="B462" s="90"/>
      <c r="C462" s="91"/>
      <c r="D462" s="91"/>
      <c r="E462" s="91"/>
      <c r="F462" s="91"/>
      <c r="G462" s="91"/>
      <c r="H462" s="91"/>
      <c r="I462" s="91"/>
      <c r="J462" s="92"/>
    </row>
    <row r="463" spans="1:10" x14ac:dyDescent="0.25">
      <c r="A463" s="59" t="s">
        <v>119</v>
      </c>
      <c r="B463" s="90">
        <v>9.4019592834437837E-4</v>
      </c>
      <c r="C463" s="91">
        <v>0.10054875623637027</v>
      </c>
      <c r="D463" s="91">
        <v>1.5710698502471421E-2</v>
      </c>
      <c r="E463" s="91">
        <v>1.5482929494703424E-4</v>
      </c>
      <c r="F463" s="91">
        <v>0.12704137979127106</v>
      </c>
      <c r="G463" s="91">
        <v>0.92591921303056524</v>
      </c>
      <c r="H463" s="91">
        <v>4.6269090493733511E-4</v>
      </c>
      <c r="I463" s="91">
        <v>1.1505627408481267E-5</v>
      </c>
      <c r="J463" s="92">
        <v>1.1361949953681005E-3</v>
      </c>
    </row>
    <row r="464" spans="1:10" ht="25.5" x14ac:dyDescent="0.25">
      <c r="A464" s="59" t="s">
        <v>120</v>
      </c>
      <c r="B464" s="90">
        <v>0.34175284118266136</v>
      </c>
      <c r="C464" s="91">
        <v>0.69092874017604466</v>
      </c>
      <c r="D464" s="91">
        <v>0.40427135485138255</v>
      </c>
      <c r="E464" s="91">
        <v>0.85895942916298529</v>
      </c>
      <c r="F464" s="91">
        <v>3.0441562175836823E-2</v>
      </c>
      <c r="G464" s="91">
        <v>0.78124381454249336</v>
      </c>
      <c r="H464" s="91">
        <v>0.89239714233542367</v>
      </c>
      <c r="I464" s="91">
        <v>9.5563676345255644E-2</v>
      </c>
      <c r="J464" s="92">
        <v>1.9129375435685159E-2</v>
      </c>
    </row>
    <row r="465" spans="1:10" ht="25.5" x14ac:dyDescent="0.25">
      <c r="A465" s="59" t="s">
        <v>121</v>
      </c>
      <c r="B465" s="90">
        <v>8.0452975343805355E-2</v>
      </c>
      <c r="C465" s="91">
        <v>0.89362197546166944</v>
      </c>
      <c r="D465" s="91">
        <v>0.67477060357132557</v>
      </c>
      <c r="E465" s="91">
        <v>8.8040306911363109E-2</v>
      </c>
      <c r="F465" s="91">
        <v>0.13319152739089724</v>
      </c>
      <c r="G465" s="91">
        <v>7.6219094568630408E-2</v>
      </c>
      <c r="H465" s="91">
        <v>0.54701061910145321</v>
      </c>
      <c r="I465" s="91">
        <v>0.61846707051608563</v>
      </c>
      <c r="J465" s="92">
        <v>3.0803644611130387E-3</v>
      </c>
    </row>
    <row r="466" spans="1:10" ht="25.5" x14ac:dyDescent="0.25">
      <c r="A466" s="59" t="s">
        <v>122</v>
      </c>
      <c r="B466" s="90">
        <v>1.9344193720571723E-2</v>
      </c>
      <c r="C466" s="91">
        <v>0.5833343225962232</v>
      </c>
      <c r="D466" s="91">
        <v>0.75953070774912668</v>
      </c>
      <c r="E466" s="91">
        <v>0.16929475441967268</v>
      </c>
      <c r="F466" s="91">
        <v>0.11043987851985726</v>
      </c>
      <c r="G466" s="91">
        <v>0.49756083114685767</v>
      </c>
      <c r="H466" s="91">
        <v>0.10997533575609408</v>
      </c>
      <c r="I466" s="91">
        <v>5.626004569512788E-2</v>
      </c>
      <c r="J466" s="92">
        <v>0.20365668683729832</v>
      </c>
    </row>
    <row r="467" spans="1:10" x14ac:dyDescent="0.25">
      <c r="A467" s="59" t="s">
        <v>123</v>
      </c>
      <c r="B467" s="90">
        <v>6.3851001548153041E-3</v>
      </c>
      <c r="C467" s="91">
        <v>0.41127897156931992</v>
      </c>
      <c r="D467" s="91">
        <v>0.63935459808271877</v>
      </c>
      <c r="E467" s="91">
        <v>0.60175601646026566</v>
      </c>
      <c r="F467" s="91">
        <v>0.16216452406667881</v>
      </c>
      <c r="G467" s="91">
        <v>0.97324131645213541</v>
      </c>
      <c r="H467" s="91">
        <v>0.40532620462658087</v>
      </c>
      <c r="I467" s="91">
        <v>0.15171196102492579</v>
      </c>
      <c r="J467" s="92">
        <v>0.90640034982867457</v>
      </c>
    </row>
    <row r="468" spans="1:10" x14ac:dyDescent="0.25">
      <c r="A468" s="59" t="s">
        <v>124</v>
      </c>
      <c r="B468" s="90">
        <v>4.6381870766857403E-2</v>
      </c>
      <c r="C468" s="91">
        <v>2.0389709541213108E-4</v>
      </c>
      <c r="D468" s="91">
        <v>5.850287084858441E-2</v>
      </c>
      <c r="E468" s="91">
        <v>0.13057918890038045</v>
      </c>
      <c r="F468" s="91">
        <v>1.0862956680803837E-3</v>
      </c>
      <c r="G468" s="91">
        <v>4.3330776148041372E-2</v>
      </c>
      <c r="H468" s="91">
        <v>0.64539157184821816</v>
      </c>
      <c r="I468" s="91">
        <v>0.41483179444286933</v>
      </c>
      <c r="J468" s="92">
        <v>0.37337803599683483</v>
      </c>
    </row>
    <row r="469" spans="1:10" x14ac:dyDescent="0.25">
      <c r="A469" s="59" t="s">
        <v>125</v>
      </c>
      <c r="B469" s="90">
        <v>0.6752839780029416</v>
      </c>
      <c r="C469" s="91">
        <v>0.54475946349780779</v>
      </c>
      <c r="D469" s="91">
        <v>5.4606080294723136E-2</v>
      </c>
      <c r="E469" s="91">
        <v>0.6490391614376092</v>
      </c>
      <c r="F469" s="91">
        <v>0.84895982057951014</v>
      </c>
      <c r="G469" s="91">
        <v>0.33715538552964308</v>
      </c>
      <c r="H469" s="91">
        <v>0.34143062447769523</v>
      </c>
      <c r="I469" s="91">
        <v>0.62449349526329234</v>
      </c>
      <c r="J469" s="92">
        <v>0.57226070777855742</v>
      </c>
    </row>
    <row r="470" spans="1:10" x14ac:dyDescent="0.25">
      <c r="A470" s="59" t="s">
        <v>126</v>
      </c>
      <c r="B470" s="90">
        <v>0.56306667888217832</v>
      </c>
      <c r="C470" s="91">
        <v>0.75126764674017654</v>
      </c>
      <c r="D470" s="91">
        <v>9.5644155116397234E-2</v>
      </c>
      <c r="E470" s="91">
        <v>4.6355918063561541E-2</v>
      </c>
      <c r="F470" s="91">
        <v>0.28864030347980696</v>
      </c>
      <c r="G470" s="91">
        <v>0.45085891661174882</v>
      </c>
      <c r="H470" s="91">
        <v>0.27735947502562364</v>
      </c>
      <c r="I470" s="91">
        <v>0.48077079562676106</v>
      </c>
      <c r="J470" s="92">
        <v>0.78655261598392889</v>
      </c>
    </row>
    <row r="471" spans="1:10" x14ac:dyDescent="0.25">
      <c r="A471" s="59" t="s">
        <v>127</v>
      </c>
      <c r="B471" s="90">
        <v>0.56567836417339712</v>
      </c>
      <c r="C471" s="91">
        <v>3.3486515927864891E-2</v>
      </c>
      <c r="D471" s="91">
        <v>0.33104309770731977</v>
      </c>
      <c r="E471" s="91">
        <v>2.2040672823420149E-4</v>
      </c>
      <c r="F471" s="91">
        <v>0.21298176902136579</v>
      </c>
      <c r="G471" s="91">
        <v>0.6834059012899506</v>
      </c>
      <c r="H471" s="91">
        <v>0.89600428089488626</v>
      </c>
      <c r="I471" s="91">
        <v>0.99629245106604059</v>
      </c>
      <c r="J471" s="92">
        <v>0.59225852694137893</v>
      </c>
    </row>
    <row r="472" spans="1:10" ht="25.5" x14ac:dyDescent="0.25">
      <c r="A472" s="59" t="s">
        <v>128</v>
      </c>
      <c r="B472" s="90">
        <v>8.2834380413682185E-3</v>
      </c>
      <c r="C472" s="91">
        <v>0.95543477060304394</v>
      </c>
      <c r="D472" s="91">
        <v>0.50031503509460484</v>
      </c>
      <c r="E472" s="91">
        <v>3.5957425119197417E-3</v>
      </c>
      <c r="F472" s="91">
        <v>0.13287347330407773</v>
      </c>
      <c r="G472" s="91">
        <v>0.8484285900532319</v>
      </c>
      <c r="H472" s="91">
        <v>0.3686531645694151</v>
      </c>
      <c r="I472" s="91">
        <v>6.2166614696269828E-2</v>
      </c>
      <c r="J472" s="92">
        <v>2.5103172758816905E-3</v>
      </c>
    </row>
    <row r="473" spans="1:10" x14ac:dyDescent="0.25">
      <c r="A473" s="59" t="s">
        <v>129</v>
      </c>
      <c r="B473" s="90">
        <v>0.31629202752162111</v>
      </c>
      <c r="C473" s="91">
        <v>0.41080762184822694</v>
      </c>
      <c r="D473" s="91">
        <v>0.62405128514833685</v>
      </c>
      <c r="E473" s="91">
        <v>0.39279726238044677</v>
      </c>
      <c r="F473" s="91">
        <v>0.77927718033646609</v>
      </c>
      <c r="G473" s="91">
        <v>0.92517934709008143</v>
      </c>
      <c r="H473" s="91">
        <v>0.16131751213285117</v>
      </c>
      <c r="I473" s="91">
        <v>0.43193804810085346</v>
      </c>
      <c r="J473" s="92">
        <v>0.18788618140892799</v>
      </c>
    </row>
    <row r="474" spans="1:10" x14ac:dyDescent="0.25">
      <c r="A474" s="59" t="s">
        <v>130</v>
      </c>
      <c r="B474" s="90">
        <v>0.57900775158492801</v>
      </c>
      <c r="C474" s="91">
        <v>0.26935410352298583</v>
      </c>
      <c r="D474" s="91">
        <v>0.56011287875783866</v>
      </c>
      <c r="E474" s="91">
        <v>9.6398842829821252E-3</v>
      </c>
      <c r="F474" s="91">
        <v>1.2019154560505285E-9</v>
      </c>
      <c r="G474" s="91">
        <v>0.43465726908977653</v>
      </c>
      <c r="H474" s="91">
        <v>0.63513972208624569</v>
      </c>
      <c r="I474" s="91">
        <v>6.4237474810342921E-2</v>
      </c>
      <c r="J474" s="92">
        <v>0.62231528364613398</v>
      </c>
    </row>
    <row r="475" spans="1:10" x14ac:dyDescent="0.25">
      <c r="A475" s="59" t="s">
        <v>28</v>
      </c>
      <c r="B475" s="90"/>
      <c r="C475" s="91"/>
      <c r="D475" s="91"/>
      <c r="E475" s="91"/>
      <c r="F475" s="91"/>
      <c r="G475" s="91"/>
      <c r="H475" s="91"/>
      <c r="I475" s="91"/>
      <c r="J475" s="92"/>
    </row>
    <row r="476" spans="1:10" x14ac:dyDescent="0.25">
      <c r="A476" s="59"/>
      <c r="B476" s="90"/>
      <c r="C476" s="91"/>
      <c r="D476" s="91"/>
      <c r="E476" s="91"/>
      <c r="F476" s="91"/>
      <c r="G476" s="91"/>
      <c r="H476" s="91"/>
      <c r="I476" s="91"/>
      <c r="J476" s="92"/>
    </row>
    <row r="477" spans="1:10" ht="30" x14ac:dyDescent="0.25">
      <c r="A477" s="58" t="s">
        <v>371</v>
      </c>
      <c r="B477" s="90"/>
      <c r="C477" s="91"/>
      <c r="D477" s="91"/>
      <c r="E477" s="91"/>
      <c r="F477" s="91"/>
      <c r="G477" s="91"/>
      <c r="H477" s="91"/>
      <c r="I477" s="91"/>
      <c r="J477" s="92"/>
    </row>
    <row r="478" spans="1:10" x14ac:dyDescent="0.25">
      <c r="A478" s="59"/>
      <c r="B478" s="90"/>
      <c r="C478" s="91"/>
      <c r="D478" s="91"/>
      <c r="E478" s="91"/>
      <c r="F478" s="91"/>
      <c r="G478" s="91"/>
      <c r="H478" s="91"/>
      <c r="I478" s="91"/>
      <c r="J478" s="92"/>
    </row>
    <row r="479" spans="1:10" ht="30" x14ac:dyDescent="0.25">
      <c r="A479" s="58" t="s">
        <v>372</v>
      </c>
      <c r="B479" s="90"/>
      <c r="C479" s="91"/>
      <c r="D479" s="91"/>
      <c r="E479" s="91"/>
      <c r="F479" s="91"/>
      <c r="G479" s="91"/>
      <c r="H479" s="91"/>
      <c r="I479" s="91"/>
      <c r="J479" s="92"/>
    </row>
    <row r="480" spans="1:10" x14ac:dyDescent="0.25">
      <c r="A480" s="59" t="s">
        <v>92</v>
      </c>
      <c r="B480" s="90">
        <v>9.9772137294062979E-5</v>
      </c>
      <c r="C480" s="91">
        <v>1.623808437556129E-2</v>
      </c>
      <c r="D480" s="91">
        <v>0.86451729933746768</v>
      </c>
      <c r="E480" s="91">
        <v>2.7949389247439171E-8</v>
      </c>
      <c r="F480" s="91">
        <v>3.2804395800314468E-2</v>
      </c>
      <c r="G480" s="91">
        <v>0.35246944873836039</v>
      </c>
      <c r="H480" s="91">
        <v>0.30935616173885161</v>
      </c>
      <c r="I480" s="91">
        <v>2.8097262270705969E-2</v>
      </c>
      <c r="J480" s="92">
        <v>0.85927801477618027</v>
      </c>
    </row>
    <row r="481" spans="1:10" x14ac:dyDescent="0.25">
      <c r="A481" s="59" t="s">
        <v>56</v>
      </c>
      <c r="B481" s="90"/>
      <c r="C481" s="91"/>
      <c r="D481" s="91"/>
      <c r="E481" s="91"/>
      <c r="F481" s="91"/>
      <c r="G481" s="91"/>
      <c r="H481" s="91"/>
      <c r="I481" s="91"/>
      <c r="J481" s="92"/>
    </row>
    <row r="482" spans="1:10" x14ac:dyDescent="0.25">
      <c r="A482" s="59" t="s">
        <v>57</v>
      </c>
      <c r="B482" s="90"/>
      <c r="C482" s="91"/>
      <c r="D482" s="91"/>
      <c r="E482" s="91"/>
      <c r="F482" s="91"/>
      <c r="G482" s="91"/>
      <c r="H482" s="91"/>
      <c r="I482" s="91"/>
      <c r="J482" s="92"/>
    </row>
    <row r="483" spans="1:10" x14ac:dyDescent="0.25">
      <c r="A483" s="59" t="s">
        <v>58</v>
      </c>
      <c r="B483" s="90"/>
      <c r="C483" s="91"/>
      <c r="D483" s="91"/>
      <c r="E483" s="91"/>
      <c r="F483" s="91"/>
      <c r="G483" s="91"/>
      <c r="H483" s="91"/>
      <c r="I483" s="91"/>
      <c r="J483" s="92"/>
    </row>
    <row r="484" spans="1:10" x14ac:dyDescent="0.25">
      <c r="A484" s="59" t="s">
        <v>59</v>
      </c>
      <c r="B484" s="90"/>
      <c r="C484" s="91"/>
      <c r="D484" s="91"/>
      <c r="E484" s="91"/>
      <c r="F484" s="91"/>
      <c r="G484" s="91"/>
      <c r="H484" s="91"/>
      <c r="I484" s="91"/>
      <c r="J484" s="92"/>
    </row>
    <row r="485" spans="1:10" x14ac:dyDescent="0.25">
      <c r="A485" s="59" t="s">
        <v>60</v>
      </c>
      <c r="B485" s="90"/>
      <c r="C485" s="91"/>
      <c r="D485" s="91"/>
      <c r="E485" s="91"/>
      <c r="F485" s="91"/>
      <c r="G485" s="91"/>
      <c r="H485" s="91"/>
      <c r="I485" s="91"/>
      <c r="J485" s="92"/>
    </row>
    <row r="486" spans="1:10" x14ac:dyDescent="0.25">
      <c r="A486" s="59" t="s">
        <v>61</v>
      </c>
      <c r="B486" s="90"/>
      <c r="C486" s="91"/>
      <c r="D486" s="91"/>
      <c r="E486" s="91"/>
      <c r="F486" s="91"/>
      <c r="G486" s="91"/>
      <c r="H486" s="91"/>
      <c r="I486" s="91"/>
      <c r="J486" s="92"/>
    </row>
    <row r="487" spans="1:10" x14ac:dyDescent="0.25">
      <c r="A487" s="59" t="s">
        <v>62</v>
      </c>
      <c r="B487" s="90"/>
      <c r="C487" s="91"/>
      <c r="D487" s="91"/>
      <c r="E487" s="91"/>
      <c r="F487" s="91"/>
      <c r="G487" s="91"/>
      <c r="H487" s="91"/>
      <c r="I487" s="91"/>
      <c r="J487" s="92"/>
    </row>
    <row r="488" spans="1:10" x14ac:dyDescent="0.25">
      <c r="A488" s="59" t="s">
        <v>63</v>
      </c>
      <c r="B488" s="90"/>
      <c r="C488" s="91"/>
      <c r="D488" s="91"/>
      <c r="E488" s="91"/>
      <c r="F488" s="91"/>
      <c r="G488" s="91"/>
      <c r="H488" s="91"/>
      <c r="I488" s="91"/>
      <c r="J488" s="92"/>
    </row>
    <row r="489" spans="1:10" x14ac:dyDescent="0.25">
      <c r="A489" s="59" t="s">
        <v>64</v>
      </c>
      <c r="B489" s="90"/>
      <c r="C489" s="91"/>
      <c r="D489" s="91"/>
      <c r="E489" s="91"/>
      <c r="F489" s="91"/>
      <c r="G489" s="91"/>
      <c r="H489" s="91"/>
      <c r="I489" s="91"/>
      <c r="J489" s="92"/>
    </row>
    <row r="490" spans="1:10" x14ac:dyDescent="0.25">
      <c r="A490" s="59" t="s">
        <v>93</v>
      </c>
      <c r="B490" s="90"/>
      <c r="C490" s="91"/>
      <c r="D490" s="91"/>
      <c r="E490" s="91"/>
      <c r="F490" s="91"/>
      <c r="G490" s="91"/>
      <c r="H490" s="91"/>
      <c r="I490" s="91"/>
      <c r="J490" s="92"/>
    </row>
    <row r="491" spans="1:10" x14ac:dyDescent="0.25">
      <c r="A491" s="59" t="s">
        <v>356</v>
      </c>
      <c r="B491" s="90"/>
      <c r="C491" s="91"/>
      <c r="D491" s="91"/>
      <c r="E491" s="91"/>
      <c r="F491" s="91"/>
      <c r="G491" s="91"/>
      <c r="H491" s="91"/>
      <c r="I491" s="91"/>
      <c r="J491" s="92"/>
    </row>
    <row r="492" spans="1:10" x14ac:dyDescent="0.25">
      <c r="A492" s="59" t="s">
        <v>357</v>
      </c>
      <c r="B492" s="90"/>
      <c r="C492" s="91"/>
      <c r="D492" s="91"/>
      <c r="E492" s="91"/>
      <c r="F492" s="91"/>
      <c r="G492" s="91"/>
      <c r="H492" s="91"/>
      <c r="I492" s="91"/>
      <c r="J492" s="92"/>
    </row>
    <row r="493" spans="1:10" x14ac:dyDescent="0.25">
      <c r="A493" s="59" t="s">
        <v>358</v>
      </c>
      <c r="B493" s="90"/>
      <c r="C493" s="91"/>
      <c r="D493" s="91"/>
      <c r="E493" s="91"/>
      <c r="F493" s="91"/>
      <c r="G493" s="91"/>
      <c r="H493" s="91"/>
      <c r="I493" s="91"/>
      <c r="J493" s="92"/>
    </row>
    <row r="494" spans="1:10" x14ac:dyDescent="0.25">
      <c r="A494" s="59" t="s">
        <v>28</v>
      </c>
      <c r="B494" s="90"/>
      <c r="C494" s="91"/>
      <c r="D494" s="91"/>
      <c r="E494" s="91"/>
      <c r="F494" s="91"/>
      <c r="G494" s="91"/>
      <c r="H494" s="91"/>
      <c r="I494" s="91"/>
      <c r="J494" s="92"/>
    </row>
    <row r="495" spans="1:10" x14ac:dyDescent="0.25">
      <c r="A495" s="59" t="s">
        <v>307</v>
      </c>
      <c r="B495" s="90"/>
      <c r="C495" s="91"/>
      <c r="D495" s="91"/>
      <c r="E495" s="91"/>
      <c r="F495" s="91"/>
      <c r="G495" s="91"/>
      <c r="H495" s="91"/>
      <c r="I495" s="91"/>
      <c r="J495" s="92"/>
    </row>
    <row r="496" spans="1:10" x14ac:dyDescent="0.25">
      <c r="A496" s="59"/>
      <c r="B496" s="90"/>
      <c r="C496" s="91"/>
      <c r="D496" s="91"/>
      <c r="E496" s="91"/>
      <c r="F496" s="91"/>
      <c r="G496" s="91"/>
      <c r="H496" s="91"/>
      <c r="I496" s="91"/>
      <c r="J496" s="92"/>
    </row>
    <row r="497" spans="1:10" ht="45" x14ac:dyDescent="0.25">
      <c r="A497" s="58" t="s">
        <v>373</v>
      </c>
      <c r="B497" s="90"/>
      <c r="C497" s="91"/>
      <c r="D497" s="91"/>
      <c r="E497" s="91"/>
      <c r="F497" s="91"/>
      <c r="G497" s="91"/>
      <c r="H497" s="91"/>
      <c r="I497" s="91"/>
      <c r="J497" s="92"/>
    </row>
    <row r="498" spans="1:10" x14ac:dyDescent="0.25">
      <c r="A498" s="59" t="s">
        <v>92</v>
      </c>
      <c r="B498" s="90">
        <v>1.9942355452389315E-2</v>
      </c>
      <c r="C498" s="91">
        <v>3.729011109709901E-2</v>
      </c>
      <c r="D498" s="91">
        <v>0.62099848927290657</v>
      </c>
      <c r="E498" s="91">
        <v>2.9750715704853214E-2</v>
      </c>
      <c r="F498" s="91">
        <v>0.55186714793443636</v>
      </c>
      <c r="G498" s="91">
        <v>0.21771112760572464</v>
      </c>
      <c r="H498" s="91">
        <v>0.54314151285067158</v>
      </c>
      <c r="I498" s="91">
        <v>4.4488892183421447E-2</v>
      </c>
      <c r="J498" s="92">
        <v>0.12579327885659186</v>
      </c>
    </row>
    <row r="499" spans="1:10" x14ac:dyDescent="0.25">
      <c r="A499" s="59" t="s">
        <v>56</v>
      </c>
      <c r="B499" s="90"/>
      <c r="C499" s="91"/>
      <c r="D499" s="91"/>
      <c r="E499" s="91"/>
      <c r="F499" s="91"/>
      <c r="G499" s="91"/>
      <c r="H499" s="91"/>
      <c r="I499" s="91"/>
      <c r="J499" s="92"/>
    </row>
    <row r="500" spans="1:10" x14ac:dyDescent="0.25">
      <c r="A500" s="59" t="s">
        <v>57</v>
      </c>
      <c r="B500" s="90"/>
      <c r="C500" s="91"/>
      <c r="D500" s="91"/>
      <c r="E500" s="91"/>
      <c r="F500" s="91"/>
      <c r="G500" s="91"/>
      <c r="H500" s="91"/>
      <c r="I500" s="91"/>
      <c r="J500" s="92"/>
    </row>
    <row r="501" spans="1:10" x14ac:dyDescent="0.25">
      <c r="A501" s="59" t="s">
        <v>58</v>
      </c>
      <c r="B501" s="90"/>
      <c r="C501" s="91"/>
      <c r="D501" s="91"/>
      <c r="E501" s="91"/>
      <c r="F501" s="91"/>
      <c r="G501" s="91"/>
      <c r="H501" s="91"/>
      <c r="I501" s="91"/>
      <c r="J501" s="92"/>
    </row>
    <row r="502" spans="1:10" x14ac:dyDescent="0.25">
      <c r="A502" s="59" t="s">
        <v>59</v>
      </c>
      <c r="B502" s="90"/>
      <c r="C502" s="91"/>
      <c r="D502" s="91"/>
      <c r="E502" s="91"/>
      <c r="F502" s="91"/>
      <c r="G502" s="91"/>
      <c r="H502" s="91"/>
      <c r="I502" s="91"/>
      <c r="J502" s="92"/>
    </row>
    <row r="503" spans="1:10" x14ac:dyDescent="0.25">
      <c r="A503" s="59" t="s">
        <v>60</v>
      </c>
      <c r="B503" s="90"/>
      <c r="C503" s="91"/>
      <c r="D503" s="91"/>
      <c r="E503" s="91"/>
      <c r="F503" s="91"/>
      <c r="G503" s="91"/>
      <c r="H503" s="91"/>
      <c r="I503" s="91"/>
      <c r="J503" s="92"/>
    </row>
    <row r="504" spans="1:10" x14ac:dyDescent="0.25">
      <c r="A504" s="59" t="s">
        <v>61</v>
      </c>
      <c r="B504" s="90"/>
      <c r="C504" s="91"/>
      <c r="D504" s="91"/>
      <c r="E504" s="91"/>
      <c r="F504" s="91"/>
      <c r="G504" s="91"/>
      <c r="H504" s="91"/>
      <c r="I504" s="91"/>
      <c r="J504" s="92"/>
    </row>
    <row r="505" spans="1:10" x14ac:dyDescent="0.25">
      <c r="A505" s="59" t="s">
        <v>62</v>
      </c>
      <c r="B505" s="90"/>
      <c r="C505" s="91"/>
      <c r="D505" s="91"/>
      <c r="E505" s="91"/>
      <c r="F505" s="91"/>
      <c r="G505" s="91"/>
      <c r="H505" s="91"/>
      <c r="I505" s="91"/>
      <c r="J505" s="92"/>
    </row>
    <row r="506" spans="1:10" x14ac:dyDescent="0.25">
      <c r="A506" s="59" t="s">
        <v>63</v>
      </c>
      <c r="B506" s="90"/>
      <c r="C506" s="91"/>
      <c r="D506" s="91"/>
      <c r="E506" s="91"/>
      <c r="F506" s="91"/>
      <c r="G506" s="91"/>
      <c r="H506" s="91"/>
      <c r="I506" s="91"/>
      <c r="J506" s="92"/>
    </row>
    <row r="507" spans="1:10" x14ac:dyDescent="0.25">
      <c r="A507" s="59" t="s">
        <v>64</v>
      </c>
      <c r="B507" s="90"/>
      <c r="C507" s="91"/>
      <c r="D507" s="91"/>
      <c r="E507" s="91"/>
      <c r="F507" s="91"/>
      <c r="G507" s="91"/>
      <c r="H507" s="91"/>
      <c r="I507" s="91"/>
      <c r="J507" s="92"/>
    </row>
    <row r="508" spans="1:10" x14ac:dyDescent="0.25">
      <c r="A508" s="59" t="s">
        <v>93</v>
      </c>
      <c r="B508" s="90"/>
      <c r="C508" s="91"/>
      <c r="D508" s="91"/>
      <c r="E508" s="91"/>
      <c r="F508" s="91"/>
      <c r="G508" s="91"/>
      <c r="H508" s="91"/>
      <c r="I508" s="91"/>
      <c r="J508" s="92"/>
    </row>
    <row r="509" spans="1:10" x14ac:dyDescent="0.25">
      <c r="A509" s="59" t="s">
        <v>356</v>
      </c>
      <c r="B509" s="90"/>
      <c r="C509" s="91"/>
      <c r="D509" s="91"/>
      <c r="E509" s="91"/>
      <c r="F509" s="91"/>
      <c r="G509" s="91"/>
      <c r="H509" s="91"/>
      <c r="I509" s="91"/>
      <c r="J509" s="92"/>
    </row>
    <row r="510" spans="1:10" x14ac:dyDescent="0.25">
      <c r="A510" s="59" t="s">
        <v>357</v>
      </c>
      <c r="B510" s="90"/>
      <c r="C510" s="91"/>
      <c r="D510" s="91"/>
      <c r="E510" s="91"/>
      <c r="F510" s="91"/>
      <c r="G510" s="91"/>
      <c r="H510" s="91"/>
      <c r="I510" s="91"/>
      <c r="J510" s="92"/>
    </row>
    <row r="511" spans="1:10" x14ac:dyDescent="0.25">
      <c r="A511" s="59" t="s">
        <v>358</v>
      </c>
      <c r="B511" s="90"/>
      <c r="C511" s="91"/>
      <c r="D511" s="91"/>
      <c r="E511" s="91"/>
      <c r="F511" s="91"/>
      <c r="G511" s="91"/>
      <c r="H511" s="91"/>
      <c r="I511" s="91"/>
      <c r="J511" s="92"/>
    </row>
    <row r="512" spans="1:10" x14ac:dyDescent="0.25">
      <c r="A512" s="59" t="s">
        <v>28</v>
      </c>
      <c r="B512" s="90"/>
      <c r="C512" s="91"/>
      <c r="D512" s="91"/>
      <c r="E512" s="91"/>
      <c r="F512" s="91"/>
      <c r="G512" s="91"/>
      <c r="H512" s="91"/>
      <c r="I512" s="91"/>
      <c r="J512" s="92"/>
    </row>
    <row r="513" spans="1:10" x14ac:dyDescent="0.25">
      <c r="A513" s="59" t="s">
        <v>307</v>
      </c>
      <c r="B513" s="90"/>
      <c r="C513" s="91"/>
      <c r="D513" s="91"/>
      <c r="E513" s="91"/>
      <c r="F513" s="91"/>
      <c r="G513" s="91"/>
      <c r="H513" s="91"/>
      <c r="I513" s="91"/>
      <c r="J513" s="92"/>
    </row>
    <row r="514" spans="1:10" x14ac:dyDescent="0.25">
      <c r="A514" s="59"/>
      <c r="B514" s="90"/>
      <c r="C514" s="91"/>
      <c r="D514" s="91"/>
      <c r="E514" s="91"/>
      <c r="F514" s="91"/>
      <c r="G514" s="91"/>
      <c r="H514" s="91"/>
      <c r="I514" s="91"/>
      <c r="J514" s="92"/>
    </row>
    <row r="515" spans="1:10" ht="30" x14ac:dyDescent="0.25">
      <c r="A515" s="58" t="s">
        <v>374</v>
      </c>
      <c r="B515" s="90"/>
      <c r="C515" s="91"/>
      <c r="D515" s="91"/>
      <c r="E515" s="91"/>
      <c r="F515" s="91"/>
      <c r="G515" s="91"/>
      <c r="H515" s="91"/>
      <c r="I515" s="91"/>
      <c r="J515" s="92"/>
    </row>
    <row r="516" spans="1:10" x14ac:dyDescent="0.25">
      <c r="A516" s="59" t="s">
        <v>92</v>
      </c>
      <c r="B516" s="90">
        <v>1.0707952951299893E-2</v>
      </c>
      <c r="C516" s="91">
        <v>0.45229076321416439</v>
      </c>
      <c r="D516" s="91">
        <v>1.2619620701562861E-2</v>
      </c>
      <c r="E516" s="91">
        <v>6.7993329178062112E-6</v>
      </c>
      <c r="F516" s="91">
        <v>8.5945169708925295E-3</v>
      </c>
      <c r="G516" s="91">
        <v>0.13212481421218281</v>
      </c>
      <c r="H516" s="91">
        <v>3.4616504836618711E-3</v>
      </c>
      <c r="I516" s="91">
        <v>6.3036090118306909E-4</v>
      </c>
      <c r="J516" s="92">
        <v>0.1766795946696571</v>
      </c>
    </row>
    <row r="517" spans="1:10" x14ac:dyDescent="0.25">
      <c r="A517" s="59" t="s">
        <v>56</v>
      </c>
      <c r="B517" s="90"/>
      <c r="C517" s="91"/>
      <c r="D517" s="91"/>
      <c r="E517" s="91"/>
      <c r="F517" s="91"/>
      <c r="G517" s="91"/>
      <c r="H517" s="91"/>
      <c r="I517" s="91"/>
      <c r="J517" s="92"/>
    </row>
    <row r="518" spans="1:10" x14ac:dyDescent="0.25">
      <c r="A518" s="59" t="s">
        <v>57</v>
      </c>
      <c r="B518" s="90"/>
      <c r="C518" s="91"/>
      <c r="D518" s="91"/>
      <c r="E518" s="91"/>
      <c r="F518" s="91"/>
      <c r="G518" s="91"/>
      <c r="H518" s="91"/>
      <c r="I518" s="91"/>
      <c r="J518" s="92"/>
    </row>
    <row r="519" spans="1:10" x14ac:dyDescent="0.25">
      <c r="A519" s="59" t="s">
        <v>58</v>
      </c>
      <c r="B519" s="90"/>
      <c r="C519" s="91"/>
      <c r="D519" s="91"/>
      <c r="E519" s="91"/>
      <c r="F519" s="91"/>
      <c r="G519" s="91"/>
      <c r="H519" s="91"/>
      <c r="I519" s="91"/>
      <c r="J519" s="92"/>
    </row>
    <row r="520" spans="1:10" x14ac:dyDescent="0.25">
      <c r="A520" s="59" t="s">
        <v>59</v>
      </c>
      <c r="B520" s="90"/>
      <c r="C520" s="91"/>
      <c r="D520" s="91"/>
      <c r="E520" s="91"/>
      <c r="F520" s="91"/>
      <c r="G520" s="91"/>
      <c r="H520" s="91"/>
      <c r="I520" s="91"/>
      <c r="J520" s="92"/>
    </row>
    <row r="521" spans="1:10" x14ac:dyDescent="0.25">
      <c r="A521" s="59" t="s">
        <v>60</v>
      </c>
      <c r="B521" s="90"/>
      <c r="C521" s="91"/>
      <c r="D521" s="91"/>
      <c r="E521" s="91"/>
      <c r="F521" s="91"/>
      <c r="G521" s="91"/>
      <c r="H521" s="91"/>
      <c r="I521" s="91"/>
      <c r="J521" s="92"/>
    </row>
    <row r="522" spans="1:10" x14ac:dyDescent="0.25">
      <c r="A522" s="59" t="s">
        <v>61</v>
      </c>
      <c r="B522" s="90"/>
      <c r="C522" s="91"/>
      <c r="D522" s="91"/>
      <c r="E522" s="91"/>
      <c r="F522" s="91"/>
      <c r="G522" s="91"/>
      <c r="H522" s="91"/>
      <c r="I522" s="91"/>
      <c r="J522" s="92"/>
    </row>
    <row r="523" spans="1:10" x14ac:dyDescent="0.25">
      <c r="A523" s="59" t="s">
        <v>62</v>
      </c>
      <c r="B523" s="90"/>
      <c r="C523" s="91"/>
      <c r="D523" s="91"/>
      <c r="E523" s="91"/>
      <c r="F523" s="91"/>
      <c r="G523" s="91"/>
      <c r="H523" s="91"/>
      <c r="I523" s="91"/>
      <c r="J523" s="92"/>
    </row>
    <row r="524" spans="1:10" x14ac:dyDescent="0.25">
      <c r="A524" s="59" t="s">
        <v>63</v>
      </c>
      <c r="B524" s="90"/>
      <c r="C524" s="91"/>
      <c r="D524" s="91"/>
      <c r="E524" s="91"/>
      <c r="F524" s="91"/>
      <c r="G524" s="91"/>
      <c r="H524" s="91"/>
      <c r="I524" s="91"/>
      <c r="J524" s="92"/>
    </row>
    <row r="525" spans="1:10" x14ac:dyDescent="0.25">
      <c r="A525" s="59" t="s">
        <v>64</v>
      </c>
      <c r="B525" s="90"/>
      <c r="C525" s="91"/>
      <c r="D525" s="91"/>
      <c r="E525" s="91"/>
      <c r="F525" s="91"/>
      <c r="G525" s="91"/>
      <c r="H525" s="91"/>
      <c r="I525" s="91"/>
      <c r="J525" s="92"/>
    </row>
    <row r="526" spans="1:10" x14ac:dyDescent="0.25">
      <c r="A526" s="59" t="s">
        <v>93</v>
      </c>
      <c r="B526" s="90"/>
      <c r="C526" s="91"/>
      <c r="D526" s="91"/>
      <c r="E526" s="91"/>
      <c r="F526" s="91"/>
      <c r="G526" s="91"/>
      <c r="H526" s="91"/>
      <c r="I526" s="91"/>
      <c r="J526" s="92"/>
    </row>
    <row r="527" spans="1:10" x14ac:dyDescent="0.25">
      <c r="A527" s="59" t="s">
        <v>356</v>
      </c>
      <c r="B527" s="90"/>
      <c r="C527" s="91"/>
      <c r="D527" s="91"/>
      <c r="E527" s="91"/>
      <c r="F527" s="91"/>
      <c r="G527" s="91"/>
      <c r="H527" s="91"/>
      <c r="I527" s="91"/>
      <c r="J527" s="92"/>
    </row>
    <row r="528" spans="1:10" x14ac:dyDescent="0.25">
      <c r="A528" s="59" t="s">
        <v>357</v>
      </c>
      <c r="B528" s="90"/>
      <c r="C528" s="91"/>
      <c r="D528" s="91"/>
      <c r="E528" s="91"/>
      <c r="F528" s="91"/>
      <c r="G528" s="91"/>
      <c r="H528" s="91"/>
      <c r="I528" s="91"/>
      <c r="J528" s="92"/>
    </row>
    <row r="529" spans="1:10" x14ac:dyDescent="0.25">
      <c r="A529" s="59" t="s">
        <v>358</v>
      </c>
      <c r="B529" s="90"/>
      <c r="C529" s="91"/>
      <c r="D529" s="91"/>
      <c r="E529" s="91"/>
      <c r="F529" s="91"/>
      <c r="G529" s="91"/>
      <c r="H529" s="91"/>
      <c r="I529" s="91"/>
      <c r="J529" s="92"/>
    </row>
    <row r="530" spans="1:10" x14ac:dyDescent="0.25">
      <c r="A530" s="59" t="s">
        <v>28</v>
      </c>
      <c r="B530" s="90"/>
      <c r="C530" s="91"/>
      <c r="D530" s="91"/>
      <c r="E530" s="91"/>
      <c r="F530" s="91"/>
      <c r="G530" s="91"/>
      <c r="H530" s="91"/>
      <c r="I530" s="91"/>
      <c r="J530" s="92"/>
    </row>
    <row r="531" spans="1:10" x14ac:dyDescent="0.25">
      <c r="A531" s="59" t="s">
        <v>307</v>
      </c>
      <c r="B531" s="90"/>
      <c r="C531" s="91"/>
      <c r="D531" s="91"/>
      <c r="E531" s="91"/>
      <c r="F531" s="91"/>
      <c r="G531" s="91"/>
      <c r="H531" s="91"/>
      <c r="I531" s="91"/>
      <c r="J531" s="92"/>
    </row>
    <row r="532" spans="1:10" x14ac:dyDescent="0.25">
      <c r="A532" s="59"/>
      <c r="B532" s="90"/>
      <c r="C532" s="91"/>
      <c r="D532" s="91"/>
      <c r="E532" s="91"/>
      <c r="F532" s="91"/>
      <c r="G532" s="91"/>
      <c r="H532" s="91"/>
      <c r="I532" s="91"/>
      <c r="J532" s="92"/>
    </row>
    <row r="533" spans="1:10" x14ac:dyDescent="0.25">
      <c r="A533" s="57" t="s">
        <v>375</v>
      </c>
      <c r="B533" s="90"/>
      <c r="C533" s="91"/>
      <c r="D533" s="91"/>
      <c r="E533" s="91"/>
      <c r="F533" s="91"/>
      <c r="G533" s="91"/>
      <c r="H533" s="91"/>
      <c r="I533" s="91"/>
      <c r="J533" s="92"/>
    </row>
    <row r="534" spans="1:10" x14ac:dyDescent="0.25">
      <c r="A534" s="59"/>
      <c r="B534" s="90"/>
      <c r="C534" s="91"/>
      <c r="D534" s="91"/>
      <c r="E534" s="91"/>
      <c r="F534" s="91"/>
      <c r="G534" s="91"/>
      <c r="H534" s="91"/>
      <c r="I534" s="91"/>
      <c r="J534" s="92"/>
    </row>
    <row r="535" spans="1:10" ht="60" x14ac:dyDescent="0.25">
      <c r="A535" s="58" t="s">
        <v>376</v>
      </c>
      <c r="B535" s="90"/>
      <c r="C535" s="91"/>
      <c r="D535" s="91"/>
      <c r="E535" s="91"/>
      <c r="F535" s="91"/>
      <c r="G535" s="91"/>
      <c r="H535" s="91"/>
      <c r="I535" s="91"/>
      <c r="J535" s="92"/>
    </row>
    <row r="536" spans="1:10" x14ac:dyDescent="0.25">
      <c r="A536" s="58"/>
      <c r="B536" s="90"/>
      <c r="C536" s="91"/>
      <c r="D536" s="91"/>
      <c r="E536" s="91"/>
      <c r="F536" s="91"/>
      <c r="G536" s="91"/>
      <c r="H536" s="91"/>
      <c r="I536" s="91"/>
      <c r="J536" s="92"/>
    </row>
    <row r="537" spans="1:10" x14ac:dyDescent="0.25">
      <c r="A537" s="77" t="s">
        <v>377</v>
      </c>
      <c r="B537" s="90"/>
      <c r="C537" s="91"/>
      <c r="D537" s="91"/>
      <c r="E537" s="91"/>
      <c r="F537" s="91"/>
      <c r="G537" s="91"/>
      <c r="H537" s="91"/>
      <c r="I537" s="91"/>
      <c r="J537" s="92"/>
    </row>
    <row r="538" spans="1:10" x14ac:dyDescent="0.25">
      <c r="A538" s="59" t="s">
        <v>131</v>
      </c>
      <c r="B538" s="90"/>
      <c r="C538" s="91"/>
      <c r="D538" s="91"/>
      <c r="E538" s="91"/>
      <c r="F538" s="91"/>
      <c r="G538" s="91"/>
      <c r="H538" s="91"/>
      <c r="I538" s="91"/>
      <c r="J538" s="92"/>
    </row>
    <row r="539" spans="1:10" x14ac:dyDescent="0.25">
      <c r="A539" s="59" t="s">
        <v>132</v>
      </c>
      <c r="B539" s="90"/>
      <c r="C539" s="91"/>
      <c r="D539" s="91"/>
      <c r="E539" s="91"/>
      <c r="F539" s="91"/>
      <c r="G539" s="91"/>
      <c r="H539" s="91"/>
      <c r="I539" s="91"/>
      <c r="J539" s="92"/>
    </row>
    <row r="540" spans="1:10" ht="25.5" x14ac:dyDescent="0.25">
      <c r="A540" s="59" t="s">
        <v>133</v>
      </c>
      <c r="B540" s="90"/>
      <c r="C540" s="91"/>
      <c r="D540" s="91"/>
      <c r="E540" s="91"/>
      <c r="F540" s="91"/>
      <c r="G540" s="91"/>
      <c r="H540" s="91"/>
      <c r="I540" s="91"/>
      <c r="J540" s="92"/>
    </row>
    <row r="541" spans="1:10" ht="25.5" x14ac:dyDescent="0.25">
      <c r="A541" s="59" t="s">
        <v>134</v>
      </c>
      <c r="B541" s="90"/>
      <c r="C541" s="91"/>
      <c r="D541" s="91"/>
      <c r="E541" s="91"/>
      <c r="F541" s="91"/>
      <c r="G541" s="91"/>
      <c r="H541" s="91"/>
      <c r="I541" s="91"/>
      <c r="J541" s="92"/>
    </row>
    <row r="542" spans="1:10" ht="25.5" x14ac:dyDescent="0.25">
      <c r="A542" s="59" t="s">
        <v>135</v>
      </c>
      <c r="B542" s="90"/>
      <c r="C542" s="91"/>
      <c r="D542" s="91"/>
      <c r="E542" s="91"/>
      <c r="F542" s="91"/>
      <c r="G542" s="91"/>
      <c r="H542" s="91"/>
      <c r="I542" s="91"/>
      <c r="J542" s="92"/>
    </row>
    <row r="543" spans="1:10" ht="25.5" x14ac:dyDescent="0.25">
      <c r="A543" s="59" t="s">
        <v>136</v>
      </c>
      <c r="B543" s="90"/>
      <c r="C543" s="91"/>
      <c r="D543" s="91"/>
      <c r="E543" s="91"/>
      <c r="F543" s="91"/>
      <c r="G543" s="91"/>
      <c r="H543" s="91"/>
      <c r="I543" s="91"/>
      <c r="J543" s="92"/>
    </row>
    <row r="544" spans="1:10" ht="38.25" x14ac:dyDescent="0.25">
      <c r="A544" s="59" t="s">
        <v>137</v>
      </c>
      <c r="B544" s="90"/>
      <c r="C544" s="91"/>
      <c r="D544" s="91"/>
      <c r="E544" s="91"/>
      <c r="F544" s="91"/>
      <c r="G544" s="91"/>
      <c r="H544" s="91"/>
      <c r="I544" s="91"/>
      <c r="J544" s="92"/>
    </row>
    <row r="545" spans="1:10" ht="25.5" x14ac:dyDescent="0.25">
      <c r="A545" s="59" t="s">
        <v>138</v>
      </c>
      <c r="B545" s="90"/>
      <c r="C545" s="91"/>
      <c r="D545" s="91"/>
      <c r="E545" s="91"/>
      <c r="F545" s="91"/>
      <c r="G545" s="91"/>
      <c r="H545" s="91"/>
      <c r="I545" s="91"/>
      <c r="J545" s="92"/>
    </row>
    <row r="546" spans="1:10" ht="25.5" x14ac:dyDescent="0.25">
      <c r="A546" s="59" t="s">
        <v>139</v>
      </c>
      <c r="B546" s="90"/>
      <c r="C546" s="91"/>
      <c r="D546" s="91"/>
      <c r="E546" s="91"/>
      <c r="F546" s="91"/>
      <c r="G546" s="91"/>
      <c r="H546" s="91"/>
      <c r="I546" s="91"/>
      <c r="J546" s="92"/>
    </row>
    <row r="547" spans="1:10" ht="25.5" x14ac:dyDescent="0.25">
      <c r="A547" s="59" t="s">
        <v>140</v>
      </c>
      <c r="B547" s="90"/>
      <c r="C547" s="91"/>
      <c r="D547" s="91"/>
      <c r="E547" s="91"/>
      <c r="F547" s="91"/>
      <c r="G547" s="91"/>
      <c r="H547" s="91"/>
      <c r="I547" s="91"/>
      <c r="J547" s="92"/>
    </row>
    <row r="548" spans="1:10" x14ac:dyDescent="0.25">
      <c r="A548" s="59" t="s">
        <v>141</v>
      </c>
      <c r="B548" s="90"/>
      <c r="C548" s="91"/>
      <c r="D548" s="91"/>
      <c r="E548" s="91"/>
      <c r="F548" s="91"/>
      <c r="G548" s="91"/>
      <c r="H548" s="91"/>
      <c r="I548" s="91"/>
      <c r="J548" s="92"/>
    </row>
    <row r="549" spans="1:10" ht="25.5" x14ac:dyDescent="0.25">
      <c r="A549" s="59" t="s">
        <v>142</v>
      </c>
      <c r="B549" s="90"/>
      <c r="C549" s="91"/>
      <c r="D549" s="91"/>
      <c r="E549" s="91"/>
      <c r="F549" s="91"/>
      <c r="G549" s="91"/>
      <c r="H549" s="91"/>
      <c r="I549" s="91"/>
      <c r="J549" s="92"/>
    </row>
    <row r="550" spans="1:10" x14ac:dyDescent="0.25">
      <c r="A550" s="59" t="s">
        <v>143</v>
      </c>
      <c r="B550" s="90"/>
      <c r="C550" s="91"/>
      <c r="D550" s="91"/>
      <c r="E550" s="91"/>
      <c r="F550" s="91"/>
      <c r="G550" s="91"/>
      <c r="H550" s="91"/>
      <c r="I550" s="91"/>
      <c r="J550" s="92"/>
    </row>
    <row r="551" spans="1:10" x14ac:dyDescent="0.25">
      <c r="A551" s="59" t="s">
        <v>144</v>
      </c>
      <c r="B551" s="90"/>
      <c r="C551" s="91"/>
      <c r="D551" s="91"/>
      <c r="E551" s="91"/>
      <c r="F551" s="91"/>
      <c r="G551" s="91"/>
      <c r="H551" s="91"/>
      <c r="I551" s="91"/>
      <c r="J551" s="92"/>
    </row>
    <row r="552" spans="1:10" x14ac:dyDescent="0.25">
      <c r="A552" s="59"/>
      <c r="B552" s="90"/>
      <c r="C552" s="91"/>
      <c r="D552" s="91"/>
      <c r="E552" s="91"/>
      <c r="F552" s="91"/>
      <c r="G552" s="91"/>
      <c r="H552" s="91"/>
      <c r="I552" s="91"/>
      <c r="J552" s="92"/>
    </row>
    <row r="553" spans="1:10" x14ac:dyDescent="0.25">
      <c r="A553" s="77" t="s">
        <v>378</v>
      </c>
      <c r="B553" s="90"/>
      <c r="C553" s="91"/>
      <c r="D553" s="91"/>
      <c r="E553" s="91"/>
      <c r="F553" s="91"/>
      <c r="G553" s="91"/>
      <c r="H553" s="91"/>
      <c r="I553" s="91"/>
      <c r="J553" s="92"/>
    </row>
    <row r="554" spans="1:10" x14ac:dyDescent="0.25">
      <c r="A554" s="59" t="s">
        <v>131</v>
      </c>
      <c r="B554" s="90"/>
      <c r="C554" s="91"/>
      <c r="D554" s="91"/>
      <c r="E554" s="91"/>
      <c r="F554" s="91"/>
      <c r="G554" s="91"/>
      <c r="H554" s="91"/>
      <c r="I554" s="91"/>
      <c r="J554" s="92"/>
    </row>
    <row r="555" spans="1:10" x14ac:dyDescent="0.25">
      <c r="A555" s="59" t="s">
        <v>132</v>
      </c>
      <c r="B555" s="90"/>
      <c r="C555" s="91"/>
      <c r="D555" s="91"/>
      <c r="E555" s="91"/>
      <c r="F555" s="91"/>
      <c r="G555" s="91"/>
      <c r="H555" s="91"/>
      <c r="I555" s="91"/>
      <c r="J555" s="92"/>
    </row>
    <row r="556" spans="1:10" ht="25.5" x14ac:dyDescent="0.25">
      <c r="A556" s="59" t="s">
        <v>133</v>
      </c>
      <c r="B556" s="90"/>
      <c r="C556" s="91"/>
      <c r="D556" s="91"/>
      <c r="E556" s="91"/>
      <c r="F556" s="91"/>
      <c r="G556" s="91"/>
      <c r="H556" s="91"/>
      <c r="I556" s="91"/>
      <c r="J556" s="92"/>
    </row>
    <row r="557" spans="1:10" ht="25.5" x14ac:dyDescent="0.25">
      <c r="A557" s="59" t="s">
        <v>134</v>
      </c>
      <c r="B557" s="90"/>
      <c r="C557" s="91"/>
      <c r="D557" s="91"/>
      <c r="E557" s="91"/>
      <c r="F557" s="91"/>
      <c r="G557" s="91"/>
      <c r="H557" s="91"/>
      <c r="I557" s="91"/>
      <c r="J557" s="92"/>
    </row>
    <row r="558" spans="1:10" ht="25.5" x14ac:dyDescent="0.25">
      <c r="A558" s="59" t="s">
        <v>135</v>
      </c>
      <c r="B558" s="90"/>
      <c r="C558" s="91"/>
      <c r="D558" s="91"/>
      <c r="E558" s="91"/>
      <c r="F558" s="91"/>
      <c r="G558" s="91"/>
      <c r="H558" s="91"/>
      <c r="I558" s="91"/>
      <c r="J558" s="92"/>
    </row>
    <row r="559" spans="1:10" ht="25.5" x14ac:dyDescent="0.25">
      <c r="A559" s="59" t="s">
        <v>136</v>
      </c>
      <c r="B559" s="90"/>
      <c r="C559" s="91"/>
      <c r="D559" s="91"/>
      <c r="E559" s="91"/>
      <c r="F559" s="91"/>
      <c r="G559" s="91"/>
      <c r="H559" s="91"/>
      <c r="I559" s="91"/>
      <c r="J559" s="92"/>
    </row>
    <row r="560" spans="1:10" ht="38.25" x14ac:dyDescent="0.25">
      <c r="A560" s="59" t="s">
        <v>137</v>
      </c>
      <c r="B560" s="90"/>
      <c r="C560" s="91"/>
      <c r="D560" s="91"/>
      <c r="E560" s="91"/>
      <c r="F560" s="91"/>
      <c r="G560" s="91"/>
      <c r="H560" s="91"/>
      <c r="I560" s="91"/>
      <c r="J560" s="92"/>
    </row>
    <row r="561" spans="1:10" ht="25.5" x14ac:dyDescent="0.25">
      <c r="A561" s="59" t="s">
        <v>138</v>
      </c>
      <c r="B561" s="90"/>
      <c r="C561" s="91"/>
      <c r="D561" s="91"/>
      <c r="E561" s="91"/>
      <c r="F561" s="91"/>
      <c r="G561" s="91"/>
      <c r="H561" s="91"/>
      <c r="I561" s="91"/>
      <c r="J561" s="92"/>
    </row>
    <row r="562" spans="1:10" ht="25.5" x14ac:dyDescent="0.25">
      <c r="A562" s="59" t="s">
        <v>139</v>
      </c>
      <c r="B562" s="90"/>
      <c r="C562" s="91"/>
      <c r="D562" s="91"/>
      <c r="E562" s="91"/>
      <c r="F562" s="91"/>
      <c r="G562" s="91"/>
      <c r="H562" s="91"/>
      <c r="I562" s="91"/>
      <c r="J562" s="92"/>
    </row>
    <row r="563" spans="1:10" ht="25.5" x14ac:dyDescent="0.25">
      <c r="A563" s="59" t="s">
        <v>140</v>
      </c>
      <c r="B563" s="90"/>
      <c r="C563" s="91"/>
      <c r="D563" s="91"/>
      <c r="E563" s="91"/>
      <c r="F563" s="91"/>
      <c r="G563" s="91"/>
      <c r="H563" s="91"/>
      <c r="I563" s="91"/>
      <c r="J563" s="92"/>
    </row>
    <row r="564" spans="1:10" x14ac:dyDescent="0.25">
      <c r="A564" s="59" t="s">
        <v>141</v>
      </c>
      <c r="B564" s="90"/>
      <c r="C564" s="91"/>
      <c r="D564" s="91"/>
      <c r="E564" s="91"/>
      <c r="F564" s="91"/>
      <c r="G564" s="91"/>
      <c r="H564" s="91"/>
      <c r="I564" s="91"/>
      <c r="J564" s="92"/>
    </row>
    <row r="565" spans="1:10" ht="25.5" x14ac:dyDescent="0.25">
      <c r="A565" s="59" t="s">
        <v>142</v>
      </c>
      <c r="B565" s="90"/>
      <c r="C565" s="91"/>
      <c r="D565" s="91"/>
      <c r="E565" s="91"/>
      <c r="F565" s="91"/>
      <c r="G565" s="91"/>
      <c r="H565" s="91"/>
      <c r="I565" s="91"/>
      <c r="J565" s="92"/>
    </row>
    <row r="566" spans="1:10" x14ac:dyDescent="0.25">
      <c r="A566" s="59" t="s">
        <v>143</v>
      </c>
      <c r="B566" s="90"/>
      <c r="C566" s="91"/>
      <c r="D566" s="91"/>
      <c r="E566" s="91"/>
      <c r="F566" s="91"/>
      <c r="G566" s="91"/>
      <c r="H566" s="91"/>
      <c r="I566" s="91"/>
      <c r="J566" s="92"/>
    </row>
    <row r="567" spans="1:10" x14ac:dyDescent="0.25">
      <c r="A567" s="59" t="s">
        <v>144</v>
      </c>
      <c r="B567" s="90"/>
      <c r="C567" s="91"/>
      <c r="D567" s="91"/>
      <c r="E567" s="91"/>
      <c r="F567" s="91"/>
      <c r="G567" s="91"/>
      <c r="H567" s="91"/>
      <c r="I567" s="91"/>
      <c r="J567" s="92"/>
    </row>
    <row r="568" spans="1:10" x14ac:dyDescent="0.25">
      <c r="A568" s="59"/>
      <c r="B568" s="90"/>
      <c r="C568" s="91"/>
      <c r="D568" s="91"/>
      <c r="E568" s="91"/>
      <c r="F568" s="91"/>
      <c r="G568" s="91"/>
      <c r="H568" s="91"/>
      <c r="I568" s="91"/>
      <c r="J568" s="92"/>
    </row>
    <row r="569" spans="1:10" x14ac:dyDescent="0.25">
      <c r="A569" s="77" t="s">
        <v>379</v>
      </c>
      <c r="B569" s="90"/>
      <c r="C569" s="91"/>
      <c r="D569" s="91"/>
      <c r="E569" s="91"/>
      <c r="F569" s="91"/>
      <c r="G569" s="91"/>
      <c r="H569" s="91"/>
      <c r="I569" s="91"/>
      <c r="J569" s="92"/>
    </row>
    <row r="570" spans="1:10" x14ac:dyDescent="0.25">
      <c r="A570" s="59" t="s">
        <v>131</v>
      </c>
      <c r="B570" s="90"/>
      <c r="C570" s="91"/>
      <c r="D570" s="91"/>
      <c r="E570" s="91"/>
      <c r="F570" s="91"/>
      <c r="G570" s="91"/>
      <c r="H570" s="91"/>
      <c r="I570" s="91"/>
      <c r="J570" s="92"/>
    </row>
    <row r="571" spans="1:10" x14ac:dyDescent="0.25">
      <c r="A571" s="59" t="s">
        <v>132</v>
      </c>
      <c r="B571" s="90"/>
      <c r="C571" s="91"/>
      <c r="D571" s="91"/>
      <c r="E571" s="91"/>
      <c r="F571" s="91"/>
      <c r="G571" s="91"/>
      <c r="H571" s="91"/>
      <c r="I571" s="91"/>
      <c r="J571" s="92"/>
    </row>
    <row r="572" spans="1:10" ht="25.5" x14ac:dyDescent="0.25">
      <c r="A572" s="59" t="s">
        <v>133</v>
      </c>
      <c r="B572" s="90"/>
      <c r="C572" s="91"/>
      <c r="D572" s="91"/>
      <c r="E572" s="91"/>
      <c r="F572" s="91"/>
      <c r="G572" s="91"/>
      <c r="H572" s="91"/>
      <c r="I572" s="91"/>
      <c r="J572" s="92"/>
    </row>
    <row r="573" spans="1:10" ht="25.5" x14ac:dyDescent="0.25">
      <c r="A573" s="59" t="s">
        <v>134</v>
      </c>
      <c r="B573" s="90"/>
      <c r="C573" s="91"/>
      <c r="D573" s="91"/>
      <c r="E573" s="91"/>
      <c r="F573" s="91"/>
      <c r="G573" s="91"/>
      <c r="H573" s="91"/>
      <c r="I573" s="91"/>
      <c r="J573" s="92"/>
    </row>
    <row r="574" spans="1:10" ht="25.5" x14ac:dyDescent="0.25">
      <c r="A574" s="59" t="s">
        <v>135</v>
      </c>
      <c r="B574" s="90"/>
      <c r="C574" s="91"/>
      <c r="D574" s="91"/>
      <c r="E574" s="91"/>
      <c r="F574" s="91"/>
      <c r="G574" s="91"/>
      <c r="H574" s="91"/>
      <c r="I574" s="91"/>
      <c r="J574" s="92"/>
    </row>
    <row r="575" spans="1:10" ht="25.5" x14ac:dyDescent="0.25">
      <c r="A575" s="59" t="s">
        <v>136</v>
      </c>
      <c r="B575" s="90"/>
      <c r="C575" s="91"/>
      <c r="D575" s="91"/>
      <c r="E575" s="91"/>
      <c r="F575" s="91"/>
      <c r="G575" s="91"/>
      <c r="H575" s="91"/>
      <c r="I575" s="91"/>
      <c r="J575" s="92"/>
    </row>
    <row r="576" spans="1:10" ht="38.25" x14ac:dyDescent="0.25">
      <c r="A576" s="59" t="s">
        <v>137</v>
      </c>
      <c r="B576" s="90"/>
      <c r="C576" s="91"/>
      <c r="D576" s="91"/>
      <c r="E576" s="91"/>
      <c r="F576" s="91"/>
      <c r="G576" s="91"/>
      <c r="H576" s="91"/>
      <c r="I576" s="91"/>
      <c r="J576" s="92"/>
    </row>
    <row r="577" spans="1:10" ht="25.5" x14ac:dyDescent="0.25">
      <c r="A577" s="59" t="s">
        <v>138</v>
      </c>
      <c r="B577" s="90"/>
      <c r="C577" s="91"/>
      <c r="D577" s="91"/>
      <c r="E577" s="91"/>
      <c r="F577" s="91"/>
      <c r="G577" s="91"/>
      <c r="H577" s="91"/>
      <c r="I577" s="91"/>
      <c r="J577" s="92"/>
    </row>
    <row r="578" spans="1:10" ht="25.5" x14ac:dyDescent="0.25">
      <c r="A578" s="59" t="s">
        <v>139</v>
      </c>
      <c r="B578" s="90"/>
      <c r="C578" s="91"/>
      <c r="D578" s="91"/>
      <c r="E578" s="91"/>
      <c r="F578" s="91"/>
      <c r="G578" s="91"/>
      <c r="H578" s="91"/>
      <c r="I578" s="91"/>
      <c r="J578" s="92"/>
    </row>
    <row r="579" spans="1:10" ht="25.5" x14ac:dyDescent="0.25">
      <c r="A579" s="59" t="s">
        <v>140</v>
      </c>
      <c r="B579" s="90"/>
      <c r="C579" s="91"/>
      <c r="D579" s="91"/>
      <c r="E579" s="91"/>
      <c r="F579" s="91"/>
      <c r="G579" s="91"/>
      <c r="H579" s="91"/>
      <c r="I579" s="91"/>
      <c r="J579" s="92"/>
    </row>
    <row r="580" spans="1:10" x14ac:dyDescent="0.25">
      <c r="A580" s="59" t="s">
        <v>141</v>
      </c>
      <c r="B580" s="90"/>
      <c r="C580" s="91"/>
      <c r="D580" s="91"/>
      <c r="E580" s="91"/>
      <c r="F580" s="91"/>
      <c r="G580" s="91"/>
      <c r="H580" s="91"/>
      <c r="I580" s="91"/>
      <c r="J580" s="92"/>
    </row>
    <row r="581" spans="1:10" ht="25.5" x14ac:dyDescent="0.25">
      <c r="A581" s="59" t="s">
        <v>142</v>
      </c>
      <c r="B581" s="90"/>
      <c r="C581" s="91"/>
      <c r="D581" s="91"/>
      <c r="E581" s="91"/>
      <c r="F581" s="91"/>
      <c r="G581" s="91"/>
      <c r="H581" s="91"/>
      <c r="I581" s="91"/>
      <c r="J581" s="92"/>
    </row>
    <row r="582" spans="1:10" x14ac:dyDescent="0.25">
      <c r="A582" s="59" t="s">
        <v>143</v>
      </c>
      <c r="B582" s="90"/>
      <c r="C582" s="91"/>
      <c r="D582" s="91"/>
      <c r="E582" s="91"/>
      <c r="F582" s="91"/>
      <c r="G582" s="91"/>
      <c r="H582" s="91"/>
      <c r="I582" s="91"/>
      <c r="J582" s="92"/>
    </row>
    <row r="583" spans="1:10" x14ac:dyDescent="0.25">
      <c r="A583" s="59" t="s">
        <v>144</v>
      </c>
      <c r="B583" s="90"/>
      <c r="C583" s="91"/>
      <c r="D583" s="91"/>
      <c r="E583" s="91"/>
      <c r="F583" s="91"/>
      <c r="G583" s="91"/>
      <c r="H583" s="91"/>
      <c r="I583" s="91"/>
      <c r="J583" s="92"/>
    </row>
    <row r="584" spans="1:10" x14ac:dyDescent="0.25">
      <c r="A584" s="59"/>
      <c r="B584" s="90"/>
      <c r="C584" s="91"/>
      <c r="D584" s="91"/>
      <c r="E584" s="91"/>
      <c r="F584" s="91"/>
      <c r="G584" s="91"/>
      <c r="H584" s="91"/>
      <c r="I584" s="91"/>
      <c r="J584" s="92"/>
    </row>
    <row r="585" spans="1:10" x14ac:dyDescent="0.25">
      <c r="A585" s="77" t="s">
        <v>380</v>
      </c>
      <c r="B585" s="90"/>
      <c r="C585" s="91"/>
      <c r="D585" s="91"/>
      <c r="E585" s="91"/>
      <c r="F585" s="91"/>
      <c r="G585" s="91"/>
      <c r="H585" s="91"/>
      <c r="I585" s="91"/>
      <c r="J585" s="92"/>
    </row>
    <row r="586" spans="1:10" x14ac:dyDescent="0.25">
      <c r="A586" s="59" t="s">
        <v>131</v>
      </c>
      <c r="B586" s="90"/>
      <c r="C586" s="91"/>
      <c r="D586" s="91"/>
      <c r="E586" s="91"/>
      <c r="F586" s="91"/>
      <c r="G586" s="91"/>
      <c r="H586" s="91"/>
      <c r="I586" s="91"/>
      <c r="J586" s="92"/>
    </row>
    <row r="587" spans="1:10" x14ac:dyDescent="0.25">
      <c r="A587" s="59" t="s">
        <v>132</v>
      </c>
      <c r="B587" s="90"/>
      <c r="C587" s="91"/>
      <c r="D587" s="91"/>
      <c r="E587" s="91"/>
      <c r="F587" s="91"/>
      <c r="G587" s="91"/>
      <c r="H587" s="91"/>
      <c r="I587" s="91"/>
      <c r="J587" s="92"/>
    </row>
    <row r="588" spans="1:10" ht="25.5" x14ac:dyDescent="0.25">
      <c r="A588" s="59" t="s">
        <v>133</v>
      </c>
      <c r="B588" s="90"/>
      <c r="C588" s="91"/>
      <c r="D588" s="91"/>
      <c r="E588" s="91"/>
      <c r="F588" s="91"/>
      <c r="G588" s="91"/>
      <c r="H588" s="91"/>
      <c r="I588" s="91"/>
      <c r="J588" s="92"/>
    </row>
    <row r="589" spans="1:10" ht="25.5" x14ac:dyDescent="0.25">
      <c r="A589" s="59" t="s">
        <v>134</v>
      </c>
      <c r="B589" s="90"/>
      <c r="C589" s="91"/>
      <c r="D589" s="91"/>
      <c r="E589" s="91"/>
      <c r="F589" s="91"/>
      <c r="G589" s="91"/>
      <c r="H589" s="91"/>
      <c r="I589" s="91"/>
      <c r="J589" s="92"/>
    </row>
    <row r="590" spans="1:10" ht="25.5" x14ac:dyDescent="0.25">
      <c r="A590" s="59" t="s">
        <v>135</v>
      </c>
      <c r="B590" s="90"/>
      <c r="C590" s="91"/>
      <c r="D590" s="91"/>
      <c r="E590" s="91"/>
      <c r="F590" s="91"/>
      <c r="G590" s="91"/>
      <c r="H590" s="91"/>
      <c r="I590" s="91"/>
      <c r="J590" s="92"/>
    </row>
    <row r="591" spans="1:10" ht="25.5" x14ac:dyDescent="0.25">
      <c r="A591" s="59" t="s">
        <v>136</v>
      </c>
      <c r="B591" s="90"/>
      <c r="C591" s="91"/>
      <c r="D591" s="91"/>
      <c r="E591" s="91"/>
      <c r="F591" s="91"/>
      <c r="G591" s="91"/>
      <c r="H591" s="91"/>
      <c r="I591" s="91"/>
      <c r="J591" s="92"/>
    </row>
    <row r="592" spans="1:10" ht="38.25" x14ac:dyDescent="0.25">
      <c r="A592" s="59" t="s">
        <v>137</v>
      </c>
      <c r="B592" s="90"/>
      <c r="C592" s="91"/>
      <c r="D592" s="91"/>
      <c r="E592" s="91"/>
      <c r="F592" s="91"/>
      <c r="G592" s="91"/>
      <c r="H592" s="91"/>
      <c r="I592" s="91"/>
      <c r="J592" s="92"/>
    </row>
    <row r="593" spans="1:10" ht="25.5" x14ac:dyDescent="0.25">
      <c r="A593" s="59" t="s">
        <v>138</v>
      </c>
      <c r="B593" s="90"/>
      <c r="C593" s="91"/>
      <c r="D593" s="91"/>
      <c r="E593" s="91"/>
      <c r="F593" s="91"/>
      <c r="G593" s="91"/>
      <c r="H593" s="91"/>
      <c r="I593" s="91"/>
      <c r="J593" s="92"/>
    </row>
    <row r="594" spans="1:10" ht="25.5" x14ac:dyDescent="0.25">
      <c r="A594" s="59" t="s">
        <v>139</v>
      </c>
      <c r="B594" s="90"/>
      <c r="C594" s="91"/>
      <c r="D594" s="91"/>
      <c r="E594" s="91"/>
      <c r="F594" s="91"/>
      <c r="G594" s="91"/>
      <c r="H594" s="91"/>
      <c r="I594" s="91"/>
      <c r="J594" s="92"/>
    </row>
    <row r="595" spans="1:10" ht="25.5" x14ac:dyDescent="0.25">
      <c r="A595" s="59" t="s">
        <v>140</v>
      </c>
      <c r="B595" s="90"/>
      <c r="C595" s="91"/>
      <c r="D595" s="91"/>
      <c r="E595" s="91"/>
      <c r="F595" s="91"/>
      <c r="G595" s="91"/>
      <c r="H595" s="91"/>
      <c r="I595" s="91"/>
      <c r="J595" s="92"/>
    </row>
    <row r="596" spans="1:10" x14ac:dyDescent="0.25">
      <c r="A596" s="59" t="s">
        <v>141</v>
      </c>
      <c r="B596" s="90"/>
      <c r="C596" s="91"/>
      <c r="D596" s="91"/>
      <c r="E596" s="91"/>
      <c r="F596" s="91"/>
      <c r="G596" s="91"/>
      <c r="H596" s="91"/>
      <c r="I596" s="91"/>
      <c r="J596" s="92"/>
    </row>
    <row r="597" spans="1:10" ht="25.5" x14ac:dyDescent="0.25">
      <c r="A597" s="59" t="s">
        <v>142</v>
      </c>
      <c r="B597" s="90"/>
      <c r="C597" s="91"/>
      <c r="D597" s="91"/>
      <c r="E597" s="91"/>
      <c r="F597" s="91"/>
      <c r="G597" s="91"/>
      <c r="H597" s="91"/>
      <c r="I597" s="91"/>
      <c r="J597" s="92"/>
    </row>
    <row r="598" spans="1:10" x14ac:dyDescent="0.25">
      <c r="A598" s="59" t="s">
        <v>143</v>
      </c>
      <c r="B598" s="90"/>
      <c r="C598" s="91"/>
      <c r="D598" s="91"/>
      <c r="E598" s="91"/>
      <c r="F598" s="91"/>
      <c r="G598" s="91"/>
      <c r="H598" s="91"/>
      <c r="I598" s="91"/>
      <c r="J598" s="92"/>
    </row>
    <row r="599" spans="1:10" x14ac:dyDescent="0.25">
      <c r="A599" s="59" t="s">
        <v>144</v>
      </c>
      <c r="B599" s="90"/>
      <c r="C599" s="91"/>
      <c r="D599" s="91"/>
      <c r="E599" s="91"/>
      <c r="F599" s="91"/>
      <c r="G599" s="91"/>
      <c r="H599" s="91"/>
      <c r="I599" s="91"/>
      <c r="J599" s="92"/>
    </row>
    <row r="600" spans="1:10" x14ac:dyDescent="0.25">
      <c r="A600" s="59"/>
      <c r="B600" s="90"/>
      <c r="C600" s="91"/>
      <c r="D600" s="91"/>
      <c r="E600" s="91"/>
      <c r="F600" s="91"/>
      <c r="G600" s="91"/>
      <c r="H600" s="91"/>
      <c r="I600" s="91"/>
      <c r="J600" s="92"/>
    </row>
    <row r="601" spans="1:10" x14ac:dyDescent="0.25">
      <c r="A601" s="77" t="s">
        <v>381</v>
      </c>
      <c r="B601" s="90"/>
      <c r="C601" s="91"/>
      <c r="D601" s="91"/>
      <c r="E601" s="91"/>
      <c r="F601" s="91"/>
      <c r="G601" s="91"/>
      <c r="H601" s="91"/>
      <c r="I601" s="91"/>
      <c r="J601" s="92"/>
    </row>
    <row r="602" spans="1:10" x14ac:dyDescent="0.25">
      <c r="A602" s="59" t="s">
        <v>131</v>
      </c>
      <c r="B602" s="90">
        <v>0.5030472466514867</v>
      </c>
      <c r="C602" s="91">
        <v>0.15834382458816365</v>
      </c>
      <c r="D602" s="91">
        <v>0.25925304371871871</v>
      </c>
      <c r="E602" s="91">
        <v>0.94142420053099929</v>
      </c>
      <c r="F602" s="91">
        <v>0.96977813352988507</v>
      </c>
      <c r="G602" s="91">
        <v>0.61838448387035305</v>
      </c>
      <c r="H602" s="91">
        <v>7.688408943904812E-2</v>
      </c>
      <c r="I602" s="91">
        <v>0.43374394332361188</v>
      </c>
      <c r="J602" s="92">
        <v>0.54303323247514901</v>
      </c>
    </row>
    <row r="603" spans="1:10" x14ac:dyDescent="0.25">
      <c r="A603" s="59" t="s">
        <v>132</v>
      </c>
      <c r="B603" s="90">
        <v>0.75605585362153027</v>
      </c>
      <c r="C603" s="91">
        <v>0.30119546046513235</v>
      </c>
      <c r="D603" s="91">
        <v>6.5546824664814429E-2</v>
      </c>
      <c r="E603" s="91">
        <v>0.7853141663184402</v>
      </c>
      <c r="F603" s="91">
        <v>9.462982176219259E-2</v>
      </c>
      <c r="G603" s="91">
        <v>5.3605867757896775E-2</v>
      </c>
      <c r="H603" s="91">
        <v>0.47957514513090738</v>
      </c>
      <c r="I603" s="91">
        <v>2.9344062378063418E-2</v>
      </c>
      <c r="J603" s="92">
        <v>0.80756151122332009</v>
      </c>
    </row>
    <row r="604" spans="1:10" ht="25.5" x14ac:dyDescent="0.25">
      <c r="A604" s="59" t="s">
        <v>133</v>
      </c>
      <c r="B604" s="90">
        <v>0.20706399425342703</v>
      </c>
      <c r="C604" s="91">
        <v>0.97371626377950282</v>
      </c>
      <c r="D604" s="91">
        <v>0.59322067273767021</v>
      </c>
      <c r="E604" s="91">
        <v>7.4812139770241703E-2</v>
      </c>
      <c r="F604" s="91">
        <v>0.84220571486394069</v>
      </c>
      <c r="G604" s="91">
        <v>0.89528735718555741</v>
      </c>
      <c r="H604" s="91">
        <v>1.0795621441214598E-2</v>
      </c>
      <c r="I604" s="91">
        <v>0.33490242808454906</v>
      </c>
      <c r="J604" s="92">
        <v>0.37228604897535811</v>
      </c>
    </row>
    <row r="605" spans="1:10" ht="25.5" x14ac:dyDescent="0.25">
      <c r="A605" s="59" t="s">
        <v>134</v>
      </c>
      <c r="B605" s="90">
        <v>0.13333387801831986</v>
      </c>
      <c r="C605" s="91">
        <v>0.30731308739155072</v>
      </c>
      <c r="D605" s="91">
        <v>0.72814222452516852</v>
      </c>
      <c r="E605" s="91">
        <v>0.32038433736680916</v>
      </c>
      <c r="F605" s="91">
        <v>0.52105882938979731</v>
      </c>
      <c r="G605" s="91">
        <v>0.97815581124819262</v>
      </c>
      <c r="H605" s="91">
        <v>0.95211245549450196</v>
      </c>
      <c r="I605" s="91">
        <v>0.10627301572333459</v>
      </c>
      <c r="J605" s="92">
        <v>0.79726938433577454</v>
      </c>
    </row>
    <row r="606" spans="1:10" ht="25.5" x14ac:dyDescent="0.25">
      <c r="A606" s="59" t="s">
        <v>135</v>
      </c>
      <c r="B606" s="90">
        <v>0.89428537451087642</v>
      </c>
      <c r="C606" s="91">
        <v>0.43337670429053121</v>
      </c>
      <c r="D606" s="91">
        <v>8.4153826419721245E-2</v>
      </c>
      <c r="E606" s="91">
        <v>0.89235747576189306</v>
      </c>
      <c r="F606" s="91">
        <v>0.89766620141051889</v>
      </c>
      <c r="G606" s="91">
        <v>0.25170348097719275</v>
      </c>
      <c r="H606" s="91">
        <v>0.39589846193189115</v>
      </c>
      <c r="I606" s="91">
        <v>0.78937510826539947</v>
      </c>
      <c r="J606" s="92">
        <v>0.94051976988394848</v>
      </c>
    </row>
    <row r="607" spans="1:10" ht="25.5" x14ac:dyDescent="0.25">
      <c r="A607" s="59" t="s">
        <v>136</v>
      </c>
      <c r="B607" s="90">
        <v>0.42192596545307315</v>
      </c>
      <c r="C607" s="91">
        <v>0.22091556438029192</v>
      </c>
      <c r="D607" s="91">
        <v>0.50837586761738707</v>
      </c>
      <c r="E607" s="91">
        <v>0.66035148956380252</v>
      </c>
      <c r="F607" s="91">
        <v>0.47240441075792461</v>
      </c>
      <c r="G607" s="91">
        <v>1.4544505414782249E-2</v>
      </c>
      <c r="H607" s="91">
        <v>0.86513029518211959</v>
      </c>
      <c r="I607" s="91">
        <v>0.44303151244493011</v>
      </c>
      <c r="J607" s="92">
        <v>9.2978002722741926E-2</v>
      </c>
    </row>
    <row r="608" spans="1:10" ht="38.25" x14ac:dyDescent="0.25">
      <c r="A608" s="59" t="s">
        <v>137</v>
      </c>
      <c r="B608" s="90">
        <v>0.39862937163872114</v>
      </c>
      <c r="C608" s="91">
        <v>0.4293071110787906</v>
      </c>
      <c r="D608" s="91">
        <v>0.90192129951474831</v>
      </c>
      <c r="E608" s="91">
        <v>0.19476342606769714</v>
      </c>
      <c r="F608" s="91">
        <v>0.66002018856375266</v>
      </c>
      <c r="G608" s="91">
        <v>0.84822330847374905</v>
      </c>
      <c r="H608" s="91">
        <v>0.54130043977051634</v>
      </c>
      <c r="I608" s="91">
        <v>0.36148722695423774</v>
      </c>
      <c r="J608" s="92">
        <v>0.42206874756722002</v>
      </c>
    </row>
    <row r="609" spans="1:10" ht="25.5" x14ac:dyDescent="0.25">
      <c r="A609" s="59" t="s">
        <v>138</v>
      </c>
      <c r="B609" s="90">
        <v>0.24372549910943841</v>
      </c>
      <c r="C609" s="91">
        <v>0.20291868057288442</v>
      </c>
      <c r="D609" s="91">
        <v>6.8315405636774851E-2</v>
      </c>
      <c r="E609" s="91">
        <v>0.72353041294716636</v>
      </c>
      <c r="F609" s="91">
        <v>0.63006312653153751</v>
      </c>
      <c r="G609" s="91">
        <v>0.48408212827499397</v>
      </c>
      <c r="H609" s="91">
        <v>0.76675476501570672</v>
      </c>
      <c r="I609" s="91">
        <v>9.4567380472008522E-2</v>
      </c>
      <c r="J609" s="92">
        <v>9.0085399502194186E-2</v>
      </c>
    </row>
    <row r="610" spans="1:10" ht="25.5" x14ac:dyDescent="0.25">
      <c r="A610" s="59" t="s">
        <v>139</v>
      </c>
      <c r="B610" s="90">
        <v>0.92595558248202714</v>
      </c>
      <c r="C610" s="91">
        <v>0.30542202159487908</v>
      </c>
      <c r="D610" s="91">
        <v>0.30850233881621625</v>
      </c>
      <c r="E610" s="91">
        <v>7.8717880803523377E-2</v>
      </c>
      <c r="F610" s="91">
        <v>0.83791539947404348</v>
      </c>
      <c r="G610" s="91">
        <v>0.42673381008735556</v>
      </c>
      <c r="H610" s="91">
        <v>0.33682358815843094</v>
      </c>
      <c r="I610" s="91">
        <v>6.4407933918905869E-2</v>
      </c>
      <c r="J610" s="92">
        <v>0.83877014559778995</v>
      </c>
    </row>
    <row r="611" spans="1:10" ht="25.5" x14ac:dyDescent="0.25">
      <c r="A611" s="59" t="s">
        <v>140</v>
      </c>
      <c r="B611" s="90">
        <v>0.62229552961750434</v>
      </c>
      <c r="C611" s="91">
        <v>0.99520371821579234</v>
      </c>
      <c r="D611" s="91">
        <v>0.11761795694401533</v>
      </c>
      <c r="E611" s="91">
        <v>0.62552059824007966</v>
      </c>
      <c r="F611" s="91">
        <v>0.31881240000132149</v>
      </c>
      <c r="G611" s="91">
        <v>0.26243573099153639</v>
      </c>
      <c r="H611" s="91">
        <v>0.90171128375840537</v>
      </c>
      <c r="I611" s="91">
        <v>0.92200137094171397</v>
      </c>
      <c r="J611" s="92">
        <v>0.81979446559181723</v>
      </c>
    </row>
    <row r="612" spans="1:10" x14ac:dyDescent="0.25">
      <c r="A612" s="59" t="s">
        <v>141</v>
      </c>
      <c r="B612" s="90">
        <v>0.45067311661866782</v>
      </c>
      <c r="C612" s="91">
        <v>0.91768359125141707</v>
      </c>
      <c r="D612" s="91">
        <v>0.73989698146388749</v>
      </c>
      <c r="E612" s="91">
        <v>1.0087934138666488E-2</v>
      </c>
      <c r="F612" s="91">
        <v>0.76465968621882241</v>
      </c>
      <c r="G612" s="91">
        <v>0.6190601784782821</v>
      </c>
      <c r="H612" s="91">
        <v>0.81638643939459121</v>
      </c>
      <c r="I612" s="91">
        <v>0.731511384250779</v>
      </c>
      <c r="J612" s="92">
        <v>0.95817389258746721</v>
      </c>
    </row>
    <row r="613" spans="1:10" ht="25.5" x14ac:dyDescent="0.25">
      <c r="A613" s="59" t="s">
        <v>142</v>
      </c>
      <c r="B613" s="90">
        <v>3.9500854138561414E-2</v>
      </c>
      <c r="C613" s="91">
        <v>0.92049775377128829</v>
      </c>
      <c r="D613" s="91">
        <v>0.63016221365103553</v>
      </c>
      <c r="E613" s="91">
        <v>0.2467467248617321</v>
      </c>
      <c r="F613" s="91">
        <v>0.48760043268637532</v>
      </c>
      <c r="G613" s="91">
        <v>0.72187338573972659</v>
      </c>
      <c r="H613" s="91">
        <v>0.25880861242325159</v>
      </c>
      <c r="I613" s="91">
        <v>0.56388221917126835</v>
      </c>
      <c r="J613" s="92">
        <v>0.69229861137291726</v>
      </c>
    </row>
    <row r="614" spans="1:10" x14ac:dyDescent="0.25">
      <c r="A614" s="59" t="s">
        <v>143</v>
      </c>
      <c r="B614" s="90">
        <v>7.4721341043365586E-2</v>
      </c>
      <c r="C614" s="91">
        <v>0.9639622992017729</v>
      </c>
      <c r="D614" s="91">
        <v>0.35338550764590515</v>
      </c>
      <c r="E614" s="91">
        <v>5.1739325644099998E-2</v>
      </c>
      <c r="F614" s="91">
        <v>0.10950473770516167</v>
      </c>
      <c r="G614" s="91">
        <v>0.94036727043608304</v>
      </c>
      <c r="H614" s="91">
        <v>0.14111505839963345</v>
      </c>
      <c r="I614" s="91">
        <v>2.3946417837896972E-2</v>
      </c>
      <c r="J614" s="92">
        <v>0.86849338492736383</v>
      </c>
    </row>
    <row r="615" spans="1:10" x14ac:dyDescent="0.25">
      <c r="A615" s="59" t="s">
        <v>144</v>
      </c>
      <c r="B615" s="90">
        <v>0.64385069775262482</v>
      </c>
      <c r="C615" s="91">
        <v>0.22487218560453892</v>
      </c>
      <c r="D615" s="91">
        <v>0.85921046557575087</v>
      </c>
      <c r="E615" s="91">
        <v>0.40590906030535612</v>
      </c>
      <c r="F615" s="91">
        <v>0.37392952410141733</v>
      </c>
      <c r="G615" s="91">
        <v>0.42000747365543289</v>
      </c>
      <c r="H615" s="91">
        <v>0.90456473363344181</v>
      </c>
      <c r="I615" s="91">
        <v>0.96868579179192416</v>
      </c>
      <c r="J615" s="92">
        <v>0.1486510719619607</v>
      </c>
    </row>
    <row r="616" spans="1:10" x14ac:dyDescent="0.25">
      <c r="A616" s="59"/>
      <c r="B616" s="90"/>
      <c r="C616" s="91"/>
      <c r="D616" s="91"/>
      <c r="E616" s="91"/>
      <c r="F616" s="91"/>
      <c r="G616" s="91"/>
      <c r="H616" s="91"/>
      <c r="I616" s="91"/>
      <c r="J616" s="92"/>
    </row>
    <row r="617" spans="1:10" ht="45" x14ac:dyDescent="0.25">
      <c r="A617" s="58" t="s">
        <v>382</v>
      </c>
      <c r="B617" s="90"/>
      <c r="C617" s="91"/>
      <c r="D617" s="91"/>
      <c r="E617" s="91"/>
      <c r="F617" s="91"/>
      <c r="G617" s="91"/>
      <c r="H617" s="91"/>
      <c r="I617" s="91"/>
      <c r="J617" s="92"/>
    </row>
    <row r="618" spans="1:10" x14ac:dyDescent="0.25">
      <c r="A618" s="59" t="s">
        <v>131</v>
      </c>
      <c r="B618" s="90">
        <v>0.81707183114252713</v>
      </c>
      <c r="C618" s="91">
        <v>4.9299633349648375E-2</v>
      </c>
      <c r="D618" s="91">
        <v>5.5006788985103694E-2</v>
      </c>
      <c r="E618" s="91">
        <v>0.1253356126176175</v>
      </c>
      <c r="F618" s="91">
        <v>0.17824515817271869</v>
      </c>
      <c r="G618" s="91">
        <v>0.66029250319173372</v>
      </c>
      <c r="H618" s="91">
        <v>0.54395544148177311</v>
      </c>
      <c r="I618" s="91">
        <v>0.13295421200340563</v>
      </c>
      <c r="J618" s="92">
        <v>0.70061875574948262</v>
      </c>
    </row>
    <row r="619" spans="1:10" x14ac:dyDescent="0.25">
      <c r="A619" s="59" t="s">
        <v>132</v>
      </c>
      <c r="B619" s="90">
        <v>0.12941760978878292</v>
      </c>
      <c r="C619" s="91">
        <v>0.96111218046834135</v>
      </c>
      <c r="D619" s="91">
        <v>0.93418749399627521</v>
      </c>
      <c r="E619" s="91">
        <v>0.38591270400839162</v>
      </c>
      <c r="F619" s="91">
        <v>0.6703808802446023</v>
      </c>
      <c r="G619" s="91">
        <v>0.73594804085525389</v>
      </c>
      <c r="H619" s="91">
        <v>0.72619218864485946</v>
      </c>
      <c r="I619" s="91">
        <v>0.170205454219296</v>
      </c>
      <c r="J619" s="92">
        <v>0.85357183962549454</v>
      </c>
    </row>
    <row r="620" spans="1:10" ht="25.5" x14ac:dyDescent="0.25">
      <c r="A620" s="59" t="s">
        <v>133</v>
      </c>
      <c r="B620" s="90">
        <v>0.45039810483677178</v>
      </c>
      <c r="C620" s="91">
        <v>0.79907869958562672</v>
      </c>
      <c r="D620" s="91">
        <v>0.31213705276026849</v>
      </c>
      <c r="E620" s="91">
        <v>0.1099859549807819</v>
      </c>
      <c r="F620" s="91">
        <v>0.7627381144989811</v>
      </c>
      <c r="G620" s="91">
        <v>0.20303864522163995</v>
      </c>
      <c r="H620" s="91">
        <v>0.51384468995677068</v>
      </c>
      <c r="I620" s="91">
        <v>0.19845431945649306</v>
      </c>
      <c r="J620" s="92">
        <v>0.14773871641572711</v>
      </c>
    </row>
    <row r="621" spans="1:10" ht="25.5" x14ac:dyDescent="0.25">
      <c r="A621" s="59" t="s">
        <v>134</v>
      </c>
      <c r="B621" s="90">
        <v>0.58702584950703118</v>
      </c>
      <c r="C621" s="91">
        <v>0.76980600035335345</v>
      </c>
      <c r="D621" s="91">
        <v>0.731923266843165</v>
      </c>
      <c r="E621" s="91">
        <v>0.723524701957584</v>
      </c>
      <c r="F621" s="91">
        <v>0.27601753263184781</v>
      </c>
      <c r="G621" s="91">
        <v>8.1509709342812209E-2</v>
      </c>
      <c r="H621" s="91">
        <v>0.23973736902353926</v>
      </c>
      <c r="I621" s="91">
        <v>9.1665004978834341E-2</v>
      </c>
      <c r="J621" s="92">
        <v>0.29213642449469157</v>
      </c>
    </row>
    <row r="622" spans="1:10" ht="25.5" x14ac:dyDescent="0.25">
      <c r="A622" s="59" t="s">
        <v>135</v>
      </c>
      <c r="B622" s="90">
        <v>0.861988028765174</v>
      </c>
      <c r="C622" s="91">
        <v>0.32298758778011405</v>
      </c>
      <c r="D622" s="91">
        <v>0.14476555408953484</v>
      </c>
      <c r="E622" s="91">
        <v>6.6447629866185132E-2</v>
      </c>
      <c r="F622" s="91">
        <v>0.52320020969055703</v>
      </c>
      <c r="G622" s="91">
        <v>0.62758008365611606</v>
      </c>
      <c r="H622" s="91">
        <v>0.852235776313093</v>
      </c>
      <c r="I622" s="91">
        <v>0.15155896474299579</v>
      </c>
      <c r="J622" s="92">
        <v>0.82254000553993945</v>
      </c>
    </row>
    <row r="623" spans="1:10" ht="25.5" x14ac:dyDescent="0.25">
      <c r="A623" s="59" t="s">
        <v>136</v>
      </c>
      <c r="B623" s="90">
        <v>0.49676727077668081</v>
      </c>
      <c r="C623" s="91">
        <v>0.10532132088288093</v>
      </c>
      <c r="D623" s="91">
        <v>6.7622822655643122E-2</v>
      </c>
      <c r="E623" s="91">
        <v>0.11153005504946512</v>
      </c>
      <c r="F623" s="91">
        <v>0.34394610131319414</v>
      </c>
      <c r="G623" s="91">
        <v>3.4286998360847698E-2</v>
      </c>
      <c r="H623" s="91">
        <v>0.28643340264721706</v>
      </c>
      <c r="I623" s="91">
        <v>0.26338128369296987</v>
      </c>
      <c r="J623" s="92">
        <v>6.3386764675146257E-2</v>
      </c>
    </row>
    <row r="624" spans="1:10" ht="38.25" x14ac:dyDescent="0.25">
      <c r="A624" s="59" t="s">
        <v>137</v>
      </c>
      <c r="B624" s="90">
        <v>9.1177921495089187E-4</v>
      </c>
      <c r="C624" s="91">
        <v>0.37576670805604928</v>
      </c>
      <c r="D624" s="91">
        <v>0.78824117565749752</v>
      </c>
      <c r="E624" s="91">
        <v>0.10447029035214261</v>
      </c>
      <c r="F624" s="91">
        <v>3.9859576655640105E-2</v>
      </c>
      <c r="G624" s="91">
        <v>0.56193082951565143</v>
      </c>
      <c r="H624" s="91">
        <v>0.40849642435622879</v>
      </c>
      <c r="I624" s="91">
        <v>1.0458027634356437E-2</v>
      </c>
      <c r="J624" s="92">
        <v>0.42370622533770641</v>
      </c>
    </row>
    <row r="625" spans="1:10" ht="25.5" x14ac:dyDescent="0.25">
      <c r="A625" s="59" t="s">
        <v>138</v>
      </c>
      <c r="B625" s="90">
        <v>2.5242353084630298E-2</v>
      </c>
      <c r="C625" s="91">
        <v>0.31463287278849428</v>
      </c>
      <c r="D625" s="91">
        <v>0.74822600175891407</v>
      </c>
      <c r="E625" s="91">
        <v>0.83602924082451446</v>
      </c>
      <c r="F625" s="91">
        <v>0.97907788392738049</v>
      </c>
      <c r="G625" s="91">
        <v>2.6077257909331464E-2</v>
      </c>
      <c r="H625" s="91">
        <v>0.59645927416051436</v>
      </c>
      <c r="I625" s="91">
        <v>0.27964213597917476</v>
      </c>
      <c r="J625" s="92">
        <v>0.91982080671081357</v>
      </c>
    </row>
    <row r="626" spans="1:10" ht="25.5" x14ac:dyDescent="0.25">
      <c r="A626" s="59" t="s">
        <v>139</v>
      </c>
      <c r="B626" s="90">
        <v>2.0889636144699852E-2</v>
      </c>
      <c r="C626" s="91">
        <v>0.28302101032348237</v>
      </c>
      <c r="D626" s="91">
        <v>0.67031257398682831</v>
      </c>
      <c r="E626" s="91">
        <v>0.61715453923040597</v>
      </c>
      <c r="F626" s="91">
        <v>0.18986766053614945</v>
      </c>
      <c r="G626" s="91">
        <v>0.84311392220325909</v>
      </c>
      <c r="H626" s="91">
        <v>0.17381489360609526</v>
      </c>
      <c r="I626" s="91">
        <v>1.8135549722523514E-2</v>
      </c>
      <c r="J626" s="92">
        <v>0.84588407265297505</v>
      </c>
    </row>
    <row r="627" spans="1:10" ht="25.5" x14ac:dyDescent="0.25">
      <c r="A627" s="59" t="s">
        <v>140</v>
      </c>
      <c r="B627" s="90">
        <v>0.55681707585324736</v>
      </c>
      <c r="C627" s="91">
        <v>0.57889286351589353</v>
      </c>
      <c r="D627" s="91">
        <v>0.19405478252659936</v>
      </c>
      <c r="E627" s="91">
        <v>0.6344885717327835</v>
      </c>
      <c r="F627" s="91">
        <v>0.46472609162227885</v>
      </c>
      <c r="G627" s="91">
        <v>0.79822457624491139</v>
      </c>
      <c r="H627" s="91">
        <v>0.69595235569995983</v>
      </c>
      <c r="I627" s="91">
        <v>0.14906979423889455</v>
      </c>
      <c r="J627" s="92">
        <v>0.12494017472330532</v>
      </c>
    </row>
    <row r="628" spans="1:10" x14ac:dyDescent="0.25">
      <c r="A628" s="59" t="s">
        <v>141</v>
      </c>
      <c r="B628" s="90">
        <v>0.15018912607744528</v>
      </c>
      <c r="C628" s="91">
        <v>0.60840143965456406</v>
      </c>
      <c r="D628" s="91">
        <v>0.52798556023454601</v>
      </c>
      <c r="E628" s="91">
        <v>1.6164869365497658E-2</v>
      </c>
      <c r="F628" s="91">
        <v>0.17630324228031902</v>
      </c>
      <c r="G628" s="91">
        <v>9.6224613690230942E-2</v>
      </c>
      <c r="H628" s="91">
        <v>0.89351243304161809</v>
      </c>
      <c r="I628" s="91">
        <v>0.61086327692347964</v>
      </c>
      <c r="J628" s="92">
        <v>4.1520108829766644E-2</v>
      </c>
    </row>
    <row r="629" spans="1:10" ht="25.5" x14ac:dyDescent="0.25">
      <c r="A629" s="59" t="s">
        <v>142</v>
      </c>
      <c r="B629" s="90">
        <v>4.8720536122293101E-4</v>
      </c>
      <c r="C629" s="91">
        <v>0.80847280573304847</v>
      </c>
      <c r="D629" s="91">
        <v>0.23044717482088406</v>
      </c>
      <c r="E629" s="91">
        <v>0.77960404678542383</v>
      </c>
      <c r="F629" s="91">
        <v>0.85482016257520965</v>
      </c>
      <c r="G629" s="91">
        <v>0.13015091283185432</v>
      </c>
      <c r="H629" s="91">
        <v>0.62942394404710189</v>
      </c>
      <c r="I629" s="91">
        <v>0.78862705389604315</v>
      </c>
      <c r="J629" s="92">
        <v>0.18254789742638222</v>
      </c>
    </row>
    <row r="630" spans="1:10" x14ac:dyDescent="0.25">
      <c r="A630" s="59" t="s">
        <v>143</v>
      </c>
      <c r="B630" s="90">
        <v>0.61386202374103682</v>
      </c>
      <c r="C630" s="91">
        <v>0.54195464464428167</v>
      </c>
      <c r="D630" s="91">
        <v>0.5365461378161529</v>
      </c>
      <c r="E630" s="91">
        <v>0.47481404887803857</v>
      </c>
      <c r="F630" s="91">
        <v>3.5544050807321592E-2</v>
      </c>
      <c r="G630" s="91">
        <v>0.87923706066308571</v>
      </c>
      <c r="H630" s="91">
        <v>0.349279178067053</v>
      </c>
      <c r="I630" s="91">
        <v>0.94407360327528811</v>
      </c>
      <c r="J630" s="92">
        <v>0.57811667550914103</v>
      </c>
    </row>
    <row r="631" spans="1:10" x14ac:dyDescent="0.25">
      <c r="A631" s="59" t="s">
        <v>144</v>
      </c>
      <c r="B631" s="90">
        <v>3.3585555466752792E-2</v>
      </c>
      <c r="C631" s="91">
        <v>7.0542197358958392E-2</v>
      </c>
      <c r="D631" s="91">
        <v>0.95771692297001254</v>
      </c>
      <c r="E631" s="91">
        <v>0.66428559680339372</v>
      </c>
      <c r="F631" s="91">
        <v>0.48227097777900474</v>
      </c>
      <c r="G631" s="91">
        <v>0.82156548243835525</v>
      </c>
      <c r="H631" s="91">
        <v>0.60697459513066276</v>
      </c>
      <c r="I631" s="91">
        <v>0.39853295581233039</v>
      </c>
      <c r="J631" s="92">
        <v>0.31102752397810329</v>
      </c>
    </row>
    <row r="632" spans="1:10" x14ac:dyDescent="0.25">
      <c r="A632" s="59" t="s">
        <v>129</v>
      </c>
      <c r="B632" s="90"/>
      <c r="C632" s="91"/>
      <c r="D632" s="91"/>
      <c r="E632" s="91"/>
      <c r="F632" s="91"/>
      <c r="G632" s="91"/>
      <c r="H632" s="91"/>
      <c r="I632" s="91"/>
      <c r="J632" s="92"/>
    </row>
    <row r="633" spans="1:10" x14ac:dyDescent="0.25">
      <c r="A633" s="59"/>
      <c r="B633" s="90"/>
      <c r="C633" s="91"/>
      <c r="D633" s="91"/>
      <c r="E633" s="91"/>
      <c r="F633" s="91"/>
      <c r="G633" s="91"/>
      <c r="H633" s="91"/>
      <c r="I633" s="91"/>
      <c r="J633" s="92"/>
    </row>
    <row r="634" spans="1:10" ht="30" x14ac:dyDescent="0.25">
      <c r="A634" s="58" t="s">
        <v>383</v>
      </c>
      <c r="B634" s="90"/>
      <c r="C634" s="91"/>
      <c r="D634" s="91"/>
      <c r="E634" s="91"/>
      <c r="F634" s="91"/>
      <c r="G634" s="91"/>
      <c r="H634" s="91"/>
      <c r="I634" s="91"/>
      <c r="J634" s="92"/>
    </row>
    <row r="635" spans="1:10" x14ac:dyDescent="0.25">
      <c r="A635" s="77"/>
      <c r="B635" s="90"/>
      <c r="C635" s="91"/>
      <c r="D635" s="91"/>
      <c r="E635" s="91"/>
      <c r="F635" s="91"/>
      <c r="G635" s="91"/>
      <c r="H635" s="91"/>
      <c r="I635" s="91"/>
      <c r="J635" s="92"/>
    </row>
    <row r="636" spans="1:10" x14ac:dyDescent="0.25">
      <c r="A636" s="58" t="s">
        <v>392</v>
      </c>
      <c r="B636" s="90"/>
      <c r="C636" s="91"/>
      <c r="D636" s="91"/>
      <c r="E636" s="91"/>
      <c r="F636" s="91"/>
      <c r="G636" s="91"/>
      <c r="H636" s="91"/>
      <c r="I636" s="91"/>
      <c r="J636" s="92"/>
    </row>
    <row r="637" spans="1:10" x14ac:dyDescent="0.25">
      <c r="A637" s="59" t="s">
        <v>384</v>
      </c>
      <c r="B637" s="90">
        <v>0.50113791139896535</v>
      </c>
      <c r="C637" s="91">
        <v>0.17579710277848004</v>
      </c>
      <c r="D637" s="91">
        <v>3.1274757161049438E-3</v>
      </c>
      <c r="E637" s="91">
        <v>8.4673935656687238E-3</v>
      </c>
      <c r="F637" s="91">
        <v>0.14276897945834122</v>
      </c>
      <c r="G637" s="91">
        <v>0.31216100984302109</v>
      </c>
      <c r="H637" s="91">
        <v>5.0622579001382784E-2</v>
      </c>
      <c r="I637" s="91">
        <v>7.2308574612858223E-2</v>
      </c>
      <c r="J637" s="92">
        <v>3.8116701368632322E-2</v>
      </c>
    </row>
    <row r="638" spans="1:10" x14ac:dyDescent="0.25">
      <c r="A638" s="59" t="s">
        <v>57</v>
      </c>
      <c r="B638" s="90"/>
      <c r="C638" s="91"/>
      <c r="D638" s="91"/>
      <c r="E638" s="91"/>
      <c r="F638" s="91"/>
      <c r="G638" s="91"/>
      <c r="H638" s="91"/>
      <c r="I638" s="91"/>
      <c r="J638" s="92"/>
    </row>
    <row r="639" spans="1:10" x14ac:dyDescent="0.25">
      <c r="A639" s="59" t="s">
        <v>58</v>
      </c>
      <c r="B639" s="90"/>
      <c r="C639" s="91"/>
      <c r="D639" s="91"/>
      <c r="E639" s="91"/>
      <c r="F639" s="91"/>
      <c r="G639" s="91"/>
      <c r="H639" s="91"/>
      <c r="I639" s="91"/>
      <c r="J639" s="92"/>
    </row>
    <row r="640" spans="1:10" x14ac:dyDescent="0.25">
      <c r="A640" s="59" t="s">
        <v>59</v>
      </c>
      <c r="B640" s="90"/>
      <c r="C640" s="91"/>
      <c r="D640" s="91"/>
      <c r="E640" s="91"/>
      <c r="F640" s="91"/>
      <c r="G640" s="91"/>
      <c r="H640" s="91"/>
      <c r="I640" s="91"/>
      <c r="J640" s="92"/>
    </row>
    <row r="641" spans="1:10" x14ac:dyDescent="0.25">
      <c r="A641" s="59" t="s">
        <v>385</v>
      </c>
      <c r="B641" s="90"/>
      <c r="C641" s="91"/>
      <c r="D641" s="91"/>
      <c r="E641" s="91"/>
      <c r="F641" s="91"/>
      <c r="G641" s="91"/>
      <c r="H641" s="91"/>
      <c r="I641" s="91"/>
      <c r="J641" s="92"/>
    </row>
    <row r="642" spans="1:10" x14ac:dyDescent="0.25">
      <c r="A642" s="59" t="s">
        <v>28</v>
      </c>
      <c r="B642" s="90"/>
      <c r="C642" s="91"/>
      <c r="D642" s="91"/>
      <c r="E642" s="91"/>
      <c r="F642" s="91"/>
      <c r="G642" s="91"/>
      <c r="H642" s="91"/>
      <c r="I642" s="91"/>
      <c r="J642" s="92"/>
    </row>
    <row r="643" spans="1:10" x14ac:dyDescent="0.25">
      <c r="A643" s="59" t="s">
        <v>307</v>
      </c>
      <c r="B643" s="90"/>
      <c r="C643" s="91"/>
      <c r="D643" s="91"/>
      <c r="E643" s="91"/>
      <c r="F643" s="91"/>
      <c r="G643" s="91"/>
      <c r="H643" s="91"/>
      <c r="I643" s="91"/>
      <c r="J643" s="92"/>
    </row>
    <row r="644" spans="1:10" x14ac:dyDescent="0.25">
      <c r="A644" s="59"/>
      <c r="B644" s="90"/>
      <c r="C644" s="91"/>
      <c r="D644" s="91"/>
      <c r="E644" s="91"/>
      <c r="F644" s="91"/>
      <c r="G644" s="91"/>
      <c r="H644" s="91"/>
      <c r="I644" s="91"/>
      <c r="J644" s="92"/>
    </row>
    <row r="645" spans="1:10" x14ac:dyDescent="0.25">
      <c r="A645" s="58" t="s">
        <v>391</v>
      </c>
      <c r="B645" s="90"/>
      <c r="C645" s="91"/>
      <c r="D645" s="91"/>
      <c r="E645" s="91"/>
      <c r="F645" s="91"/>
      <c r="G645" s="91"/>
      <c r="H645" s="91"/>
      <c r="I645" s="91"/>
      <c r="J645" s="92"/>
    </row>
    <row r="646" spans="1:10" x14ac:dyDescent="0.25">
      <c r="A646" s="59" t="s">
        <v>384</v>
      </c>
      <c r="B646" s="90">
        <v>1.2984823334172391E-2</v>
      </c>
      <c r="C646" s="91">
        <v>0.16087239123265229</v>
      </c>
      <c r="D646" s="91">
        <v>4.0186699742251752E-3</v>
      </c>
      <c r="E646" s="91">
        <v>1.047784477912983E-2</v>
      </c>
      <c r="F646" s="91">
        <v>0.25228197784258455</v>
      </c>
      <c r="G646" s="91">
        <v>0.64630797848847021</v>
      </c>
      <c r="H646" s="91">
        <v>2.5984642783516421E-4</v>
      </c>
      <c r="I646" s="91">
        <v>0.31876797424299141</v>
      </c>
      <c r="J646" s="92">
        <v>9.6241798588359018E-6</v>
      </c>
    </row>
    <row r="647" spans="1:10" x14ac:dyDescent="0.25">
      <c r="A647" s="59" t="s">
        <v>57</v>
      </c>
      <c r="B647" s="90"/>
      <c r="C647" s="91"/>
      <c r="D647" s="91"/>
      <c r="E647" s="91"/>
      <c r="F647" s="91"/>
      <c r="G647" s="91"/>
      <c r="H647" s="91"/>
      <c r="I647" s="91"/>
      <c r="J647" s="92"/>
    </row>
    <row r="648" spans="1:10" x14ac:dyDescent="0.25">
      <c r="A648" s="59" t="s">
        <v>58</v>
      </c>
      <c r="B648" s="90"/>
      <c r="C648" s="91"/>
      <c r="D648" s="91"/>
      <c r="E648" s="91"/>
      <c r="F648" s="91"/>
      <c r="G648" s="91"/>
      <c r="H648" s="91"/>
      <c r="I648" s="91"/>
      <c r="J648" s="92"/>
    </row>
    <row r="649" spans="1:10" x14ac:dyDescent="0.25">
      <c r="A649" s="59" t="s">
        <v>59</v>
      </c>
      <c r="B649" s="90"/>
      <c r="C649" s="91"/>
      <c r="D649" s="91"/>
      <c r="E649" s="91"/>
      <c r="F649" s="91"/>
      <c r="G649" s="91"/>
      <c r="H649" s="91"/>
      <c r="I649" s="91"/>
      <c r="J649" s="92"/>
    </row>
    <row r="650" spans="1:10" x14ac:dyDescent="0.25">
      <c r="A650" s="59" t="s">
        <v>385</v>
      </c>
      <c r="B650" s="90"/>
      <c r="C650" s="91"/>
      <c r="D650" s="91"/>
      <c r="E650" s="91"/>
      <c r="F650" s="91"/>
      <c r="G650" s="91"/>
      <c r="H650" s="91"/>
      <c r="I650" s="91"/>
      <c r="J650" s="92"/>
    </row>
    <row r="651" spans="1:10" x14ac:dyDescent="0.25">
      <c r="A651" s="59" t="s">
        <v>28</v>
      </c>
      <c r="B651" s="90"/>
      <c r="C651" s="91"/>
      <c r="D651" s="91"/>
      <c r="E651" s="91"/>
      <c r="F651" s="91"/>
      <c r="G651" s="91"/>
      <c r="H651" s="91"/>
      <c r="I651" s="91"/>
      <c r="J651" s="92"/>
    </row>
    <row r="652" spans="1:10" x14ac:dyDescent="0.25">
      <c r="A652" s="59" t="s">
        <v>307</v>
      </c>
      <c r="B652" s="90"/>
      <c r="C652" s="91"/>
      <c r="D652" s="91"/>
      <c r="E652" s="91"/>
      <c r="F652" s="91"/>
      <c r="G652" s="91"/>
      <c r="H652" s="91"/>
      <c r="I652" s="91"/>
      <c r="J652" s="92"/>
    </row>
    <row r="653" spans="1:10" x14ac:dyDescent="0.25">
      <c r="A653" s="59"/>
      <c r="B653" s="90"/>
      <c r="C653" s="91"/>
      <c r="D653" s="91"/>
      <c r="E653" s="91"/>
      <c r="F653" s="91"/>
      <c r="G653" s="91"/>
      <c r="H653" s="91"/>
      <c r="I653" s="91"/>
      <c r="J653" s="92"/>
    </row>
    <row r="654" spans="1:10" x14ac:dyDescent="0.25">
      <c r="A654" s="58" t="s">
        <v>390</v>
      </c>
      <c r="B654" s="90"/>
      <c r="C654" s="91"/>
      <c r="D654" s="91"/>
      <c r="E654" s="91"/>
      <c r="F654" s="91"/>
      <c r="G654" s="91"/>
      <c r="H654" s="91"/>
      <c r="I654" s="91"/>
      <c r="J654" s="92"/>
    </row>
    <row r="655" spans="1:10" x14ac:dyDescent="0.25">
      <c r="A655" s="59" t="s">
        <v>384</v>
      </c>
      <c r="B655" s="90">
        <v>0.48106816569296895</v>
      </c>
      <c r="C655" s="91">
        <v>1.5878478573075339E-2</v>
      </c>
      <c r="D655" s="91">
        <v>0.7065779694754839</v>
      </c>
      <c r="E655" s="91">
        <v>1.3289268889230543E-3</v>
      </c>
      <c r="F655" s="91">
        <v>0.58092228191310658</v>
      </c>
      <c r="G655" s="91">
        <v>4.7782143249173181E-2</v>
      </c>
      <c r="H655" s="91">
        <v>0.11973775678798892</v>
      </c>
      <c r="I655" s="91">
        <v>1.4895259963917384E-3</v>
      </c>
      <c r="J655" s="92">
        <v>1.9867952401027345E-2</v>
      </c>
    </row>
    <row r="656" spans="1:10" x14ac:dyDescent="0.25">
      <c r="A656" s="59" t="s">
        <v>57</v>
      </c>
      <c r="B656" s="90"/>
      <c r="C656" s="91"/>
      <c r="D656" s="91"/>
      <c r="E656" s="91"/>
      <c r="F656" s="91"/>
      <c r="G656" s="91"/>
      <c r="H656" s="91"/>
      <c r="I656" s="91"/>
      <c r="J656" s="92"/>
    </row>
    <row r="657" spans="1:10" x14ac:dyDescent="0.25">
      <c r="A657" s="59" t="s">
        <v>58</v>
      </c>
      <c r="B657" s="90"/>
      <c r="C657" s="91"/>
      <c r="D657" s="91"/>
      <c r="E657" s="91"/>
      <c r="F657" s="91"/>
      <c r="G657" s="91"/>
      <c r="H657" s="91"/>
      <c r="I657" s="91"/>
      <c r="J657" s="92"/>
    </row>
    <row r="658" spans="1:10" x14ac:dyDescent="0.25">
      <c r="A658" s="59" t="s">
        <v>59</v>
      </c>
      <c r="B658" s="90"/>
      <c r="C658" s="91"/>
      <c r="D658" s="91"/>
      <c r="E658" s="91"/>
      <c r="F658" s="91"/>
      <c r="G658" s="91"/>
      <c r="H658" s="91"/>
      <c r="I658" s="91"/>
      <c r="J658" s="92"/>
    </row>
    <row r="659" spans="1:10" x14ac:dyDescent="0.25">
      <c r="A659" s="59" t="s">
        <v>385</v>
      </c>
      <c r="B659" s="90"/>
      <c r="C659" s="91"/>
      <c r="D659" s="91"/>
      <c r="E659" s="91"/>
      <c r="F659" s="91"/>
      <c r="G659" s="91"/>
      <c r="H659" s="91"/>
      <c r="I659" s="91"/>
      <c r="J659" s="92"/>
    </row>
    <row r="660" spans="1:10" x14ac:dyDescent="0.25">
      <c r="A660" s="59" t="s">
        <v>28</v>
      </c>
      <c r="B660" s="90"/>
      <c r="C660" s="91"/>
      <c r="D660" s="91"/>
      <c r="E660" s="91"/>
      <c r="F660" s="91"/>
      <c r="G660" s="91"/>
      <c r="H660" s="91"/>
      <c r="I660" s="91"/>
      <c r="J660" s="92"/>
    </row>
    <row r="661" spans="1:10" x14ac:dyDescent="0.25">
      <c r="A661" s="59" t="s">
        <v>307</v>
      </c>
      <c r="B661" s="90"/>
      <c r="C661" s="91"/>
      <c r="D661" s="91"/>
      <c r="E661" s="91"/>
      <c r="F661" s="91"/>
      <c r="G661" s="91"/>
      <c r="H661" s="91"/>
      <c r="I661" s="91"/>
      <c r="J661" s="92"/>
    </row>
    <row r="662" spans="1:10" x14ac:dyDescent="0.25">
      <c r="A662" s="59"/>
      <c r="B662" s="90"/>
      <c r="C662" s="91"/>
      <c r="D662" s="91"/>
      <c r="E662" s="91"/>
      <c r="F662" s="91"/>
      <c r="G662" s="91"/>
      <c r="H662" s="91"/>
      <c r="I662" s="91"/>
      <c r="J662" s="92"/>
    </row>
    <row r="663" spans="1:10" ht="30" x14ac:dyDescent="0.25">
      <c r="A663" s="58" t="s">
        <v>389</v>
      </c>
      <c r="B663" s="90"/>
      <c r="C663" s="91"/>
      <c r="D663" s="91"/>
      <c r="E663" s="91"/>
      <c r="F663" s="91"/>
      <c r="G663" s="91"/>
      <c r="H663" s="91"/>
      <c r="I663" s="91"/>
      <c r="J663" s="92"/>
    </row>
    <row r="664" spans="1:10" x14ac:dyDescent="0.25">
      <c r="A664" s="59" t="s">
        <v>384</v>
      </c>
      <c r="B664" s="90">
        <v>0.45135513545487527</v>
      </c>
      <c r="C664" s="91">
        <v>1.6510194345346063E-3</v>
      </c>
      <c r="D664" s="91">
        <v>0.72726848330381033</v>
      </c>
      <c r="E664" s="91">
        <v>2.2155705074088261E-2</v>
      </c>
      <c r="F664" s="91">
        <v>0.10443681260076154</v>
      </c>
      <c r="G664" s="91">
        <v>0.73353935097930179</v>
      </c>
      <c r="H664" s="91">
        <v>0.6697108617253601</v>
      </c>
      <c r="I664" s="91">
        <v>0.15936563595108866</v>
      </c>
      <c r="J664" s="92">
        <v>5.1881534538577578E-2</v>
      </c>
    </row>
    <row r="665" spans="1:10" x14ac:dyDescent="0.25">
      <c r="A665" s="59" t="s">
        <v>57</v>
      </c>
      <c r="B665" s="90"/>
      <c r="C665" s="91"/>
      <c r="D665" s="91"/>
      <c r="E665" s="91"/>
      <c r="F665" s="91"/>
      <c r="G665" s="91"/>
      <c r="H665" s="91"/>
      <c r="I665" s="91"/>
      <c r="J665" s="92"/>
    </row>
    <row r="666" spans="1:10" x14ac:dyDescent="0.25">
      <c r="A666" s="59" t="s">
        <v>58</v>
      </c>
      <c r="B666" s="90"/>
      <c r="C666" s="91"/>
      <c r="D666" s="91"/>
      <c r="E666" s="91"/>
      <c r="F666" s="91"/>
      <c r="G666" s="91"/>
      <c r="H666" s="91"/>
      <c r="I666" s="91"/>
      <c r="J666" s="92"/>
    </row>
    <row r="667" spans="1:10" x14ac:dyDescent="0.25">
      <c r="A667" s="59" t="s">
        <v>59</v>
      </c>
      <c r="B667" s="90"/>
      <c r="C667" s="91"/>
      <c r="D667" s="91"/>
      <c r="E667" s="91"/>
      <c r="F667" s="91"/>
      <c r="G667" s="91"/>
      <c r="H667" s="91"/>
      <c r="I667" s="91"/>
      <c r="J667" s="92"/>
    </row>
    <row r="668" spans="1:10" x14ac:dyDescent="0.25">
      <c r="A668" s="59" t="s">
        <v>385</v>
      </c>
      <c r="B668" s="90"/>
      <c r="C668" s="91"/>
      <c r="D668" s="91"/>
      <c r="E668" s="91"/>
      <c r="F668" s="91"/>
      <c r="G668" s="91"/>
      <c r="H668" s="91"/>
      <c r="I668" s="91"/>
      <c r="J668" s="92"/>
    </row>
    <row r="669" spans="1:10" x14ac:dyDescent="0.25">
      <c r="A669" s="59" t="s">
        <v>28</v>
      </c>
      <c r="B669" s="90"/>
      <c r="C669" s="91"/>
      <c r="D669" s="91"/>
      <c r="E669" s="91"/>
      <c r="F669" s="91"/>
      <c r="G669" s="91"/>
      <c r="H669" s="91"/>
      <c r="I669" s="91"/>
      <c r="J669" s="92"/>
    </row>
    <row r="670" spans="1:10" x14ac:dyDescent="0.25">
      <c r="A670" s="59" t="s">
        <v>307</v>
      </c>
      <c r="B670" s="90"/>
      <c r="C670" s="91"/>
      <c r="D670" s="91"/>
      <c r="E670" s="91"/>
      <c r="F670" s="91"/>
      <c r="G670" s="91"/>
      <c r="H670" s="91"/>
      <c r="I670" s="91"/>
      <c r="J670" s="92"/>
    </row>
    <row r="671" spans="1:10" x14ac:dyDescent="0.25">
      <c r="A671" s="59"/>
      <c r="B671" s="90"/>
      <c r="C671" s="91"/>
      <c r="D671" s="91"/>
      <c r="E671" s="91"/>
      <c r="F671" s="91"/>
      <c r="G671" s="91"/>
      <c r="H671" s="91"/>
      <c r="I671" s="91"/>
      <c r="J671" s="92"/>
    </row>
    <row r="672" spans="1:10" ht="30" x14ac:dyDescent="0.25">
      <c r="A672" s="58" t="s">
        <v>388</v>
      </c>
      <c r="B672" s="90"/>
      <c r="C672" s="91"/>
      <c r="D672" s="91"/>
      <c r="E672" s="91"/>
      <c r="F672" s="91"/>
      <c r="G672" s="91"/>
      <c r="H672" s="91"/>
      <c r="I672" s="91"/>
      <c r="J672" s="92"/>
    </row>
    <row r="673" spans="1:10" x14ac:dyDescent="0.25">
      <c r="A673" s="59" t="s">
        <v>384</v>
      </c>
      <c r="B673" s="90">
        <v>8.7507679317155862E-4</v>
      </c>
      <c r="C673" s="91">
        <v>0.26731594763611966</v>
      </c>
      <c r="D673" s="91">
        <v>0.14054715654333272</v>
      </c>
      <c r="E673" s="91">
        <v>0.32377485544897011</v>
      </c>
      <c r="F673" s="91">
        <v>0.41293895190937113</v>
      </c>
      <c r="G673" s="91">
        <v>0.40023662628746215</v>
      </c>
      <c r="H673" s="91">
        <v>0.33498953569778034</v>
      </c>
      <c r="I673" s="91">
        <v>3.3856927086340916E-3</v>
      </c>
      <c r="J673" s="92">
        <v>6.8307388512648171E-2</v>
      </c>
    </row>
    <row r="674" spans="1:10" x14ac:dyDescent="0.25">
      <c r="A674" s="59" t="s">
        <v>57</v>
      </c>
      <c r="B674" s="90"/>
      <c r="C674" s="91"/>
      <c r="D674" s="91"/>
      <c r="E674" s="91"/>
      <c r="F674" s="91"/>
      <c r="G674" s="91"/>
      <c r="H674" s="91"/>
      <c r="I674" s="91"/>
      <c r="J674" s="92"/>
    </row>
    <row r="675" spans="1:10" x14ac:dyDescent="0.25">
      <c r="A675" s="59" t="s">
        <v>58</v>
      </c>
      <c r="B675" s="90"/>
      <c r="C675" s="91"/>
      <c r="D675" s="91"/>
      <c r="E675" s="91"/>
      <c r="F675" s="91"/>
      <c r="G675" s="91"/>
      <c r="H675" s="91"/>
      <c r="I675" s="91"/>
      <c r="J675" s="92"/>
    </row>
    <row r="676" spans="1:10" x14ac:dyDescent="0.25">
      <c r="A676" s="59" t="s">
        <v>59</v>
      </c>
      <c r="B676" s="90"/>
      <c r="C676" s="91"/>
      <c r="D676" s="91"/>
      <c r="E676" s="91"/>
      <c r="F676" s="91"/>
      <c r="G676" s="91"/>
      <c r="H676" s="91"/>
      <c r="I676" s="91"/>
      <c r="J676" s="92"/>
    </row>
    <row r="677" spans="1:10" x14ac:dyDescent="0.25">
      <c r="A677" s="59" t="s">
        <v>385</v>
      </c>
      <c r="B677" s="90"/>
      <c r="C677" s="91"/>
      <c r="D677" s="91"/>
      <c r="E677" s="91"/>
      <c r="F677" s="91"/>
      <c r="G677" s="91"/>
      <c r="H677" s="91"/>
      <c r="I677" s="91"/>
      <c r="J677" s="92"/>
    </row>
    <row r="678" spans="1:10" x14ac:dyDescent="0.25">
      <c r="A678" s="59" t="s">
        <v>28</v>
      </c>
      <c r="B678" s="90"/>
      <c r="C678" s="91"/>
      <c r="D678" s="91"/>
      <c r="E678" s="91"/>
      <c r="F678" s="91"/>
      <c r="G678" s="91"/>
      <c r="H678" s="91"/>
      <c r="I678" s="91"/>
      <c r="J678" s="92"/>
    </row>
    <row r="679" spans="1:10" x14ac:dyDescent="0.25">
      <c r="A679" s="59" t="s">
        <v>307</v>
      </c>
      <c r="B679" s="90"/>
      <c r="C679" s="91"/>
      <c r="D679" s="91"/>
      <c r="E679" s="91"/>
      <c r="F679" s="91"/>
      <c r="G679" s="91"/>
      <c r="H679" s="91"/>
      <c r="I679" s="91"/>
      <c r="J679" s="92"/>
    </row>
    <row r="680" spans="1:10" x14ac:dyDescent="0.25">
      <c r="A680" s="59"/>
      <c r="B680" s="90"/>
      <c r="C680" s="91"/>
      <c r="D680" s="91"/>
      <c r="E680" s="91"/>
      <c r="F680" s="91"/>
      <c r="G680" s="91"/>
      <c r="H680" s="91"/>
      <c r="I680" s="91"/>
      <c r="J680" s="92"/>
    </row>
    <row r="681" spans="1:10" ht="30" x14ac:dyDescent="0.25">
      <c r="A681" s="58" t="s">
        <v>387</v>
      </c>
      <c r="B681" s="90"/>
      <c r="C681" s="91"/>
      <c r="D681" s="91"/>
      <c r="E681" s="91"/>
      <c r="F681" s="91"/>
      <c r="G681" s="91"/>
      <c r="H681" s="91"/>
      <c r="I681" s="91"/>
      <c r="J681" s="92"/>
    </row>
    <row r="682" spans="1:10" x14ac:dyDescent="0.25">
      <c r="A682" s="59" t="s">
        <v>384</v>
      </c>
      <c r="B682" s="90">
        <v>0.76726407082102122</v>
      </c>
      <c r="C682" s="91">
        <v>0.22335879263233027</v>
      </c>
      <c r="D682" s="91">
        <v>3.0010144486059875E-2</v>
      </c>
      <c r="E682" s="91">
        <v>9.5622233208499052E-2</v>
      </c>
      <c r="F682" s="91">
        <v>0.88052803775169897</v>
      </c>
      <c r="G682" s="91">
        <v>0.15776752791959858</v>
      </c>
      <c r="H682" s="91">
        <v>0.36409906540122128</v>
      </c>
      <c r="I682" s="91">
        <v>2.6738866295740848E-2</v>
      </c>
      <c r="J682" s="92">
        <v>3.3148611978339737E-4</v>
      </c>
    </row>
    <row r="683" spans="1:10" x14ac:dyDescent="0.25">
      <c r="A683" s="59" t="s">
        <v>57</v>
      </c>
      <c r="B683" s="90"/>
      <c r="C683" s="91"/>
      <c r="D683" s="91"/>
      <c r="E683" s="91"/>
      <c r="F683" s="91"/>
      <c r="G683" s="91"/>
      <c r="H683" s="91"/>
      <c r="I683" s="91"/>
      <c r="J683" s="92"/>
    </row>
    <row r="684" spans="1:10" x14ac:dyDescent="0.25">
      <c r="A684" s="59" t="s">
        <v>58</v>
      </c>
      <c r="B684" s="90"/>
      <c r="C684" s="91"/>
      <c r="D684" s="91"/>
      <c r="E684" s="91"/>
      <c r="F684" s="91"/>
      <c r="G684" s="91"/>
      <c r="H684" s="91"/>
      <c r="I684" s="91"/>
      <c r="J684" s="92"/>
    </row>
    <row r="685" spans="1:10" x14ac:dyDescent="0.25">
      <c r="A685" s="59" t="s">
        <v>59</v>
      </c>
      <c r="B685" s="90"/>
      <c r="C685" s="91"/>
      <c r="D685" s="91"/>
      <c r="E685" s="91"/>
      <c r="F685" s="91"/>
      <c r="G685" s="91"/>
      <c r="H685" s="91"/>
      <c r="I685" s="91"/>
      <c r="J685" s="92"/>
    </row>
    <row r="686" spans="1:10" x14ac:dyDescent="0.25">
      <c r="A686" s="59" t="s">
        <v>385</v>
      </c>
      <c r="B686" s="90"/>
      <c r="C686" s="91"/>
      <c r="D686" s="91"/>
      <c r="E686" s="91"/>
      <c r="F686" s="91"/>
      <c r="G686" s="91"/>
      <c r="H686" s="91"/>
      <c r="I686" s="91"/>
      <c r="J686" s="92"/>
    </row>
    <row r="687" spans="1:10" x14ac:dyDescent="0.25">
      <c r="A687" s="59" t="s">
        <v>28</v>
      </c>
      <c r="B687" s="90"/>
      <c r="C687" s="91"/>
      <c r="D687" s="91"/>
      <c r="E687" s="91"/>
      <c r="F687" s="91"/>
      <c r="G687" s="91"/>
      <c r="H687" s="91"/>
      <c r="I687" s="91"/>
      <c r="J687" s="92"/>
    </row>
    <row r="688" spans="1:10" x14ac:dyDescent="0.25">
      <c r="A688" s="59" t="s">
        <v>307</v>
      </c>
      <c r="B688" s="90"/>
      <c r="C688" s="91"/>
      <c r="D688" s="91"/>
      <c r="E688" s="91"/>
      <c r="F688" s="91"/>
      <c r="G688" s="91"/>
      <c r="H688" s="91"/>
      <c r="I688" s="91"/>
      <c r="J688" s="92"/>
    </row>
    <row r="689" spans="1:10" x14ac:dyDescent="0.25">
      <c r="A689" s="59"/>
      <c r="B689" s="90"/>
      <c r="C689" s="91"/>
      <c r="D689" s="91"/>
      <c r="E689" s="91"/>
      <c r="F689" s="91"/>
      <c r="G689" s="91"/>
      <c r="H689" s="91"/>
      <c r="I689" s="91"/>
      <c r="J689" s="92"/>
    </row>
    <row r="690" spans="1:10" ht="45" x14ac:dyDescent="0.25">
      <c r="A690" s="58" t="s">
        <v>386</v>
      </c>
      <c r="B690" s="90"/>
      <c r="C690" s="91"/>
      <c r="D690" s="91"/>
      <c r="E690" s="91"/>
      <c r="F690" s="91"/>
      <c r="G690" s="91"/>
      <c r="H690" s="91"/>
      <c r="I690" s="91"/>
      <c r="J690" s="92"/>
    </row>
    <row r="691" spans="1:10" x14ac:dyDescent="0.25">
      <c r="A691" s="59" t="s">
        <v>384</v>
      </c>
      <c r="B691" s="90">
        <v>0.21529912705784138</v>
      </c>
      <c r="C691" s="91">
        <v>0.19636138708372652</v>
      </c>
      <c r="D691" s="91">
        <v>3.7897334432001717E-2</v>
      </c>
      <c r="E691" s="91">
        <v>1.5042220945754581E-3</v>
      </c>
      <c r="F691" s="91">
        <v>0.12493592241393836</v>
      </c>
      <c r="G691" s="91">
        <v>0.10876690155240087</v>
      </c>
      <c r="H691" s="91">
        <v>2.7661103597309555E-5</v>
      </c>
      <c r="I691" s="91">
        <v>7.3941564586136987E-2</v>
      </c>
      <c r="J691" s="92">
        <v>0.13774398292698797</v>
      </c>
    </row>
    <row r="692" spans="1:10" x14ac:dyDescent="0.25">
      <c r="A692" s="59" t="s">
        <v>57</v>
      </c>
      <c r="B692" s="90"/>
      <c r="C692" s="91"/>
      <c r="D692" s="91"/>
      <c r="E692" s="91"/>
      <c r="F692" s="91"/>
      <c r="G692" s="91"/>
      <c r="H692" s="91"/>
      <c r="I692" s="91"/>
      <c r="J692" s="92"/>
    </row>
    <row r="693" spans="1:10" x14ac:dyDescent="0.25">
      <c r="A693" s="59" t="s">
        <v>58</v>
      </c>
      <c r="B693" s="90"/>
      <c r="C693" s="91"/>
      <c r="D693" s="91"/>
      <c r="E693" s="91"/>
      <c r="F693" s="91"/>
      <c r="G693" s="91"/>
      <c r="H693" s="91"/>
      <c r="I693" s="91"/>
      <c r="J693" s="92"/>
    </row>
    <row r="694" spans="1:10" x14ac:dyDescent="0.25">
      <c r="A694" s="59" t="s">
        <v>59</v>
      </c>
      <c r="B694" s="90"/>
      <c r="C694" s="91"/>
      <c r="D694" s="91"/>
      <c r="E694" s="91"/>
      <c r="F694" s="91"/>
      <c r="G694" s="91"/>
      <c r="H694" s="91"/>
      <c r="I694" s="91"/>
      <c r="J694" s="92"/>
    </row>
    <row r="695" spans="1:10" x14ac:dyDescent="0.25">
      <c r="A695" s="59" t="s">
        <v>385</v>
      </c>
      <c r="B695" s="90"/>
      <c r="C695" s="91"/>
      <c r="D695" s="91"/>
      <c r="E695" s="91"/>
      <c r="F695" s="91"/>
      <c r="G695" s="91"/>
      <c r="H695" s="91"/>
      <c r="I695" s="91"/>
      <c r="J695" s="92"/>
    </row>
    <row r="696" spans="1:10" x14ac:dyDescent="0.25">
      <c r="A696" s="59" t="s">
        <v>28</v>
      </c>
      <c r="B696" s="90"/>
      <c r="C696" s="91"/>
      <c r="D696" s="91"/>
      <c r="E696" s="91"/>
      <c r="F696" s="91"/>
      <c r="G696" s="91"/>
      <c r="H696" s="91"/>
      <c r="I696" s="91"/>
      <c r="J696" s="92"/>
    </row>
    <row r="697" spans="1:10" x14ac:dyDescent="0.25">
      <c r="A697" s="59" t="s">
        <v>307</v>
      </c>
      <c r="B697" s="90"/>
      <c r="C697" s="91"/>
      <c r="D697" s="91"/>
      <c r="E697" s="91"/>
      <c r="F697" s="91"/>
      <c r="G697" s="91"/>
      <c r="H697" s="91"/>
      <c r="I697" s="91"/>
      <c r="J697" s="92"/>
    </row>
    <row r="698" spans="1:10" x14ac:dyDescent="0.25">
      <c r="A698" s="59"/>
      <c r="B698" s="90"/>
      <c r="C698" s="91"/>
      <c r="D698" s="91"/>
      <c r="E698" s="91"/>
      <c r="F698" s="91"/>
      <c r="G698" s="91"/>
      <c r="H698" s="91"/>
      <c r="I698" s="91"/>
      <c r="J698" s="92"/>
    </row>
    <row r="699" spans="1:10" x14ac:dyDescent="0.25">
      <c r="A699" s="58" t="s">
        <v>393</v>
      </c>
      <c r="B699" s="90"/>
      <c r="C699" s="91"/>
      <c r="D699" s="91"/>
      <c r="E699" s="91"/>
      <c r="F699" s="91"/>
      <c r="G699" s="91"/>
      <c r="H699" s="91"/>
      <c r="I699" s="91"/>
      <c r="J699" s="92"/>
    </row>
    <row r="700" spans="1:10" x14ac:dyDescent="0.25">
      <c r="A700" s="59"/>
      <c r="B700" s="90"/>
      <c r="C700" s="91"/>
      <c r="D700" s="91"/>
      <c r="E700" s="91"/>
      <c r="F700" s="91"/>
      <c r="G700" s="91"/>
      <c r="H700" s="91"/>
      <c r="I700" s="91"/>
      <c r="J700" s="92"/>
    </row>
    <row r="701" spans="1:10" ht="30" x14ac:dyDescent="0.25">
      <c r="A701" s="58" t="s">
        <v>399</v>
      </c>
      <c r="B701" s="90"/>
      <c r="C701" s="91"/>
      <c r="D701" s="91"/>
      <c r="E701" s="91"/>
      <c r="F701" s="91"/>
      <c r="G701" s="91"/>
      <c r="H701" s="91"/>
      <c r="I701" s="91"/>
      <c r="J701" s="92"/>
    </row>
    <row r="702" spans="1:10" x14ac:dyDescent="0.25">
      <c r="A702" s="59" t="s">
        <v>92</v>
      </c>
      <c r="B702" s="90">
        <v>0.86889115167956732</v>
      </c>
      <c r="C702" s="91">
        <v>9.0559851568727368E-2</v>
      </c>
      <c r="D702" s="91">
        <v>4.7750909329525193E-2</v>
      </c>
      <c r="E702" s="91">
        <v>4.7137855731312461E-2</v>
      </c>
      <c r="F702" s="91">
        <v>9.6680284741769817E-2</v>
      </c>
      <c r="G702" s="91">
        <v>0.48171544474857764</v>
      </c>
      <c r="H702" s="91">
        <v>0.36243352386270011</v>
      </c>
      <c r="I702" s="91">
        <v>2.6553219004257445E-2</v>
      </c>
      <c r="J702" s="92">
        <v>7.8866891050759502E-3</v>
      </c>
    </row>
    <row r="703" spans="1:10" x14ac:dyDescent="0.25">
      <c r="A703" s="59" t="s">
        <v>56</v>
      </c>
      <c r="B703" s="90"/>
      <c r="C703" s="91"/>
      <c r="D703" s="91"/>
      <c r="E703" s="91"/>
      <c r="F703" s="91"/>
      <c r="G703" s="91"/>
      <c r="H703" s="91"/>
      <c r="I703" s="91"/>
      <c r="J703" s="92"/>
    </row>
    <row r="704" spans="1:10" x14ac:dyDescent="0.25">
      <c r="A704" s="59" t="s">
        <v>57</v>
      </c>
      <c r="B704" s="90"/>
      <c r="C704" s="91"/>
      <c r="D704" s="91"/>
      <c r="E704" s="91"/>
      <c r="F704" s="91"/>
      <c r="G704" s="91"/>
      <c r="H704" s="91"/>
      <c r="I704" s="91"/>
      <c r="J704" s="92"/>
    </row>
    <row r="705" spans="1:10" x14ac:dyDescent="0.25">
      <c r="A705" s="59" t="s">
        <v>58</v>
      </c>
      <c r="B705" s="90"/>
      <c r="C705" s="91"/>
      <c r="D705" s="91"/>
      <c r="E705" s="91"/>
      <c r="F705" s="91"/>
      <c r="G705" s="91"/>
      <c r="H705" s="91"/>
      <c r="I705" s="91"/>
      <c r="J705" s="92"/>
    </row>
    <row r="706" spans="1:10" x14ac:dyDescent="0.25">
      <c r="A706" s="59" t="s">
        <v>59</v>
      </c>
      <c r="B706" s="90"/>
      <c r="C706" s="91"/>
      <c r="D706" s="91"/>
      <c r="E706" s="91"/>
      <c r="F706" s="91"/>
      <c r="G706" s="91"/>
      <c r="H706" s="91"/>
      <c r="I706" s="91"/>
      <c r="J706" s="92"/>
    </row>
    <row r="707" spans="1:10" x14ac:dyDescent="0.25">
      <c r="A707" s="59" t="s">
        <v>60</v>
      </c>
      <c r="B707" s="90"/>
      <c r="C707" s="91"/>
      <c r="D707" s="91"/>
      <c r="E707" s="91"/>
      <c r="F707" s="91"/>
      <c r="G707" s="91"/>
      <c r="H707" s="91"/>
      <c r="I707" s="91"/>
      <c r="J707" s="92"/>
    </row>
    <row r="708" spans="1:10" x14ac:dyDescent="0.25">
      <c r="A708" s="59" t="s">
        <v>61</v>
      </c>
      <c r="B708" s="90"/>
      <c r="C708" s="91"/>
      <c r="D708" s="91"/>
      <c r="E708" s="91"/>
      <c r="F708" s="91"/>
      <c r="G708" s="91"/>
      <c r="H708" s="91"/>
      <c r="I708" s="91"/>
      <c r="J708" s="92"/>
    </row>
    <row r="709" spans="1:10" x14ac:dyDescent="0.25">
      <c r="A709" s="59" t="s">
        <v>62</v>
      </c>
      <c r="B709" s="90"/>
      <c r="C709" s="91"/>
      <c r="D709" s="91"/>
      <c r="E709" s="91"/>
      <c r="F709" s="91"/>
      <c r="G709" s="91"/>
      <c r="H709" s="91"/>
      <c r="I709" s="91"/>
      <c r="J709" s="92"/>
    </row>
    <row r="710" spans="1:10" x14ac:dyDescent="0.25">
      <c r="A710" s="59" t="s">
        <v>63</v>
      </c>
      <c r="B710" s="90"/>
      <c r="C710" s="91"/>
      <c r="D710" s="91"/>
      <c r="E710" s="91"/>
      <c r="F710" s="91"/>
      <c r="G710" s="91"/>
      <c r="H710" s="91"/>
      <c r="I710" s="91"/>
      <c r="J710" s="92"/>
    </row>
    <row r="711" spans="1:10" x14ac:dyDescent="0.25">
      <c r="A711" s="59" t="s">
        <v>64</v>
      </c>
      <c r="B711" s="90"/>
      <c r="C711" s="91"/>
      <c r="D711" s="91"/>
      <c r="E711" s="91"/>
      <c r="F711" s="91"/>
      <c r="G711" s="91"/>
      <c r="H711" s="91"/>
      <c r="I711" s="91"/>
      <c r="J711" s="92"/>
    </row>
    <row r="712" spans="1:10" x14ac:dyDescent="0.25">
      <c r="A712" s="59" t="s">
        <v>93</v>
      </c>
      <c r="B712" s="90"/>
      <c r="C712" s="91"/>
      <c r="D712" s="91"/>
      <c r="E712" s="91"/>
      <c r="F712" s="91"/>
      <c r="G712" s="91"/>
      <c r="H712" s="91"/>
      <c r="I712" s="91"/>
      <c r="J712" s="92"/>
    </row>
    <row r="713" spans="1:10" x14ac:dyDescent="0.25">
      <c r="A713" s="59" t="s">
        <v>356</v>
      </c>
      <c r="B713" s="90"/>
      <c r="C713" s="91"/>
      <c r="D713" s="91"/>
      <c r="E713" s="91"/>
      <c r="F713" s="91"/>
      <c r="G713" s="91"/>
      <c r="H713" s="91"/>
      <c r="I713" s="91"/>
      <c r="J713" s="92"/>
    </row>
    <row r="714" spans="1:10" x14ac:dyDescent="0.25">
      <c r="A714" s="59" t="s">
        <v>357</v>
      </c>
      <c r="B714" s="90"/>
      <c r="C714" s="91"/>
      <c r="D714" s="91"/>
      <c r="E714" s="91"/>
      <c r="F714" s="91"/>
      <c r="G714" s="91"/>
      <c r="H714" s="91"/>
      <c r="I714" s="91"/>
      <c r="J714" s="92"/>
    </row>
    <row r="715" spans="1:10" x14ac:dyDescent="0.25">
      <c r="A715" s="59" t="s">
        <v>358</v>
      </c>
      <c r="B715" s="90"/>
      <c r="C715" s="91"/>
      <c r="D715" s="91"/>
      <c r="E715" s="91"/>
      <c r="F715" s="91"/>
      <c r="G715" s="91"/>
      <c r="H715" s="91"/>
      <c r="I715" s="91"/>
      <c r="J715" s="92"/>
    </row>
    <row r="716" spans="1:10" x14ac:dyDescent="0.25">
      <c r="A716" s="59" t="s">
        <v>28</v>
      </c>
      <c r="B716" s="90"/>
      <c r="C716" s="91"/>
      <c r="D716" s="91"/>
      <c r="E716" s="91"/>
      <c r="F716" s="91"/>
      <c r="G716" s="91"/>
      <c r="H716" s="91"/>
      <c r="I716" s="91"/>
      <c r="J716" s="92"/>
    </row>
    <row r="717" spans="1:10" x14ac:dyDescent="0.25">
      <c r="A717" s="59" t="s">
        <v>307</v>
      </c>
      <c r="B717" s="90"/>
      <c r="C717" s="91"/>
      <c r="D717" s="91"/>
      <c r="E717" s="91"/>
      <c r="F717" s="91"/>
      <c r="G717" s="91"/>
      <c r="H717" s="91"/>
      <c r="I717" s="91"/>
      <c r="J717" s="92"/>
    </row>
    <row r="718" spans="1:10" x14ac:dyDescent="0.25">
      <c r="A718" s="59"/>
      <c r="B718" s="90"/>
      <c r="C718" s="91"/>
      <c r="D718" s="91"/>
      <c r="E718" s="91"/>
      <c r="F718" s="91"/>
      <c r="G718" s="91"/>
      <c r="H718" s="91"/>
      <c r="I718" s="91"/>
      <c r="J718" s="92"/>
    </row>
    <row r="719" spans="1:10" ht="45" x14ac:dyDescent="0.25">
      <c r="A719" s="58" t="s">
        <v>398</v>
      </c>
      <c r="B719" s="90"/>
      <c r="C719" s="91"/>
      <c r="D719" s="91"/>
      <c r="E719" s="91"/>
      <c r="F719" s="91"/>
      <c r="G719" s="91"/>
      <c r="H719" s="91"/>
      <c r="I719" s="91"/>
      <c r="J719" s="92"/>
    </row>
    <row r="720" spans="1:10" x14ac:dyDescent="0.25">
      <c r="A720" s="59" t="s">
        <v>92</v>
      </c>
      <c r="B720" s="90">
        <v>3.6074396312234303E-2</v>
      </c>
      <c r="C720" s="91">
        <v>9.2277778817362321E-4</v>
      </c>
      <c r="D720" s="91">
        <v>0.61708545592629604</v>
      </c>
      <c r="E720" s="91">
        <v>2.6229803822275244E-6</v>
      </c>
      <c r="F720" s="91">
        <v>0.18452257232562186</v>
      </c>
      <c r="G720" s="91">
        <v>0.26256270835563766</v>
      </c>
      <c r="H720" s="91">
        <v>0.44534776730895009</v>
      </c>
      <c r="I720" s="91">
        <v>4.6065051518153877E-2</v>
      </c>
      <c r="J720" s="92">
        <v>0.52009856665113519</v>
      </c>
    </row>
    <row r="721" spans="1:10" x14ac:dyDescent="0.25">
      <c r="A721" s="59" t="s">
        <v>56</v>
      </c>
      <c r="B721" s="90"/>
      <c r="C721" s="91"/>
      <c r="D721" s="91"/>
      <c r="E721" s="91"/>
      <c r="F721" s="91"/>
      <c r="G721" s="91"/>
      <c r="H721" s="91"/>
      <c r="I721" s="91"/>
      <c r="J721" s="92"/>
    </row>
    <row r="722" spans="1:10" x14ac:dyDescent="0.25">
      <c r="A722" s="59" t="s">
        <v>57</v>
      </c>
      <c r="B722" s="90"/>
      <c r="C722" s="91"/>
      <c r="D722" s="91"/>
      <c r="E722" s="91"/>
      <c r="F722" s="91"/>
      <c r="G722" s="91"/>
      <c r="H722" s="91"/>
      <c r="I722" s="91"/>
      <c r="J722" s="92"/>
    </row>
    <row r="723" spans="1:10" x14ac:dyDescent="0.25">
      <c r="A723" s="59" t="s">
        <v>58</v>
      </c>
      <c r="B723" s="90"/>
      <c r="C723" s="91"/>
      <c r="D723" s="91"/>
      <c r="E723" s="91"/>
      <c r="F723" s="91"/>
      <c r="G723" s="91"/>
      <c r="H723" s="91"/>
      <c r="I723" s="91"/>
      <c r="J723" s="92"/>
    </row>
    <row r="724" spans="1:10" x14ac:dyDescent="0.25">
      <c r="A724" s="59" t="s">
        <v>59</v>
      </c>
      <c r="B724" s="90"/>
      <c r="C724" s="91"/>
      <c r="D724" s="91"/>
      <c r="E724" s="91"/>
      <c r="F724" s="91"/>
      <c r="G724" s="91"/>
      <c r="H724" s="91"/>
      <c r="I724" s="91"/>
      <c r="J724" s="92"/>
    </row>
    <row r="725" spans="1:10" x14ac:dyDescent="0.25">
      <c r="A725" s="59" t="s">
        <v>60</v>
      </c>
      <c r="B725" s="90"/>
      <c r="C725" s="91"/>
      <c r="D725" s="91"/>
      <c r="E725" s="91"/>
      <c r="F725" s="91"/>
      <c r="G725" s="91"/>
      <c r="H725" s="91"/>
      <c r="I725" s="91"/>
      <c r="J725" s="92"/>
    </row>
    <row r="726" spans="1:10" x14ac:dyDescent="0.25">
      <c r="A726" s="59" t="s">
        <v>61</v>
      </c>
      <c r="B726" s="90"/>
      <c r="C726" s="91"/>
      <c r="D726" s="91"/>
      <c r="E726" s="91"/>
      <c r="F726" s="91"/>
      <c r="G726" s="91"/>
      <c r="H726" s="91"/>
      <c r="I726" s="91"/>
      <c r="J726" s="92"/>
    </row>
    <row r="727" spans="1:10" x14ac:dyDescent="0.25">
      <c r="A727" s="59" t="s">
        <v>62</v>
      </c>
      <c r="B727" s="90"/>
      <c r="C727" s="91"/>
      <c r="D727" s="91"/>
      <c r="E727" s="91"/>
      <c r="F727" s="91"/>
      <c r="G727" s="91"/>
      <c r="H727" s="91"/>
      <c r="I727" s="91"/>
      <c r="J727" s="92"/>
    </row>
    <row r="728" spans="1:10" x14ac:dyDescent="0.25">
      <c r="A728" s="59" t="s">
        <v>63</v>
      </c>
      <c r="B728" s="90"/>
      <c r="C728" s="91"/>
      <c r="D728" s="91"/>
      <c r="E728" s="91"/>
      <c r="F728" s="91"/>
      <c r="G728" s="91"/>
      <c r="H728" s="91"/>
      <c r="I728" s="91"/>
      <c r="J728" s="92"/>
    </row>
    <row r="729" spans="1:10" x14ac:dyDescent="0.25">
      <c r="A729" s="59" t="s">
        <v>64</v>
      </c>
      <c r="B729" s="90"/>
      <c r="C729" s="91"/>
      <c r="D729" s="91"/>
      <c r="E729" s="91"/>
      <c r="F729" s="91"/>
      <c r="G729" s="91"/>
      <c r="H729" s="91"/>
      <c r="I729" s="91"/>
      <c r="J729" s="92"/>
    </row>
    <row r="730" spans="1:10" x14ac:dyDescent="0.25">
      <c r="A730" s="59" t="s">
        <v>93</v>
      </c>
      <c r="B730" s="90"/>
      <c r="C730" s="91"/>
      <c r="D730" s="91"/>
      <c r="E730" s="91"/>
      <c r="F730" s="91"/>
      <c r="G730" s="91"/>
      <c r="H730" s="91"/>
      <c r="I730" s="91"/>
      <c r="J730" s="92"/>
    </row>
    <row r="731" spans="1:10" x14ac:dyDescent="0.25">
      <c r="A731" s="59" t="s">
        <v>356</v>
      </c>
      <c r="B731" s="90"/>
      <c r="C731" s="91"/>
      <c r="D731" s="91"/>
      <c r="E731" s="91"/>
      <c r="F731" s="91"/>
      <c r="G731" s="91"/>
      <c r="H731" s="91"/>
      <c r="I731" s="91"/>
      <c r="J731" s="92"/>
    </row>
    <row r="732" spans="1:10" x14ac:dyDescent="0.25">
      <c r="A732" s="59" t="s">
        <v>357</v>
      </c>
      <c r="B732" s="90"/>
      <c r="C732" s="91"/>
      <c r="D732" s="91"/>
      <c r="E732" s="91"/>
      <c r="F732" s="91"/>
      <c r="G732" s="91"/>
      <c r="H732" s="91"/>
      <c r="I732" s="91"/>
      <c r="J732" s="92"/>
    </row>
    <row r="733" spans="1:10" x14ac:dyDescent="0.25">
      <c r="A733" s="59" t="s">
        <v>358</v>
      </c>
      <c r="B733" s="90"/>
      <c r="C733" s="91"/>
      <c r="D733" s="91"/>
      <c r="E733" s="91"/>
      <c r="F733" s="91"/>
      <c r="G733" s="91"/>
      <c r="H733" s="91"/>
      <c r="I733" s="91"/>
      <c r="J733" s="92"/>
    </row>
    <row r="734" spans="1:10" x14ac:dyDescent="0.25">
      <c r="A734" s="59" t="s">
        <v>28</v>
      </c>
      <c r="B734" s="90"/>
      <c r="C734" s="91"/>
      <c r="D734" s="91"/>
      <c r="E734" s="91"/>
      <c r="F734" s="91"/>
      <c r="G734" s="91"/>
      <c r="H734" s="91"/>
      <c r="I734" s="91"/>
      <c r="J734" s="92"/>
    </row>
    <row r="735" spans="1:10" x14ac:dyDescent="0.25">
      <c r="A735" s="59" t="s">
        <v>307</v>
      </c>
      <c r="B735" s="90"/>
      <c r="C735" s="91"/>
      <c r="D735" s="91"/>
      <c r="E735" s="91"/>
      <c r="F735" s="91"/>
      <c r="G735" s="91"/>
      <c r="H735" s="91"/>
      <c r="I735" s="91"/>
      <c r="J735" s="92"/>
    </row>
    <row r="736" spans="1:10" x14ac:dyDescent="0.25">
      <c r="A736" s="59"/>
      <c r="B736" s="90"/>
      <c r="C736" s="91"/>
      <c r="D736" s="91"/>
      <c r="E736" s="91"/>
      <c r="F736" s="91"/>
      <c r="G736" s="91"/>
      <c r="H736" s="91"/>
      <c r="I736" s="91"/>
      <c r="J736" s="92"/>
    </row>
    <row r="737" spans="1:10" x14ac:dyDescent="0.25">
      <c r="A737" s="58" t="s">
        <v>397</v>
      </c>
      <c r="B737" s="90"/>
      <c r="C737" s="91"/>
      <c r="D737" s="91"/>
      <c r="E737" s="91"/>
      <c r="F737" s="91"/>
      <c r="G737" s="91"/>
      <c r="H737" s="91"/>
      <c r="I737" s="91"/>
      <c r="J737" s="92"/>
    </row>
    <row r="738" spans="1:10" x14ac:dyDescent="0.25">
      <c r="A738" s="59" t="s">
        <v>92</v>
      </c>
      <c r="B738" s="90">
        <v>1.8591377465402625E-2</v>
      </c>
      <c r="C738" s="91">
        <v>8.0288922418708442E-2</v>
      </c>
      <c r="D738" s="91">
        <v>2.152259246351218E-2</v>
      </c>
      <c r="E738" s="91">
        <v>3.2760998847864653E-2</v>
      </c>
      <c r="F738" s="91">
        <v>1.8337957115429737E-2</v>
      </c>
      <c r="G738" s="91">
        <v>0.35402646421680461</v>
      </c>
      <c r="H738" s="91">
        <v>5.315027376663517E-2</v>
      </c>
      <c r="I738" s="91">
        <v>6.5627152971600156E-2</v>
      </c>
      <c r="J738" s="92">
        <v>4.9790545472235492E-2</v>
      </c>
    </row>
    <row r="739" spans="1:10" x14ac:dyDescent="0.25">
      <c r="A739" s="59" t="s">
        <v>56</v>
      </c>
      <c r="B739" s="90"/>
      <c r="C739" s="91"/>
      <c r="D739" s="91"/>
      <c r="E739" s="91"/>
      <c r="F739" s="91"/>
      <c r="G739" s="91"/>
      <c r="H739" s="91"/>
      <c r="I739" s="91"/>
      <c r="J739" s="92"/>
    </row>
    <row r="740" spans="1:10" x14ac:dyDescent="0.25">
      <c r="A740" s="59" t="s">
        <v>57</v>
      </c>
      <c r="B740" s="90"/>
      <c r="C740" s="91"/>
      <c r="D740" s="91"/>
      <c r="E740" s="91"/>
      <c r="F740" s="91"/>
      <c r="G740" s="91"/>
      <c r="H740" s="91"/>
      <c r="I740" s="91"/>
      <c r="J740" s="92"/>
    </row>
    <row r="741" spans="1:10" x14ac:dyDescent="0.25">
      <c r="A741" s="59" t="s">
        <v>58</v>
      </c>
      <c r="B741" s="90"/>
      <c r="C741" s="91"/>
      <c r="D741" s="91"/>
      <c r="E741" s="91"/>
      <c r="F741" s="91"/>
      <c r="G741" s="91"/>
      <c r="H741" s="91"/>
      <c r="I741" s="91"/>
      <c r="J741" s="92"/>
    </row>
    <row r="742" spans="1:10" x14ac:dyDescent="0.25">
      <c r="A742" s="59" t="s">
        <v>59</v>
      </c>
      <c r="B742" s="90"/>
      <c r="C742" s="91"/>
      <c r="D742" s="91"/>
      <c r="E742" s="91"/>
      <c r="F742" s="91"/>
      <c r="G742" s="91"/>
      <c r="H742" s="91"/>
      <c r="I742" s="91"/>
      <c r="J742" s="92"/>
    </row>
    <row r="743" spans="1:10" x14ac:dyDescent="0.25">
      <c r="A743" s="59" t="s">
        <v>60</v>
      </c>
      <c r="B743" s="90"/>
      <c r="C743" s="91"/>
      <c r="D743" s="91"/>
      <c r="E743" s="91"/>
      <c r="F743" s="91"/>
      <c r="G743" s="91"/>
      <c r="H743" s="91"/>
      <c r="I743" s="91"/>
      <c r="J743" s="92"/>
    </row>
    <row r="744" spans="1:10" x14ac:dyDescent="0.25">
      <c r="A744" s="59" t="s">
        <v>61</v>
      </c>
      <c r="B744" s="90"/>
      <c r="C744" s="91"/>
      <c r="D744" s="91"/>
      <c r="E744" s="91"/>
      <c r="F744" s="91"/>
      <c r="G744" s="91"/>
      <c r="H744" s="91"/>
      <c r="I744" s="91"/>
      <c r="J744" s="92"/>
    </row>
    <row r="745" spans="1:10" x14ac:dyDescent="0.25">
      <c r="A745" s="59" t="s">
        <v>62</v>
      </c>
      <c r="B745" s="90"/>
      <c r="C745" s="91"/>
      <c r="D745" s="91"/>
      <c r="E745" s="91"/>
      <c r="F745" s="91"/>
      <c r="G745" s="91"/>
      <c r="H745" s="91"/>
      <c r="I745" s="91"/>
      <c r="J745" s="92"/>
    </row>
    <row r="746" spans="1:10" x14ac:dyDescent="0.25">
      <c r="A746" s="59" t="s">
        <v>63</v>
      </c>
      <c r="B746" s="90"/>
      <c r="C746" s="91"/>
      <c r="D746" s="91"/>
      <c r="E746" s="91"/>
      <c r="F746" s="91"/>
      <c r="G746" s="91"/>
      <c r="H746" s="91"/>
      <c r="I746" s="91"/>
      <c r="J746" s="92"/>
    </row>
    <row r="747" spans="1:10" x14ac:dyDescent="0.25">
      <c r="A747" s="59" t="s">
        <v>64</v>
      </c>
      <c r="B747" s="90"/>
      <c r="C747" s="91"/>
      <c r="D747" s="91"/>
      <c r="E747" s="91"/>
      <c r="F747" s="91"/>
      <c r="G747" s="91"/>
      <c r="H747" s="91"/>
      <c r="I747" s="91"/>
      <c r="J747" s="92"/>
    </row>
    <row r="748" spans="1:10" x14ac:dyDescent="0.25">
      <c r="A748" s="59" t="s">
        <v>93</v>
      </c>
      <c r="B748" s="90"/>
      <c r="C748" s="91"/>
      <c r="D748" s="91"/>
      <c r="E748" s="91"/>
      <c r="F748" s="91"/>
      <c r="G748" s="91"/>
      <c r="H748" s="91"/>
      <c r="I748" s="91"/>
      <c r="J748" s="92"/>
    </row>
    <row r="749" spans="1:10" x14ac:dyDescent="0.25">
      <c r="A749" s="59" t="s">
        <v>356</v>
      </c>
      <c r="B749" s="90"/>
      <c r="C749" s="91"/>
      <c r="D749" s="91"/>
      <c r="E749" s="91"/>
      <c r="F749" s="91"/>
      <c r="G749" s="91"/>
      <c r="H749" s="91"/>
      <c r="I749" s="91"/>
      <c r="J749" s="92"/>
    </row>
    <row r="750" spans="1:10" x14ac:dyDescent="0.25">
      <c r="A750" s="59" t="s">
        <v>357</v>
      </c>
      <c r="B750" s="90"/>
      <c r="C750" s="91"/>
      <c r="D750" s="91"/>
      <c r="E750" s="91"/>
      <c r="F750" s="91"/>
      <c r="G750" s="91"/>
      <c r="H750" s="91"/>
      <c r="I750" s="91"/>
      <c r="J750" s="92"/>
    </row>
    <row r="751" spans="1:10" x14ac:dyDescent="0.25">
      <c r="A751" s="59" t="s">
        <v>358</v>
      </c>
      <c r="B751" s="90"/>
      <c r="C751" s="91"/>
      <c r="D751" s="91"/>
      <c r="E751" s="91"/>
      <c r="F751" s="91"/>
      <c r="G751" s="91"/>
      <c r="H751" s="91"/>
      <c r="I751" s="91"/>
      <c r="J751" s="92"/>
    </row>
    <row r="752" spans="1:10" x14ac:dyDescent="0.25">
      <c r="A752" s="59" t="s">
        <v>28</v>
      </c>
      <c r="B752" s="90"/>
      <c r="C752" s="91"/>
      <c r="D752" s="91"/>
      <c r="E752" s="91"/>
      <c r="F752" s="91"/>
      <c r="G752" s="91"/>
      <c r="H752" s="91"/>
      <c r="I752" s="91"/>
      <c r="J752" s="92"/>
    </row>
    <row r="753" spans="1:10" x14ac:dyDescent="0.25">
      <c r="A753" s="59" t="s">
        <v>307</v>
      </c>
      <c r="B753" s="90"/>
      <c r="C753" s="91"/>
      <c r="D753" s="91"/>
      <c r="E753" s="91"/>
      <c r="F753" s="91"/>
      <c r="G753" s="91"/>
      <c r="H753" s="91"/>
      <c r="I753" s="91"/>
      <c r="J753" s="92"/>
    </row>
    <row r="754" spans="1:10" x14ac:dyDescent="0.25">
      <c r="A754" s="59"/>
      <c r="B754" s="90"/>
      <c r="C754" s="91"/>
      <c r="D754" s="91"/>
      <c r="E754" s="91"/>
      <c r="F754" s="91"/>
      <c r="G754" s="91"/>
      <c r="H754" s="91"/>
      <c r="I754" s="91"/>
      <c r="J754" s="92"/>
    </row>
    <row r="755" spans="1:10" ht="30" x14ac:dyDescent="0.25">
      <c r="A755" s="58" t="s">
        <v>396</v>
      </c>
      <c r="B755" s="90"/>
      <c r="C755" s="91"/>
      <c r="D755" s="91"/>
      <c r="E755" s="91"/>
      <c r="F755" s="91"/>
      <c r="G755" s="91"/>
      <c r="H755" s="91"/>
      <c r="I755" s="91"/>
      <c r="J755" s="92"/>
    </row>
    <row r="756" spans="1:10" x14ac:dyDescent="0.25">
      <c r="A756" s="59" t="s">
        <v>92</v>
      </c>
      <c r="B756" s="90">
        <v>0.30563186479246629</v>
      </c>
      <c r="C756" s="91">
        <v>6.9266356474084745E-5</v>
      </c>
      <c r="D756" s="91">
        <v>4.3967375458877633E-3</v>
      </c>
      <c r="E756" s="91">
        <v>5.061759758340223E-6</v>
      </c>
      <c r="F756" s="91">
        <v>5.6754103094841524E-3</v>
      </c>
      <c r="G756" s="91">
        <v>0.15336247667990843</v>
      </c>
      <c r="H756" s="91">
        <v>0.40560633877260455</v>
      </c>
      <c r="I756" s="91">
        <v>4.1079928324282755E-2</v>
      </c>
      <c r="J756" s="92">
        <v>0.21377300230551399</v>
      </c>
    </row>
    <row r="757" spans="1:10" x14ac:dyDescent="0.25">
      <c r="A757" s="59" t="s">
        <v>56</v>
      </c>
      <c r="B757" s="90"/>
      <c r="C757" s="91"/>
      <c r="D757" s="91"/>
      <c r="E757" s="91"/>
      <c r="F757" s="91"/>
      <c r="G757" s="91"/>
      <c r="H757" s="91"/>
      <c r="I757" s="91"/>
      <c r="J757" s="92"/>
    </row>
    <row r="758" spans="1:10" x14ac:dyDescent="0.25">
      <c r="A758" s="59" t="s">
        <v>57</v>
      </c>
      <c r="B758" s="90"/>
      <c r="C758" s="91"/>
      <c r="D758" s="91"/>
      <c r="E758" s="91"/>
      <c r="F758" s="91"/>
      <c r="G758" s="91"/>
      <c r="H758" s="91"/>
      <c r="I758" s="91"/>
      <c r="J758" s="92"/>
    </row>
    <row r="759" spans="1:10" x14ac:dyDescent="0.25">
      <c r="A759" s="59" t="s">
        <v>58</v>
      </c>
      <c r="B759" s="90"/>
      <c r="C759" s="91"/>
      <c r="D759" s="91"/>
      <c r="E759" s="91"/>
      <c r="F759" s="91"/>
      <c r="G759" s="91"/>
      <c r="H759" s="91"/>
      <c r="I759" s="91"/>
      <c r="J759" s="92"/>
    </row>
    <row r="760" spans="1:10" x14ac:dyDescent="0.25">
      <c r="A760" s="59" t="s">
        <v>59</v>
      </c>
      <c r="B760" s="90"/>
      <c r="C760" s="91"/>
      <c r="D760" s="91"/>
      <c r="E760" s="91"/>
      <c r="F760" s="91"/>
      <c r="G760" s="91"/>
      <c r="H760" s="91"/>
      <c r="I760" s="91"/>
      <c r="J760" s="92"/>
    </row>
    <row r="761" spans="1:10" x14ac:dyDescent="0.25">
      <c r="A761" s="59" t="s">
        <v>60</v>
      </c>
      <c r="B761" s="90"/>
      <c r="C761" s="91"/>
      <c r="D761" s="91"/>
      <c r="E761" s="91"/>
      <c r="F761" s="91"/>
      <c r="G761" s="91"/>
      <c r="H761" s="91"/>
      <c r="I761" s="91"/>
      <c r="J761" s="92"/>
    </row>
    <row r="762" spans="1:10" x14ac:dyDescent="0.25">
      <c r="A762" s="59" t="s">
        <v>61</v>
      </c>
      <c r="B762" s="90"/>
      <c r="C762" s="91"/>
      <c r="D762" s="91"/>
      <c r="E762" s="91"/>
      <c r="F762" s="91"/>
      <c r="G762" s="91"/>
      <c r="H762" s="91"/>
      <c r="I762" s="91"/>
      <c r="J762" s="92"/>
    </row>
    <row r="763" spans="1:10" x14ac:dyDescent="0.25">
      <c r="A763" s="59" t="s">
        <v>62</v>
      </c>
      <c r="B763" s="90"/>
      <c r="C763" s="91"/>
      <c r="D763" s="91"/>
      <c r="E763" s="91"/>
      <c r="F763" s="91"/>
      <c r="G763" s="91"/>
      <c r="H763" s="91"/>
      <c r="I763" s="91"/>
      <c r="J763" s="92"/>
    </row>
    <row r="764" spans="1:10" x14ac:dyDescent="0.25">
      <c r="A764" s="59" t="s">
        <v>63</v>
      </c>
      <c r="B764" s="90"/>
      <c r="C764" s="91"/>
      <c r="D764" s="91"/>
      <c r="E764" s="91"/>
      <c r="F764" s="91"/>
      <c r="G764" s="91"/>
      <c r="H764" s="91"/>
      <c r="I764" s="91"/>
      <c r="J764" s="92"/>
    </row>
    <row r="765" spans="1:10" x14ac:dyDescent="0.25">
      <c r="A765" s="59" t="s">
        <v>64</v>
      </c>
      <c r="B765" s="90"/>
      <c r="C765" s="91"/>
      <c r="D765" s="91"/>
      <c r="E765" s="91"/>
      <c r="F765" s="91"/>
      <c r="G765" s="91"/>
      <c r="H765" s="91"/>
      <c r="I765" s="91"/>
      <c r="J765" s="92"/>
    </row>
    <row r="766" spans="1:10" x14ac:dyDescent="0.25">
      <c r="A766" s="59" t="s">
        <v>93</v>
      </c>
      <c r="B766" s="90"/>
      <c r="C766" s="91"/>
      <c r="D766" s="91"/>
      <c r="E766" s="91"/>
      <c r="F766" s="91"/>
      <c r="G766" s="91"/>
      <c r="H766" s="91"/>
      <c r="I766" s="91"/>
      <c r="J766" s="92"/>
    </row>
    <row r="767" spans="1:10" x14ac:dyDescent="0.25">
      <c r="A767" s="59" t="s">
        <v>356</v>
      </c>
      <c r="B767" s="90"/>
      <c r="C767" s="91"/>
      <c r="D767" s="91"/>
      <c r="E767" s="91"/>
      <c r="F767" s="91"/>
      <c r="G767" s="91"/>
      <c r="H767" s="91"/>
      <c r="I767" s="91"/>
      <c r="J767" s="92"/>
    </row>
    <row r="768" spans="1:10" x14ac:dyDescent="0.25">
      <c r="A768" s="59" t="s">
        <v>357</v>
      </c>
      <c r="B768" s="90"/>
      <c r="C768" s="91"/>
      <c r="D768" s="91"/>
      <c r="E768" s="91"/>
      <c r="F768" s="91"/>
      <c r="G768" s="91"/>
      <c r="H768" s="91"/>
      <c r="I768" s="91"/>
      <c r="J768" s="92"/>
    </row>
    <row r="769" spans="1:10" x14ac:dyDescent="0.25">
      <c r="A769" s="59" t="s">
        <v>358</v>
      </c>
      <c r="B769" s="90"/>
      <c r="C769" s="91"/>
      <c r="D769" s="91"/>
      <c r="E769" s="91"/>
      <c r="F769" s="91"/>
      <c r="G769" s="91"/>
      <c r="H769" s="91"/>
      <c r="I769" s="91"/>
      <c r="J769" s="92"/>
    </row>
    <row r="770" spans="1:10" x14ac:dyDescent="0.25">
      <c r="A770" s="59" t="s">
        <v>28</v>
      </c>
      <c r="B770" s="90"/>
      <c r="C770" s="91"/>
      <c r="D770" s="91"/>
      <c r="E770" s="91"/>
      <c r="F770" s="91"/>
      <c r="G770" s="91"/>
      <c r="H770" s="91"/>
      <c r="I770" s="91"/>
      <c r="J770" s="92"/>
    </row>
    <row r="771" spans="1:10" x14ac:dyDescent="0.25">
      <c r="A771" s="59" t="s">
        <v>307</v>
      </c>
      <c r="B771" s="90"/>
      <c r="C771" s="91"/>
      <c r="D771" s="91"/>
      <c r="E771" s="91"/>
      <c r="F771" s="91"/>
      <c r="G771" s="91"/>
      <c r="H771" s="91"/>
      <c r="I771" s="91"/>
      <c r="J771" s="92"/>
    </row>
    <row r="772" spans="1:10" x14ac:dyDescent="0.25">
      <c r="A772" s="59"/>
      <c r="B772" s="90"/>
      <c r="C772" s="91"/>
      <c r="D772" s="91"/>
      <c r="E772" s="91"/>
      <c r="F772" s="91"/>
      <c r="G772" s="91"/>
      <c r="H772" s="91"/>
      <c r="I772" s="91"/>
      <c r="J772" s="92"/>
    </row>
    <row r="773" spans="1:10" ht="30" x14ac:dyDescent="0.25">
      <c r="A773" s="58" t="s">
        <v>395</v>
      </c>
      <c r="B773" s="90"/>
      <c r="C773" s="91"/>
      <c r="D773" s="91"/>
      <c r="E773" s="91"/>
      <c r="F773" s="91"/>
      <c r="G773" s="91"/>
      <c r="H773" s="91"/>
      <c r="I773" s="91"/>
      <c r="J773" s="92"/>
    </row>
    <row r="774" spans="1:10" x14ac:dyDescent="0.25">
      <c r="A774" s="59" t="s">
        <v>92</v>
      </c>
      <c r="B774" s="90">
        <v>1.2048208358728107E-4</v>
      </c>
      <c r="C774" s="91">
        <v>1.0197685006725354E-3</v>
      </c>
      <c r="D774" s="91">
        <v>0.35096264754267403</v>
      </c>
      <c r="E774" s="91">
        <v>9.8404117478967379E-6</v>
      </c>
      <c r="F774" s="91">
        <v>1.2940063239719191E-2</v>
      </c>
      <c r="G774" s="91">
        <v>0.16597441647936795</v>
      </c>
      <c r="H774" s="91">
        <v>0.76845890245922044</v>
      </c>
      <c r="I774" s="91">
        <v>0.19338903998685497</v>
      </c>
      <c r="J774" s="92">
        <v>0.49948165833673264</v>
      </c>
    </row>
    <row r="775" spans="1:10" x14ac:dyDescent="0.25">
      <c r="A775" s="59" t="s">
        <v>56</v>
      </c>
      <c r="B775" s="90"/>
      <c r="C775" s="91"/>
      <c r="D775" s="91"/>
      <c r="E775" s="91"/>
      <c r="F775" s="91"/>
      <c r="G775" s="91"/>
      <c r="H775" s="91"/>
      <c r="I775" s="91"/>
      <c r="J775" s="92"/>
    </row>
    <row r="776" spans="1:10" x14ac:dyDescent="0.25">
      <c r="A776" s="59" t="s">
        <v>57</v>
      </c>
      <c r="B776" s="90"/>
      <c r="C776" s="91"/>
      <c r="D776" s="91"/>
      <c r="E776" s="91"/>
      <c r="F776" s="91"/>
      <c r="G776" s="91"/>
      <c r="H776" s="91"/>
      <c r="I776" s="91"/>
      <c r="J776" s="92"/>
    </row>
    <row r="777" spans="1:10" x14ac:dyDescent="0.25">
      <c r="A777" s="59" t="s">
        <v>58</v>
      </c>
      <c r="B777" s="90"/>
      <c r="C777" s="91"/>
      <c r="D777" s="91"/>
      <c r="E777" s="91"/>
      <c r="F777" s="91"/>
      <c r="G777" s="91"/>
      <c r="H777" s="91"/>
      <c r="I777" s="91"/>
      <c r="J777" s="92"/>
    </row>
    <row r="778" spans="1:10" x14ac:dyDescent="0.25">
      <c r="A778" s="59" t="s">
        <v>59</v>
      </c>
      <c r="B778" s="90"/>
      <c r="C778" s="91"/>
      <c r="D778" s="91"/>
      <c r="E778" s="91"/>
      <c r="F778" s="91"/>
      <c r="G778" s="91"/>
      <c r="H778" s="91"/>
      <c r="I778" s="91"/>
      <c r="J778" s="92"/>
    </row>
    <row r="779" spans="1:10" x14ac:dyDescent="0.25">
      <c r="A779" s="59" t="s">
        <v>60</v>
      </c>
      <c r="B779" s="90"/>
      <c r="C779" s="91"/>
      <c r="D779" s="91"/>
      <c r="E779" s="91"/>
      <c r="F779" s="91"/>
      <c r="G779" s="91"/>
      <c r="H779" s="91"/>
      <c r="I779" s="91"/>
      <c r="J779" s="92"/>
    </row>
    <row r="780" spans="1:10" x14ac:dyDescent="0.25">
      <c r="A780" s="59" t="s">
        <v>61</v>
      </c>
      <c r="B780" s="90"/>
      <c r="C780" s="91"/>
      <c r="D780" s="91"/>
      <c r="E780" s="91"/>
      <c r="F780" s="91"/>
      <c r="G780" s="91"/>
      <c r="H780" s="91"/>
      <c r="I780" s="91"/>
      <c r="J780" s="92"/>
    </row>
    <row r="781" spans="1:10" x14ac:dyDescent="0.25">
      <c r="A781" s="59" t="s">
        <v>62</v>
      </c>
      <c r="B781" s="90"/>
      <c r="C781" s="91"/>
      <c r="D781" s="91"/>
      <c r="E781" s="91"/>
      <c r="F781" s="91"/>
      <c r="G781" s="91"/>
      <c r="H781" s="91"/>
      <c r="I781" s="91"/>
      <c r="J781" s="92"/>
    </row>
    <row r="782" spans="1:10" x14ac:dyDescent="0.25">
      <c r="A782" s="59" t="s">
        <v>63</v>
      </c>
      <c r="B782" s="90"/>
      <c r="C782" s="91"/>
      <c r="D782" s="91"/>
      <c r="E782" s="91"/>
      <c r="F782" s="91"/>
      <c r="G782" s="91"/>
      <c r="H782" s="91"/>
      <c r="I782" s="91"/>
      <c r="J782" s="92"/>
    </row>
    <row r="783" spans="1:10" x14ac:dyDescent="0.25">
      <c r="A783" s="59" t="s">
        <v>64</v>
      </c>
      <c r="B783" s="90"/>
      <c r="C783" s="91"/>
      <c r="D783" s="91"/>
      <c r="E783" s="91"/>
      <c r="F783" s="91"/>
      <c r="G783" s="91"/>
      <c r="H783" s="91"/>
      <c r="I783" s="91"/>
      <c r="J783" s="92"/>
    </row>
    <row r="784" spans="1:10" x14ac:dyDescent="0.25">
      <c r="A784" s="59" t="s">
        <v>93</v>
      </c>
      <c r="B784" s="90"/>
      <c r="C784" s="91"/>
      <c r="D784" s="91"/>
      <c r="E784" s="91"/>
      <c r="F784" s="91"/>
      <c r="G784" s="91"/>
      <c r="H784" s="91"/>
      <c r="I784" s="91"/>
      <c r="J784" s="92"/>
    </row>
    <row r="785" spans="1:10" x14ac:dyDescent="0.25">
      <c r="A785" s="59" t="s">
        <v>356</v>
      </c>
      <c r="B785" s="90"/>
      <c r="C785" s="91"/>
      <c r="D785" s="91"/>
      <c r="E785" s="91"/>
      <c r="F785" s="91"/>
      <c r="G785" s="91"/>
      <c r="H785" s="91"/>
      <c r="I785" s="91"/>
      <c r="J785" s="92"/>
    </row>
    <row r="786" spans="1:10" x14ac:dyDescent="0.25">
      <c r="A786" s="59" t="s">
        <v>357</v>
      </c>
      <c r="B786" s="90"/>
      <c r="C786" s="91"/>
      <c r="D786" s="91"/>
      <c r="E786" s="91"/>
      <c r="F786" s="91"/>
      <c r="G786" s="91"/>
      <c r="H786" s="91"/>
      <c r="I786" s="91"/>
      <c r="J786" s="92"/>
    </row>
    <row r="787" spans="1:10" x14ac:dyDescent="0.25">
      <c r="A787" s="59" t="s">
        <v>358</v>
      </c>
      <c r="B787" s="90"/>
      <c r="C787" s="91"/>
      <c r="D787" s="91"/>
      <c r="E787" s="91"/>
      <c r="F787" s="91"/>
      <c r="G787" s="91"/>
      <c r="H787" s="91"/>
      <c r="I787" s="91"/>
      <c r="J787" s="92"/>
    </row>
    <row r="788" spans="1:10" x14ac:dyDescent="0.25">
      <c r="A788" s="59" t="s">
        <v>28</v>
      </c>
      <c r="B788" s="90"/>
      <c r="C788" s="91"/>
      <c r="D788" s="91"/>
      <c r="E788" s="91"/>
      <c r="F788" s="91"/>
      <c r="G788" s="91"/>
      <c r="H788" s="91"/>
      <c r="I788" s="91"/>
      <c r="J788" s="92"/>
    </row>
    <row r="789" spans="1:10" x14ac:dyDescent="0.25">
      <c r="A789" s="59" t="s">
        <v>307</v>
      </c>
      <c r="B789" s="90"/>
      <c r="C789" s="91"/>
      <c r="D789" s="91"/>
      <c r="E789" s="91"/>
      <c r="F789" s="91"/>
      <c r="G789" s="91"/>
      <c r="H789" s="91"/>
      <c r="I789" s="91"/>
      <c r="J789" s="92"/>
    </row>
    <row r="790" spans="1:10" x14ac:dyDescent="0.25">
      <c r="A790" s="59"/>
      <c r="B790" s="90"/>
      <c r="C790" s="91"/>
      <c r="D790" s="91"/>
      <c r="E790" s="91"/>
      <c r="F790" s="91"/>
      <c r="G790" s="91"/>
      <c r="H790" s="91"/>
      <c r="I790" s="91"/>
      <c r="J790" s="92"/>
    </row>
    <row r="791" spans="1:10" ht="30" x14ac:dyDescent="0.25">
      <c r="A791" s="58" t="s">
        <v>394</v>
      </c>
      <c r="B791" s="90"/>
      <c r="C791" s="91"/>
      <c r="D791" s="91"/>
      <c r="E791" s="91"/>
      <c r="F791" s="91"/>
      <c r="G791" s="91"/>
      <c r="H791" s="91"/>
      <c r="I791" s="91"/>
      <c r="J791" s="92"/>
    </row>
    <row r="792" spans="1:10" x14ac:dyDescent="0.25">
      <c r="A792" s="59" t="s">
        <v>92</v>
      </c>
      <c r="B792" s="90">
        <v>3.5484100042453837E-2</v>
      </c>
      <c r="C792" s="91">
        <v>1.7851824311526321E-2</v>
      </c>
      <c r="D792" s="91">
        <v>1.9314043042593099E-3</v>
      </c>
      <c r="E792" s="91">
        <v>7.1234503074002475E-8</v>
      </c>
      <c r="F792" s="91">
        <v>2.0655511158241824E-3</v>
      </c>
      <c r="G792" s="91">
        <v>0.31055631768977587</v>
      </c>
      <c r="H792" s="91">
        <v>1.5311744679188388E-3</v>
      </c>
      <c r="I792" s="91">
        <v>6.6028879329516066E-4</v>
      </c>
      <c r="J792" s="92">
        <v>4.7665231046412071E-3</v>
      </c>
    </row>
    <row r="793" spans="1:10" x14ac:dyDescent="0.25">
      <c r="A793" s="59" t="s">
        <v>56</v>
      </c>
      <c r="B793" s="90"/>
      <c r="C793" s="91"/>
      <c r="D793" s="91"/>
      <c r="E793" s="91"/>
      <c r="F793" s="91"/>
      <c r="G793" s="91"/>
      <c r="H793" s="91"/>
      <c r="I793" s="91"/>
      <c r="J793" s="92"/>
    </row>
    <row r="794" spans="1:10" x14ac:dyDescent="0.25">
      <c r="A794" s="59" t="s">
        <v>57</v>
      </c>
      <c r="B794" s="90"/>
      <c r="C794" s="91"/>
      <c r="D794" s="91"/>
      <c r="E794" s="91"/>
      <c r="F794" s="91"/>
      <c r="G794" s="91"/>
      <c r="H794" s="91"/>
      <c r="I794" s="91"/>
      <c r="J794" s="92"/>
    </row>
    <row r="795" spans="1:10" x14ac:dyDescent="0.25">
      <c r="A795" s="59" t="s">
        <v>58</v>
      </c>
      <c r="B795" s="90"/>
      <c r="C795" s="91"/>
      <c r="D795" s="91"/>
      <c r="E795" s="91"/>
      <c r="F795" s="91"/>
      <c r="G795" s="91"/>
      <c r="H795" s="91"/>
      <c r="I795" s="91"/>
      <c r="J795" s="92"/>
    </row>
    <row r="796" spans="1:10" x14ac:dyDescent="0.25">
      <c r="A796" s="59" t="s">
        <v>59</v>
      </c>
      <c r="B796" s="90"/>
      <c r="C796" s="91"/>
      <c r="D796" s="91"/>
      <c r="E796" s="91"/>
      <c r="F796" s="91"/>
      <c r="G796" s="91"/>
      <c r="H796" s="91"/>
      <c r="I796" s="91"/>
      <c r="J796" s="92"/>
    </row>
    <row r="797" spans="1:10" x14ac:dyDescent="0.25">
      <c r="A797" s="59" t="s">
        <v>60</v>
      </c>
      <c r="B797" s="90"/>
      <c r="C797" s="91"/>
      <c r="D797" s="91"/>
      <c r="E797" s="91"/>
      <c r="F797" s="91"/>
      <c r="G797" s="91"/>
      <c r="H797" s="91"/>
      <c r="I797" s="91"/>
      <c r="J797" s="92"/>
    </row>
    <row r="798" spans="1:10" x14ac:dyDescent="0.25">
      <c r="A798" s="59" t="s">
        <v>61</v>
      </c>
      <c r="B798" s="90"/>
      <c r="C798" s="91"/>
      <c r="D798" s="91"/>
      <c r="E798" s="91"/>
      <c r="F798" s="91"/>
      <c r="G798" s="91"/>
      <c r="H798" s="91"/>
      <c r="I798" s="91"/>
      <c r="J798" s="92"/>
    </row>
    <row r="799" spans="1:10" x14ac:dyDescent="0.25">
      <c r="A799" s="59" t="s">
        <v>62</v>
      </c>
      <c r="B799" s="90"/>
      <c r="C799" s="91"/>
      <c r="D799" s="91"/>
      <c r="E799" s="91"/>
      <c r="F799" s="91"/>
      <c r="G799" s="91"/>
      <c r="H799" s="91"/>
      <c r="I799" s="91"/>
      <c r="J799" s="92"/>
    </row>
    <row r="800" spans="1:10" x14ac:dyDescent="0.25">
      <c r="A800" s="59" t="s">
        <v>63</v>
      </c>
      <c r="B800" s="90"/>
      <c r="C800" s="91"/>
      <c r="D800" s="91"/>
      <c r="E800" s="91"/>
      <c r="F800" s="91"/>
      <c r="G800" s="91"/>
      <c r="H800" s="91"/>
      <c r="I800" s="91"/>
      <c r="J800" s="92"/>
    </row>
    <row r="801" spans="1:10" x14ac:dyDescent="0.25">
      <c r="A801" s="59" t="s">
        <v>64</v>
      </c>
      <c r="B801" s="90"/>
      <c r="C801" s="91"/>
      <c r="D801" s="91"/>
      <c r="E801" s="91"/>
      <c r="F801" s="91"/>
      <c r="G801" s="91"/>
      <c r="H801" s="91"/>
      <c r="I801" s="91"/>
      <c r="J801" s="92"/>
    </row>
    <row r="802" spans="1:10" x14ac:dyDescent="0.25">
      <c r="A802" s="59" t="s">
        <v>93</v>
      </c>
      <c r="B802" s="90"/>
      <c r="C802" s="91"/>
      <c r="D802" s="91"/>
      <c r="E802" s="91"/>
      <c r="F802" s="91"/>
      <c r="G802" s="91"/>
      <c r="H802" s="91"/>
      <c r="I802" s="91"/>
      <c r="J802" s="92"/>
    </row>
    <row r="803" spans="1:10" x14ac:dyDescent="0.25">
      <c r="A803" s="59" t="s">
        <v>356</v>
      </c>
      <c r="B803" s="90"/>
      <c r="C803" s="91"/>
      <c r="D803" s="91"/>
      <c r="E803" s="91"/>
      <c r="F803" s="91"/>
      <c r="G803" s="91"/>
      <c r="H803" s="91"/>
      <c r="I803" s="91"/>
      <c r="J803" s="92"/>
    </row>
    <row r="804" spans="1:10" x14ac:dyDescent="0.25">
      <c r="A804" s="59" t="s">
        <v>357</v>
      </c>
      <c r="B804" s="90"/>
      <c r="C804" s="91"/>
      <c r="D804" s="91"/>
      <c r="E804" s="91"/>
      <c r="F804" s="91"/>
      <c r="G804" s="91"/>
      <c r="H804" s="91"/>
      <c r="I804" s="91"/>
      <c r="J804" s="92"/>
    </row>
    <row r="805" spans="1:10" x14ac:dyDescent="0.25">
      <c r="A805" s="59" t="s">
        <v>358</v>
      </c>
      <c r="B805" s="90"/>
      <c r="C805" s="91"/>
      <c r="D805" s="91"/>
      <c r="E805" s="91"/>
      <c r="F805" s="91"/>
      <c r="G805" s="91"/>
      <c r="H805" s="91"/>
      <c r="I805" s="91"/>
      <c r="J805" s="92"/>
    </row>
    <row r="806" spans="1:10" x14ac:dyDescent="0.25">
      <c r="A806" s="59" t="s">
        <v>28</v>
      </c>
      <c r="B806" s="90"/>
      <c r="C806" s="91"/>
      <c r="D806" s="91"/>
      <c r="E806" s="91"/>
      <c r="F806" s="91"/>
      <c r="G806" s="91"/>
      <c r="H806" s="91"/>
      <c r="I806" s="91"/>
      <c r="J806" s="92"/>
    </row>
    <row r="807" spans="1:10" x14ac:dyDescent="0.25">
      <c r="A807" s="59" t="s">
        <v>307</v>
      </c>
      <c r="B807" s="90"/>
      <c r="C807" s="91"/>
      <c r="D807" s="91"/>
      <c r="E807" s="91"/>
      <c r="F807" s="91"/>
      <c r="G807" s="91"/>
      <c r="H807" s="91"/>
      <c r="I807" s="91"/>
      <c r="J807" s="92"/>
    </row>
    <row r="808" spans="1:10" x14ac:dyDescent="0.25">
      <c r="A808" s="59"/>
      <c r="B808" s="90"/>
      <c r="C808" s="91"/>
      <c r="D808" s="91"/>
      <c r="E808" s="91"/>
      <c r="F808" s="91"/>
      <c r="G808" s="91"/>
      <c r="H808" s="91"/>
      <c r="I808" s="91"/>
      <c r="J808" s="92"/>
    </row>
    <row r="809" spans="1:10" ht="45" x14ac:dyDescent="0.25">
      <c r="A809" s="58" t="s">
        <v>400</v>
      </c>
      <c r="B809" s="90"/>
      <c r="C809" s="91"/>
      <c r="D809" s="91"/>
      <c r="E809" s="91"/>
      <c r="F809" s="91"/>
      <c r="G809" s="91"/>
      <c r="H809" s="91"/>
      <c r="I809" s="91"/>
      <c r="J809" s="92"/>
    </row>
    <row r="810" spans="1:10" ht="25.5" x14ac:dyDescent="0.25">
      <c r="A810" s="59" t="s">
        <v>145</v>
      </c>
      <c r="B810" s="90">
        <v>5.9810964009998635E-4</v>
      </c>
      <c r="C810" s="91">
        <v>2.1383130074692502E-4</v>
      </c>
      <c r="D810" s="91">
        <v>3.8627907723158716E-2</v>
      </c>
      <c r="E810" s="91">
        <v>1.6590927920779874E-3</v>
      </c>
      <c r="F810" s="91">
        <v>3.9990028972419767E-3</v>
      </c>
      <c r="G810" s="91">
        <v>1.1388400693559064E-2</v>
      </c>
      <c r="H810" s="91">
        <v>1.0382180467031987E-2</v>
      </c>
      <c r="I810" s="91">
        <v>7.6136541738103247E-5</v>
      </c>
      <c r="J810" s="92">
        <v>4.063014891008454E-2</v>
      </c>
    </row>
    <row r="811" spans="1:10" x14ac:dyDescent="0.25">
      <c r="A811" s="59" t="s">
        <v>146</v>
      </c>
      <c r="B811" s="90">
        <v>0.50731331678931435</v>
      </c>
      <c r="C811" s="91">
        <v>0.26669647961063325</v>
      </c>
      <c r="D811" s="91">
        <v>0.11213277025000967</v>
      </c>
      <c r="E811" s="91">
        <v>0.20300218198081843</v>
      </c>
      <c r="F811" s="91">
        <v>7.996063334779735E-2</v>
      </c>
      <c r="G811" s="91">
        <v>0.50206494538687663</v>
      </c>
      <c r="H811" s="91">
        <v>0.25999631259802447</v>
      </c>
      <c r="I811" s="91">
        <v>0.46087232227261465</v>
      </c>
      <c r="J811" s="92">
        <v>0.96414943337034198</v>
      </c>
    </row>
    <row r="812" spans="1:10" x14ac:dyDescent="0.25">
      <c r="A812" s="59" t="s">
        <v>147</v>
      </c>
      <c r="B812" s="90">
        <v>5.7110074331412353E-4</v>
      </c>
      <c r="C812" s="91">
        <v>0.99499029878343204</v>
      </c>
      <c r="D812" s="91">
        <v>7.6863579038289109E-2</v>
      </c>
      <c r="E812" s="91">
        <v>0.82405127923165156</v>
      </c>
      <c r="F812" s="91">
        <v>3.2020080105799487E-2</v>
      </c>
      <c r="G812" s="91">
        <v>0.86677423687567523</v>
      </c>
      <c r="H812" s="91">
        <v>0.3496354609681912</v>
      </c>
      <c r="I812" s="91">
        <v>0.74953091270636596</v>
      </c>
      <c r="J812" s="92">
        <v>0.24896152069355493</v>
      </c>
    </row>
    <row r="813" spans="1:10" ht="38.25" x14ac:dyDescent="0.25">
      <c r="A813" s="59" t="s">
        <v>148</v>
      </c>
      <c r="B813" s="90">
        <v>4.2943033694786692E-5</v>
      </c>
      <c r="C813" s="91">
        <v>0.6025733539615421</v>
      </c>
      <c r="D813" s="91">
        <v>0.65010240741764713</v>
      </c>
      <c r="E813" s="91">
        <v>0.67490351282934957</v>
      </c>
      <c r="F813" s="91">
        <v>0.28626689411317563</v>
      </c>
      <c r="G813" s="91">
        <v>0.18127504020511054</v>
      </c>
      <c r="H813" s="91">
        <v>0.38358035940149127</v>
      </c>
      <c r="I813" s="91">
        <v>3.0607338845000109E-3</v>
      </c>
      <c r="J813" s="92">
        <v>0.3243604857942497</v>
      </c>
    </row>
    <row r="814" spans="1:10" x14ac:dyDescent="0.25">
      <c r="A814" s="59" t="s">
        <v>149</v>
      </c>
      <c r="B814" s="90">
        <v>5.3740965891578285E-2</v>
      </c>
      <c r="C814" s="91">
        <v>0.37911683378055583</v>
      </c>
      <c r="D814" s="91">
        <v>5.2640681423301805E-2</v>
      </c>
      <c r="E814" s="91">
        <v>0.12095387335490526</v>
      </c>
      <c r="F814" s="91">
        <v>9.7128951314242373E-2</v>
      </c>
      <c r="G814" s="91">
        <v>0.86759556663515236</v>
      </c>
      <c r="H814" s="91">
        <v>0.4385568119551353</v>
      </c>
      <c r="I814" s="91">
        <v>7.10577630948378E-2</v>
      </c>
      <c r="J814" s="92">
        <v>0.42087910281554985</v>
      </c>
    </row>
    <row r="815" spans="1:10" x14ac:dyDescent="0.25">
      <c r="A815" s="59" t="s">
        <v>150</v>
      </c>
      <c r="B815" s="90">
        <v>0.31792145971971242</v>
      </c>
      <c r="C815" s="91">
        <v>0.41080762184822694</v>
      </c>
      <c r="D815" s="91"/>
      <c r="E815" s="91">
        <v>0.41875711333260002</v>
      </c>
      <c r="F815" s="91">
        <v>0.12852981014818288</v>
      </c>
      <c r="G815" s="91">
        <v>0.92517934709008143</v>
      </c>
      <c r="H815" s="91"/>
      <c r="I815" s="91"/>
      <c r="J815" s="92">
        <v>0.24802104124137991</v>
      </c>
    </row>
    <row r="816" spans="1:10" x14ac:dyDescent="0.25">
      <c r="A816" s="59" t="s">
        <v>151</v>
      </c>
      <c r="B816" s="90">
        <v>0.99050007046843225</v>
      </c>
      <c r="C816" s="91">
        <v>0.10889280681490532</v>
      </c>
      <c r="D816" s="91">
        <v>0.46274635925762264</v>
      </c>
      <c r="E816" s="91">
        <v>0.37516659869571301</v>
      </c>
      <c r="F816" s="91">
        <v>2.3625322756346101E-2</v>
      </c>
      <c r="G816" s="91">
        <v>1.2781450371044056E-2</v>
      </c>
      <c r="H816" s="91">
        <v>0.66375403275656042</v>
      </c>
      <c r="I816" s="91">
        <v>0.31754925425181613</v>
      </c>
      <c r="J816" s="92">
        <v>0.19554592481837907</v>
      </c>
    </row>
    <row r="817" spans="1:10" x14ac:dyDescent="0.25">
      <c r="A817" s="59" t="s">
        <v>28</v>
      </c>
      <c r="B817" s="90"/>
      <c r="C817" s="91"/>
      <c r="D817" s="91"/>
      <c r="E817" s="91"/>
      <c r="F817" s="91"/>
      <c r="G817" s="91"/>
      <c r="H817" s="91"/>
      <c r="I817" s="91"/>
      <c r="J817" s="92"/>
    </row>
    <row r="818" spans="1:10" x14ac:dyDescent="0.25">
      <c r="A818" s="59"/>
      <c r="B818" s="90"/>
      <c r="C818" s="91"/>
      <c r="D818" s="91"/>
      <c r="E818" s="91"/>
      <c r="F818" s="91"/>
      <c r="G818" s="91"/>
      <c r="H818" s="91"/>
      <c r="I818" s="91"/>
      <c r="J818" s="92"/>
    </row>
    <row r="819" spans="1:10" ht="60" x14ac:dyDescent="0.25">
      <c r="A819" s="58" t="s">
        <v>401</v>
      </c>
      <c r="B819" s="90"/>
      <c r="C819" s="91"/>
      <c r="D819" s="91"/>
      <c r="E819" s="91"/>
      <c r="F819" s="91"/>
      <c r="G819" s="91"/>
      <c r="H819" s="91"/>
      <c r="I819" s="91"/>
      <c r="J819" s="92"/>
    </row>
    <row r="820" spans="1:10" x14ac:dyDescent="0.25">
      <c r="A820" s="59" t="s">
        <v>152</v>
      </c>
      <c r="B820" s="90">
        <v>3.8489255920981513E-5</v>
      </c>
      <c r="C820" s="91">
        <v>0.14325662881623413</v>
      </c>
      <c r="D820" s="91">
        <v>0.23497294853407291</v>
      </c>
      <c r="E820" s="91">
        <v>5.1608266687930282E-6</v>
      </c>
      <c r="F820" s="91">
        <v>3.121788866641606E-3</v>
      </c>
      <c r="G820" s="91">
        <v>1.3012045614497203E-2</v>
      </c>
      <c r="H820" s="91">
        <v>0.55728934809960995</v>
      </c>
      <c r="I820" s="91">
        <v>1.2698470468658463E-2</v>
      </c>
      <c r="J820" s="92">
        <v>0.12107161219100826</v>
      </c>
    </row>
    <row r="821" spans="1:10" x14ac:dyDescent="0.25">
      <c r="A821" s="59" t="s">
        <v>153</v>
      </c>
      <c r="B821" s="90"/>
      <c r="C821" s="91"/>
      <c r="D821" s="91"/>
      <c r="E821" s="91"/>
      <c r="F821" s="91"/>
      <c r="G821" s="91"/>
      <c r="H821" s="91"/>
      <c r="I821" s="91"/>
      <c r="J821" s="92"/>
    </row>
    <row r="822" spans="1:10" x14ac:dyDescent="0.25">
      <c r="A822" s="59" t="s">
        <v>154</v>
      </c>
      <c r="B822" s="90"/>
      <c r="C822" s="91"/>
      <c r="D822" s="91"/>
      <c r="E822" s="91"/>
      <c r="F822" s="91"/>
      <c r="G822" s="91"/>
      <c r="H822" s="91"/>
      <c r="I822" s="91"/>
      <c r="J822" s="92"/>
    </row>
    <row r="823" spans="1:10" x14ac:dyDescent="0.25">
      <c r="A823" s="59" t="s">
        <v>155</v>
      </c>
      <c r="B823" s="90"/>
      <c r="C823" s="91"/>
      <c r="D823" s="91"/>
      <c r="E823" s="91"/>
      <c r="F823" s="91"/>
      <c r="G823" s="91"/>
      <c r="H823" s="91"/>
      <c r="I823" s="91"/>
      <c r="J823" s="92"/>
    </row>
    <row r="824" spans="1:10" x14ac:dyDescent="0.25">
      <c r="A824" s="59" t="s">
        <v>156</v>
      </c>
      <c r="B824" s="90"/>
      <c r="C824" s="91"/>
      <c r="D824" s="91"/>
      <c r="E824" s="91"/>
      <c r="F824" s="91"/>
      <c r="G824" s="91"/>
      <c r="H824" s="91"/>
      <c r="I824" s="91"/>
      <c r="J824" s="92"/>
    </row>
    <row r="825" spans="1:10" x14ac:dyDescent="0.25">
      <c r="A825" s="59" t="s">
        <v>28</v>
      </c>
      <c r="B825" s="90"/>
      <c r="C825" s="91"/>
      <c r="D825" s="91"/>
      <c r="E825" s="91"/>
      <c r="F825" s="91"/>
      <c r="G825" s="91"/>
      <c r="H825" s="91"/>
      <c r="I825" s="91"/>
      <c r="J825" s="92"/>
    </row>
    <row r="826" spans="1:10" x14ac:dyDescent="0.25">
      <c r="A826" s="59"/>
      <c r="B826" s="90"/>
      <c r="C826" s="91"/>
      <c r="D826" s="91"/>
      <c r="E826" s="91"/>
      <c r="F826" s="91"/>
      <c r="G826" s="91"/>
      <c r="H826" s="91"/>
      <c r="I826" s="91"/>
      <c r="J826" s="92"/>
    </row>
    <row r="827" spans="1:10" ht="30" x14ac:dyDescent="0.25">
      <c r="A827" s="58" t="s">
        <v>402</v>
      </c>
      <c r="B827" s="90"/>
      <c r="C827" s="91"/>
      <c r="D827" s="91"/>
      <c r="E827" s="91"/>
      <c r="F827" s="91"/>
      <c r="G827" s="91"/>
      <c r="H827" s="91"/>
      <c r="I827" s="91"/>
      <c r="J827" s="92"/>
    </row>
    <row r="828" spans="1:10" x14ac:dyDescent="0.25">
      <c r="A828" s="59"/>
      <c r="B828" s="90"/>
      <c r="C828" s="91"/>
      <c r="D828" s="91"/>
      <c r="E828" s="91"/>
      <c r="F828" s="91"/>
      <c r="G828" s="91"/>
      <c r="H828" s="91"/>
      <c r="I828" s="91"/>
      <c r="J828" s="92"/>
    </row>
    <row r="829" spans="1:10" x14ac:dyDescent="0.25">
      <c r="A829" s="58" t="s">
        <v>416</v>
      </c>
      <c r="B829" s="90"/>
      <c r="C829" s="91"/>
      <c r="D829" s="91"/>
      <c r="E829" s="91"/>
      <c r="F829" s="91"/>
      <c r="G829" s="91"/>
      <c r="H829" s="91"/>
      <c r="I829" s="91"/>
      <c r="J829" s="92"/>
    </row>
    <row r="830" spans="1:10" x14ac:dyDescent="0.25">
      <c r="A830" s="59" t="s">
        <v>157</v>
      </c>
      <c r="B830" s="90">
        <v>1.1629453267969492E-4</v>
      </c>
      <c r="C830" s="91">
        <v>0.29225443580100219</v>
      </c>
      <c r="D830" s="91">
        <v>2.4277451365262159E-4</v>
      </c>
      <c r="E830" s="91">
        <v>1.7746424169648667E-2</v>
      </c>
      <c r="F830" s="91">
        <v>2.2646948814060264E-2</v>
      </c>
      <c r="G830" s="91">
        <v>0.80310392104033279</v>
      </c>
      <c r="H830" s="91">
        <v>0.15496228657987021</v>
      </c>
      <c r="I830" s="91">
        <v>9.7790669301445199E-4</v>
      </c>
      <c r="J830" s="92">
        <v>6.619600867452391E-9</v>
      </c>
    </row>
    <row r="831" spans="1:10" x14ac:dyDescent="0.25">
      <c r="A831" s="59" t="s">
        <v>158</v>
      </c>
      <c r="B831" s="90"/>
      <c r="C831" s="91"/>
      <c r="D831" s="91"/>
      <c r="E831" s="91"/>
      <c r="F831" s="91"/>
      <c r="G831" s="91"/>
      <c r="H831" s="91"/>
      <c r="I831" s="91"/>
      <c r="J831" s="92"/>
    </row>
    <row r="832" spans="1:10" x14ac:dyDescent="0.25">
      <c r="A832" s="59" t="s">
        <v>159</v>
      </c>
      <c r="B832" s="90"/>
      <c r="C832" s="91"/>
      <c r="D832" s="91"/>
      <c r="E832" s="91"/>
      <c r="F832" s="91"/>
      <c r="G832" s="91"/>
      <c r="H832" s="91"/>
      <c r="I832" s="91"/>
      <c r="J832" s="92"/>
    </row>
    <row r="833" spans="1:10" x14ac:dyDescent="0.25">
      <c r="A833" s="59" t="s">
        <v>160</v>
      </c>
      <c r="B833" s="90"/>
      <c r="C833" s="91"/>
      <c r="D833" s="91"/>
      <c r="E833" s="91"/>
      <c r="F833" s="91"/>
      <c r="G833" s="91"/>
      <c r="H833" s="91"/>
      <c r="I833" s="91"/>
      <c r="J833" s="92"/>
    </row>
    <row r="834" spans="1:10" x14ac:dyDescent="0.25">
      <c r="A834" s="59" t="s">
        <v>161</v>
      </c>
      <c r="B834" s="90"/>
      <c r="C834" s="91"/>
      <c r="D834" s="91"/>
      <c r="E834" s="91"/>
      <c r="F834" s="91"/>
      <c r="G834" s="91"/>
      <c r="H834" s="91"/>
      <c r="I834" s="91"/>
      <c r="J834" s="92"/>
    </row>
    <row r="835" spans="1:10" x14ac:dyDescent="0.25">
      <c r="A835" s="59" t="s">
        <v>28</v>
      </c>
      <c r="B835" s="90"/>
      <c r="C835" s="91"/>
      <c r="D835" s="91"/>
      <c r="E835" s="91"/>
      <c r="F835" s="91"/>
      <c r="G835" s="91"/>
      <c r="H835" s="91"/>
      <c r="I835" s="91"/>
      <c r="J835" s="92"/>
    </row>
    <row r="836" spans="1:10" x14ac:dyDescent="0.25">
      <c r="A836" s="59"/>
      <c r="B836" s="90"/>
      <c r="C836" s="91"/>
      <c r="D836" s="91"/>
      <c r="E836" s="91"/>
      <c r="F836" s="91"/>
      <c r="G836" s="91"/>
      <c r="H836" s="91"/>
      <c r="I836" s="91"/>
      <c r="J836" s="92"/>
    </row>
    <row r="837" spans="1:10" ht="30" x14ac:dyDescent="0.25">
      <c r="A837" s="58" t="s">
        <v>415</v>
      </c>
      <c r="B837" s="90"/>
      <c r="C837" s="91"/>
      <c r="D837" s="91"/>
      <c r="E837" s="91"/>
      <c r="F837" s="91"/>
      <c r="G837" s="91"/>
      <c r="H837" s="91"/>
      <c r="I837" s="91"/>
      <c r="J837" s="92"/>
    </row>
    <row r="838" spans="1:10" x14ac:dyDescent="0.25">
      <c r="A838" s="59" t="s">
        <v>157</v>
      </c>
      <c r="B838" s="90">
        <v>2.8129746146388079E-4</v>
      </c>
      <c r="C838" s="91">
        <v>0.10563654537301859</v>
      </c>
      <c r="D838" s="91">
        <v>3.8881215919328582E-5</v>
      </c>
      <c r="E838" s="91">
        <v>0.2645961631876057</v>
      </c>
      <c r="F838" s="91">
        <v>0.1962440143833647</v>
      </c>
      <c r="G838" s="91">
        <v>0.51316666488767282</v>
      </c>
      <c r="H838" s="91">
        <v>0.1422652205327789</v>
      </c>
      <c r="I838" s="91">
        <v>5.9960864341589426E-3</v>
      </c>
      <c r="J838" s="92">
        <v>1.9327250091982773E-4</v>
      </c>
    </row>
    <row r="839" spans="1:10" x14ac:dyDescent="0.25">
      <c r="A839" s="59" t="s">
        <v>158</v>
      </c>
      <c r="B839" s="90"/>
      <c r="C839" s="91"/>
      <c r="D839" s="91"/>
      <c r="E839" s="91"/>
      <c r="F839" s="91"/>
      <c r="G839" s="91"/>
      <c r="H839" s="91"/>
      <c r="I839" s="91"/>
      <c r="J839" s="92"/>
    </row>
    <row r="840" spans="1:10" x14ac:dyDescent="0.25">
      <c r="A840" s="59" t="s">
        <v>159</v>
      </c>
      <c r="B840" s="90"/>
      <c r="C840" s="91"/>
      <c r="D840" s="91"/>
      <c r="E840" s="91"/>
      <c r="F840" s="91"/>
      <c r="G840" s="91"/>
      <c r="H840" s="91"/>
      <c r="I840" s="91"/>
      <c r="J840" s="92"/>
    </row>
    <row r="841" spans="1:10" x14ac:dyDescent="0.25">
      <c r="A841" s="59" t="s">
        <v>160</v>
      </c>
      <c r="B841" s="90"/>
      <c r="C841" s="91"/>
      <c r="D841" s="91"/>
      <c r="E841" s="91"/>
      <c r="F841" s="91"/>
      <c r="G841" s="91"/>
      <c r="H841" s="91"/>
      <c r="I841" s="91"/>
      <c r="J841" s="92"/>
    </row>
    <row r="842" spans="1:10" x14ac:dyDescent="0.25">
      <c r="A842" s="59" t="s">
        <v>161</v>
      </c>
      <c r="B842" s="90"/>
      <c r="C842" s="91"/>
      <c r="D842" s="91"/>
      <c r="E842" s="91"/>
      <c r="F842" s="91"/>
      <c r="G842" s="91"/>
      <c r="H842" s="91"/>
      <c r="I842" s="91"/>
      <c r="J842" s="92"/>
    </row>
    <row r="843" spans="1:10" x14ac:dyDescent="0.25">
      <c r="A843" s="59" t="s">
        <v>28</v>
      </c>
      <c r="B843" s="90"/>
      <c r="C843" s="91"/>
      <c r="D843" s="91"/>
      <c r="E843" s="91"/>
      <c r="F843" s="91"/>
      <c r="G843" s="91"/>
      <c r="H843" s="91"/>
      <c r="I843" s="91"/>
      <c r="J843" s="92"/>
    </row>
    <row r="844" spans="1:10" x14ac:dyDescent="0.25">
      <c r="A844" s="59"/>
      <c r="B844" s="90"/>
      <c r="C844" s="91"/>
      <c r="D844" s="91"/>
      <c r="E844" s="91"/>
      <c r="F844" s="91"/>
      <c r="G844" s="91"/>
      <c r="H844" s="91"/>
      <c r="I844" s="91"/>
      <c r="J844" s="92"/>
    </row>
    <row r="845" spans="1:10" ht="30" x14ac:dyDescent="0.25">
      <c r="A845" s="58" t="s">
        <v>414</v>
      </c>
      <c r="B845" s="90"/>
      <c r="C845" s="91"/>
      <c r="D845" s="91"/>
      <c r="E845" s="91"/>
      <c r="F845" s="91"/>
      <c r="G845" s="91"/>
      <c r="H845" s="91"/>
      <c r="I845" s="91"/>
      <c r="J845" s="92"/>
    </row>
    <row r="846" spans="1:10" x14ac:dyDescent="0.25">
      <c r="A846" s="59" t="s">
        <v>157</v>
      </c>
      <c r="B846" s="90">
        <v>3.3776688855384762E-3</v>
      </c>
      <c r="C846" s="91">
        <v>0.34796307942919058</v>
      </c>
      <c r="D846" s="91">
        <v>1.2672667520062797E-3</v>
      </c>
      <c r="E846" s="91">
        <v>8.5061909742172315E-3</v>
      </c>
      <c r="F846" s="91">
        <v>5.3595742686357806E-2</v>
      </c>
      <c r="G846" s="91">
        <v>0.17921225862535084</v>
      </c>
      <c r="H846" s="91">
        <v>8.3085749607382242E-3</v>
      </c>
      <c r="I846" s="91">
        <v>0.10693083593839459</v>
      </c>
      <c r="J846" s="92">
        <v>5.4853946386553054E-2</v>
      </c>
    </row>
    <row r="847" spans="1:10" x14ac:dyDescent="0.25">
      <c r="A847" s="59" t="s">
        <v>158</v>
      </c>
      <c r="B847" s="90"/>
      <c r="C847" s="91"/>
      <c r="D847" s="91"/>
      <c r="E847" s="91"/>
      <c r="F847" s="91"/>
      <c r="G847" s="91"/>
      <c r="H847" s="91"/>
      <c r="I847" s="91"/>
      <c r="J847" s="92"/>
    </row>
    <row r="848" spans="1:10" x14ac:dyDescent="0.25">
      <c r="A848" s="59" t="s">
        <v>159</v>
      </c>
      <c r="B848" s="90"/>
      <c r="C848" s="91"/>
      <c r="D848" s="91"/>
      <c r="E848" s="91"/>
      <c r="F848" s="91"/>
      <c r="G848" s="91"/>
      <c r="H848" s="91"/>
      <c r="I848" s="91"/>
      <c r="J848" s="92"/>
    </row>
    <row r="849" spans="1:10" x14ac:dyDescent="0.25">
      <c r="A849" s="59" t="s">
        <v>160</v>
      </c>
      <c r="B849" s="90"/>
      <c r="C849" s="91"/>
      <c r="D849" s="91"/>
      <c r="E849" s="91"/>
      <c r="F849" s="91"/>
      <c r="G849" s="91"/>
      <c r="H849" s="91"/>
      <c r="I849" s="91"/>
      <c r="J849" s="92"/>
    </row>
    <row r="850" spans="1:10" x14ac:dyDescent="0.25">
      <c r="A850" s="59" t="s">
        <v>161</v>
      </c>
      <c r="B850" s="90"/>
      <c r="C850" s="91"/>
      <c r="D850" s="91"/>
      <c r="E850" s="91"/>
      <c r="F850" s="91"/>
      <c r="G850" s="91"/>
      <c r="H850" s="91"/>
      <c r="I850" s="91"/>
      <c r="J850" s="92"/>
    </row>
    <row r="851" spans="1:10" x14ac:dyDescent="0.25">
      <c r="A851" s="59" t="s">
        <v>28</v>
      </c>
      <c r="B851" s="90"/>
      <c r="C851" s="91"/>
      <c r="D851" s="91"/>
      <c r="E851" s="91"/>
      <c r="F851" s="91"/>
      <c r="G851" s="91"/>
      <c r="H851" s="91"/>
      <c r="I851" s="91"/>
      <c r="J851" s="92"/>
    </row>
    <row r="852" spans="1:10" x14ac:dyDescent="0.25">
      <c r="A852" s="59"/>
      <c r="B852" s="90"/>
      <c r="C852" s="91"/>
      <c r="D852" s="91"/>
      <c r="E852" s="91"/>
      <c r="F852" s="91"/>
      <c r="G852" s="91"/>
      <c r="H852" s="91"/>
      <c r="I852" s="91"/>
      <c r="J852" s="92"/>
    </row>
    <row r="853" spans="1:10" x14ac:dyDescent="0.25">
      <c r="A853" s="58" t="s">
        <v>413</v>
      </c>
      <c r="B853" s="90"/>
      <c r="C853" s="91"/>
      <c r="D853" s="91"/>
      <c r="E853" s="91"/>
      <c r="F853" s="91"/>
      <c r="G853" s="91"/>
      <c r="H853" s="91"/>
      <c r="I853" s="91"/>
      <c r="J853" s="92"/>
    </row>
    <row r="854" spans="1:10" x14ac:dyDescent="0.25">
      <c r="A854" s="59" t="s">
        <v>157</v>
      </c>
      <c r="B854" s="90">
        <v>5.5580897587305556E-2</v>
      </c>
      <c r="C854" s="91">
        <v>9.9656257033667872E-2</v>
      </c>
      <c r="D854" s="91">
        <v>9.7564601996524836E-4</v>
      </c>
      <c r="E854" s="91">
        <v>0.90658961624156753</v>
      </c>
      <c r="F854" s="91">
        <v>5.9466504317235436E-2</v>
      </c>
      <c r="G854" s="91">
        <v>0.59729500548875214</v>
      </c>
      <c r="H854" s="91">
        <v>0.29743266930090928</v>
      </c>
      <c r="I854" s="91">
        <v>1.3617279195246357E-2</v>
      </c>
      <c r="J854" s="92">
        <v>1.90976612832644E-2</v>
      </c>
    </row>
    <row r="855" spans="1:10" x14ac:dyDescent="0.25">
      <c r="A855" s="59" t="s">
        <v>158</v>
      </c>
      <c r="B855" s="90"/>
      <c r="C855" s="91"/>
      <c r="D855" s="91"/>
      <c r="E855" s="91"/>
      <c r="F855" s="91"/>
      <c r="G855" s="91"/>
      <c r="H855" s="91"/>
      <c r="I855" s="91"/>
      <c r="J855" s="92"/>
    </row>
    <row r="856" spans="1:10" x14ac:dyDescent="0.25">
      <c r="A856" s="59" t="s">
        <v>159</v>
      </c>
      <c r="B856" s="90"/>
      <c r="C856" s="91"/>
      <c r="D856" s="91"/>
      <c r="E856" s="91"/>
      <c r="F856" s="91"/>
      <c r="G856" s="91"/>
      <c r="H856" s="91"/>
      <c r="I856" s="91"/>
      <c r="J856" s="92"/>
    </row>
    <row r="857" spans="1:10" x14ac:dyDescent="0.25">
      <c r="A857" s="59" t="s">
        <v>160</v>
      </c>
      <c r="B857" s="90"/>
      <c r="C857" s="91"/>
      <c r="D857" s="91"/>
      <c r="E857" s="91"/>
      <c r="F857" s="91"/>
      <c r="G857" s="91"/>
      <c r="H857" s="91"/>
      <c r="I857" s="91"/>
      <c r="J857" s="92"/>
    </row>
    <row r="858" spans="1:10" x14ac:dyDescent="0.25">
      <c r="A858" s="59" t="s">
        <v>161</v>
      </c>
      <c r="B858" s="90"/>
      <c r="C858" s="91"/>
      <c r="D858" s="91"/>
      <c r="E858" s="91"/>
      <c r="F858" s="91"/>
      <c r="G858" s="91"/>
      <c r="H858" s="91"/>
      <c r="I858" s="91"/>
      <c r="J858" s="92"/>
    </row>
    <row r="859" spans="1:10" x14ac:dyDescent="0.25">
      <c r="A859" s="59" t="s">
        <v>28</v>
      </c>
      <c r="B859" s="90"/>
      <c r="C859" s="91"/>
      <c r="D859" s="91"/>
      <c r="E859" s="91"/>
      <c r="F859" s="91"/>
      <c r="G859" s="91"/>
      <c r="H859" s="91"/>
      <c r="I859" s="91"/>
      <c r="J859" s="92"/>
    </row>
    <row r="860" spans="1:10" x14ac:dyDescent="0.25">
      <c r="A860" s="59"/>
      <c r="B860" s="90"/>
      <c r="C860" s="91"/>
      <c r="D860" s="91"/>
      <c r="E860" s="91"/>
      <c r="F860" s="91"/>
      <c r="G860" s="91"/>
      <c r="H860" s="91"/>
      <c r="I860" s="91"/>
      <c r="J860" s="92"/>
    </row>
    <row r="861" spans="1:10" x14ac:dyDescent="0.25">
      <c r="A861" s="58" t="s">
        <v>412</v>
      </c>
      <c r="B861" s="90"/>
      <c r="C861" s="91"/>
      <c r="D861" s="91"/>
      <c r="E861" s="91"/>
      <c r="F861" s="91"/>
      <c r="G861" s="91"/>
      <c r="H861" s="91"/>
      <c r="I861" s="91"/>
      <c r="J861" s="92"/>
    </row>
    <row r="862" spans="1:10" x14ac:dyDescent="0.25">
      <c r="A862" s="78"/>
      <c r="B862" s="90"/>
      <c r="C862" s="91"/>
      <c r="D862" s="91"/>
      <c r="E862" s="91"/>
      <c r="F862" s="91"/>
      <c r="G862" s="91"/>
      <c r="H862" s="91"/>
      <c r="I862" s="91"/>
      <c r="J862" s="92"/>
    </row>
    <row r="863" spans="1:10" x14ac:dyDescent="0.25">
      <c r="A863" s="58" t="s">
        <v>411</v>
      </c>
      <c r="B863" s="90"/>
      <c r="C863" s="91"/>
      <c r="D863" s="91"/>
      <c r="E863" s="91"/>
      <c r="F863" s="91"/>
      <c r="G863" s="91"/>
      <c r="H863" s="91"/>
      <c r="I863" s="91"/>
      <c r="J863" s="92"/>
    </row>
    <row r="864" spans="1:10" x14ac:dyDescent="0.25">
      <c r="A864" s="59" t="s">
        <v>157</v>
      </c>
      <c r="B864" s="90">
        <v>0.66567194705426191</v>
      </c>
      <c r="C864" s="91">
        <v>5.2629845204155146E-6</v>
      </c>
      <c r="D864" s="91">
        <v>9.3890106280199781E-2</v>
      </c>
      <c r="E864" s="91">
        <v>3.1393631371195885E-2</v>
      </c>
      <c r="F864" s="91">
        <v>0.56930310636732451</v>
      </c>
      <c r="G864" s="91">
        <v>0.31612170818464236</v>
      </c>
      <c r="H864" s="91">
        <v>8.6810450421416885E-2</v>
      </c>
      <c r="I864" s="91">
        <v>0.32127491511254624</v>
      </c>
      <c r="J864" s="92">
        <v>6.3033871494469929E-2</v>
      </c>
    </row>
    <row r="865" spans="1:10" x14ac:dyDescent="0.25">
      <c r="A865" s="59" t="s">
        <v>158</v>
      </c>
      <c r="B865" s="90"/>
      <c r="C865" s="91"/>
      <c r="D865" s="91"/>
      <c r="E865" s="91"/>
      <c r="F865" s="91"/>
      <c r="G865" s="91"/>
      <c r="H865" s="91"/>
      <c r="I865" s="91"/>
      <c r="J865" s="92"/>
    </row>
    <row r="866" spans="1:10" x14ac:dyDescent="0.25">
      <c r="A866" s="59" t="s">
        <v>159</v>
      </c>
      <c r="B866" s="90"/>
      <c r="C866" s="91"/>
      <c r="D866" s="91"/>
      <c r="E866" s="91"/>
      <c r="F866" s="91"/>
      <c r="G866" s="91"/>
      <c r="H866" s="91"/>
      <c r="I866" s="91"/>
      <c r="J866" s="92"/>
    </row>
    <row r="867" spans="1:10" x14ac:dyDescent="0.25">
      <c r="A867" s="59" t="s">
        <v>160</v>
      </c>
      <c r="B867" s="90"/>
      <c r="C867" s="91"/>
      <c r="D867" s="91"/>
      <c r="E867" s="91"/>
      <c r="F867" s="91"/>
      <c r="G867" s="91"/>
      <c r="H867" s="91"/>
      <c r="I867" s="91"/>
      <c r="J867" s="92"/>
    </row>
    <row r="868" spans="1:10" x14ac:dyDescent="0.25">
      <c r="A868" s="59" t="s">
        <v>161</v>
      </c>
      <c r="B868" s="90"/>
      <c r="C868" s="91"/>
      <c r="D868" s="91"/>
      <c r="E868" s="91"/>
      <c r="F868" s="91"/>
      <c r="G868" s="91"/>
      <c r="H868" s="91"/>
      <c r="I868" s="91"/>
      <c r="J868" s="92"/>
    </row>
    <row r="869" spans="1:10" x14ac:dyDescent="0.25">
      <c r="A869" s="59" t="s">
        <v>28</v>
      </c>
      <c r="B869" s="90"/>
      <c r="C869" s="91"/>
      <c r="D869" s="91"/>
      <c r="E869" s="91"/>
      <c r="F869" s="91"/>
      <c r="G869" s="91"/>
      <c r="H869" s="91"/>
      <c r="I869" s="91"/>
      <c r="J869" s="92"/>
    </row>
    <row r="870" spans="1:10" x14ac:dyDescent="0.25">
      <c r="A870" s="59"/>
      <c r="B870" s="90"/>
      <c r="C870" s="91"/>
      <c r="D870" s="91"/>
      <c r="E870" s="91"/>
      <c r="F870" s="91"/>
      <c r="G870" s="91"/>
      <c r="H870" s="91"/>
      <c r="I870" s="91"/>
      <c r="J870" s="92"/>
    </row>
    <row r="871" spans="1:10" x14ac:dyDescent="0.25">
      <c r="A871" s="58" t="s">
        <v>410</v>
      </c>
      <c r="B871" s="90"/>
      <c r="C871" s="91"/>
      <c r="D871" s="91"/>
      <c r="E871" s="91"/>
      <c r="F871" s="91"/>
      <c r="G871" s="91"/>
      <c r="H871" s="91"/>
      <c r="I871" s="91"/>
      <c r="J871" s="92"/>
    </row>
    <row r="872" spans="1:10" x14ac:dyDescent="0.25">
      <c r="A872" s="59" t="s">
        <v>157</v>
      </c>
      <c r="B872" s="90">
        <v>0.16784808934023898</v>
      </c>
      <c r="C872" s="91">
        <v>0.12046942123625837</v>
      </c>
      <c r="D872" s="91">
        <v>1.9136927091020661E-2</v>
      </c>
      <c r="E872" s="91">
        <v>0.16855501229160819</v>
      </c>
      <c r="F872" s="91">
        <v>5.5264828010557987E-2</v>
      </c>
      <c r="G872" s="91">
        <v>0.62700105031761411</v>
      </c>
      <c r="H872" s="91">
        <v>0.65203809914658761</v>
      </c>
      <c r="I872" s="91">
        <v>2.9074286529298332E-2</v>
      </c>
      <c r="J872" s="92">
        <v>0.51105247481657057</v>
      </c>
    </row>
    <row r="873" spans="1:10" x14ac:dyDescent="0.25">
      <c r="A873" s="59" t="s">
        <v>158</v>
      </c>
      <c r="B873" s="90"/>
      <c r="C873" s="91"/>
      <c r="D873" s="91"/>
      <c r="E873" s="91"/>
      <c r="F873" s="91"/>
      <c r="G873" s="91"/>
      <c r="H873" s="91"/>
      <c r="I873" s="91"/>
      <c r="J873" s="92"/>
    </row>
    <row r="874" spans="1:10" x14ac:dyDescent="0.25">
      <c r="A874" s="59" t="s">
        <v>159</v>
      </c>
      <c r="B874" s="90"/>
      <c r="C874" s="91"/>
      <c r="D874" s="91"/>
      <c r="E874" s="91"/>
      <c r="F874" s="91"/>
      <c r="G874" s="91"/>
      <c r="H874" s="91"/>
      <c r="I874" s="91"/>
      <c r="J874" s="92"/>
    </row>
    <row r="875" spans="1:10" x14ac:dyDescent="0.25">
      <c r="A875" s="59" t="s">
        <v>160</v>
      </c>
      <c r="B875" s="90"/>
      <c r="C875" s="91"/>
      <c r="D875" s="91"/>
      <c r="E875" s="91"/>
      <c r="F875" s="91"/>
      <c r="G875" s="91"/>
      <c r="H875" s="91"/>
      <c r="I875" s="91"/>
      <c r="J875" s="92"/>
    </row>
    <row r="876" spans="1:10" x14ac:dyDescent="0.25">
      <c r="A876" s="59" t="s">
        <v>161</v>
      </c>
      <c r="B876" s="90"/>
      <c r="C876" s="91"/>
      <c r="D876" s="91"/>
      <c r="E876" s="91"/>
      <c r="F876" s="91"/>
      <c r="G876" s="91"/>
      <c r="H876" s="91"/>
      <c r="I876" s="91"/>
      <c r="J876" s="92"/>
    </row>
    <row r="877" spans="1:10" x14ac:dyDescent="0.25">
      <c r="A877" s="59" t="s">
        <v>28</v>
      </c>
      <c r="B877" s="90"/>
      <c r="C877" s="91"/>
      <c r="D877" s="91"/>
      <c r="E877" s="91"/>
      <c r="F877" s="91"/>
      <c r="G877" s="91"/>
      <c r="H877" s="91"/>
      <c r="I877" s="91"/>
      <c r="J877" s="92"/>
    </row>
    <row r="878" spans="1:10" x14ac:dyDescent="0.25">
      <c r="A878" s="59"/>
      <c r="B878" s="90"/>
      <c r="C878" s="91"/>
      <c r="D878" s="91"/>
      <c r="E878" s="91"/>
      <c r="F878" s="91"/>
      <c r="G878" s="91"/>
      <c r="H878" s="91"/>
      <c r="I878" s="91"/>
      <c r="J878" s="92"/>
    </row>
    <row r="879" spans="1:10" ht="30" x14ac:dyDescent="0.25">
      <c r="A879" s="58" t="s">
        <v>409</v>
      </c>
      <c r="B879" s="90"/>
      <c r="C879" s="91"/>
      <c r="D879" s="91"/>
      <c r="E879" s="91"/>
      <c r="F879" s="91"/>
      <c r="G879" s="91"/>
      <c r="H879" s="91"/>
      <c r="I879" s="91"/>
      <c r="J879" s="92"/>
    </row>
    <row r="880" spans="1:10" x14ac:dyDescent="0.25">
      <c r="A880" s="59" t="s">
        <v>157</v>
      </c>
      <c r="B880" s="90">
        <v>0.14540605560454611</v>
      </c>
      <c r="C880" s="91">
        <v>0.24274905652914425</v>
      </c>
      <c r="D880" s="91">
        <v>2.2197931291672024E-3</v>
      </c>
      <c r="E880" s="91">
        <v>1.5279993261712921E-2</v>
      </c>
      <c r="F880" s="91">
        <v>2.3256725195917483E-2</v>
      </c>
      <c r="G880" s="91">
        <v>3.0277249887959878E-2</v>
      </c>
      <c r="H880" s="91">
        <v>0.4661699067146261</v>
      </c>
      <c r="I880" s="91">
        <v>8.1549686429666202E-2</v>
      </c>
      <c r="J880" s="92">
        <v>4.2463013612552669E-2</v>
      </c>
    </row>
    <row r="881" spans="1:10" x14ac:dyDescent="0.25">
      <c r="A881" s="59" t="s">
        <v>158</v>
      </c>
      <c r="B881" s="90"/>
      <c r="C881" s="91"/>
      <c r="D881" s="91"/>
      <c r="E881" s="91"/>
      <c r="F881" s="91"/>
      <c r="G881" s="91"/>
      <c r="H881" s="91"/>
      <c r="I881" s="91"/>
      <c r="J881" s="92"/>
    </row>
    <row r="882" spans="1:10" x14ac:dyDescent="0.25">
      <c r="A882" s="59" t="s">
        <v>159</v>
      </c>
      <c r="B882" s="90"/>
      <c r="C882" s="91"/>
      <c r="D882" s="91"/>
      <c r="E882" s="91"/>
      <c r="F882" s="91"/>
      <c r="G882" s="91"/>
      <c r="H882" s="91"/>
      <c r="I882" s="91"/>
      <c r="J882" s="92"/>
    </row>
    <row r="883" spans="1:10" x14ac:dyDescent="0.25">
      <c r="A883" s="59" t="s">
        <v>160</v>
      </c>
      <c r="B883" s="90"/>
      <c r="C883" s="91"/>
      <c r="D883" s="91"/>
      <c r="E883" s="91"/>
      <c r="F883" s="91"/>
      <c r="G883" s="91"/>
      <c r="H883" s="91"/>
      <c r="I883" s="91"/>
      <c r="J883" s="92"/>
    </row>
    <row r="884" spans="1:10" x14ac:dyDescent="0.25">
      <c r="A884" s="59" t="s">
        <v>161</v>
      </c>
      <c r="B884" s="90"/>
      <c r="C884" s="91"/>
      <c r="D884" s="91"/>
      <c r="E884" s="91"/>
      <c r="F884" s="91"/>
      <c r="G884" s="91"/>
      <c r="H884" s="91"/>
      <c r="I884" s="91"/>
      <c r="J884" s="92"/>
    </row>
    <row r="885" spans="1:10" x14ac:dyDescent="0.25">
      <c r="A885" s="59" t="s">
        <v>28</v>
      </c>
      <c r="B885" s="90"/>
      <c r="C885" s="91"/>
      <c r="D885" s="91"/>
      <c r="E885" s="91"/>
      <c r="F885" s="91"/>
      <c r="G885" s="91"/>
      <c r="H885" s="91"/>
      <c r="I885" s="91"/>
      <c r="J885" s="92"/>
    </row>
    <row r="886" spans="1:10" x14ac:dyDescent="0.25">
      <c r="A886" s="59"/>
      <c r="B886" s="90"/>
      <c r="C886" s="91"/>
      <c r="D886" s="91"/>
      <c r="E886" s="91"/>
      <c r="F886" s="91"/>
      <c r="G886" s="91"/>
      <c r="H886" s="91"/>
      <c r="I886" s="91"/>
      <c r="J886" s="92"/>
    </row>
    <row r="887" spans="1:10" x14ac:dyDescent="0.25">
      <c r="A887" s="58" t="s">
        <v>408</v>
      </c>
      <c r="B887" s="90"/>
      <c r="C887" s="91"/>
      <c r="D887" s="91"/>
      <c r="E887" s="91"/>
      <c r="F887" s="91"/>
      <c r="G887" s="91"/>
      <c r="H887" s="91"/>
      <c r="I887" s="91"/>
      <c r="J887" s="92"/>
    </row>
    <row r="888" spans="1:10" x14ac:dyDescent="0.25">
      <c r="A888" s="59" t="s">
        <v>157</v>
      </c>
      <c r="B888" s="90">
        <v>0.40388712140473959</v>
      </c>
      <c r="C888" s="91">
        <v>0.15214818205795688</v>
      </c>
      <c r="D888" s="91">
        <v>4.5793442881172375E-3</v>
      </c>
      <c r="E888" s="91">
        <v>0.16454505106871076</v>
      </c>
      <c r="F888" s="91">
        <v>9.1669075050991866E-2</v>
      </c>
      <c r="G888" s="91">
        <v>0.10563926541867741</v>
      </c>
      <c r="H888" s="91">
        <v>0.68637055419447157</v>
      </c>
      <c r="I888" s="91">
        <v>2.3802352333689103E-2</v>
      </c>
      <c r="J888" s="92">
        <v>6.405980783766041E-2</v>
      </c>
    </row>
    <row r="889" spans="1:10" x14ac:dyDescent="0.25">
      <c r="A889" s="59" t="s">
        <v>158</v>
      </c>
      <c r="B889" s="90"/>
      <c r="C889" s="91"/>
      <c r="D889" s="91"/>
      <c r="E889" s="91"/>
      <c r="F889" s="91"/>
      <c r="G889" s="91"/>
      <c r="H889" s="91"/>
      <c r="I889" s="91"/>
      <c r="J889" s="92"/>
    </row>
    <row r="890" spans="1:10" x14ac:dyDescent="0.25">
      <c r="A890" s="59" t="s">
        <v>159</v>
      </c>
      <c r="B890" s="90"/>
      <c r="C890" s="91"/>
      <c r="D890" s="91"/>
      <c r="E890" s="91"/>
      <c r="F890" s="91"/>
      <c r="G890" s="91"/>
      <c r="H890" s="91"/>
      <c r="I890" s="91"/>
      <c r="J890" s="92"/>
    </row>
    <row r="891" spans="1:10" x14ac:dyDescent="0.25">
      <c r="A891" s="59" t="s">
        <v>160</v>
      </c>
      <c r="B891" s="90"/>
      <c r="C891" s="91"/>
      <c r="D891" s="91"/>
      <c r="E891" s="91"/>
      <c r="F891" s="91"/>
      <c r="G891" s="91"/>
      <c r="H891" s="91"/>
      <c r="I891" s="91"/>
      <c r="J891" s="92"/>
    </row>
    <row r="892" spans="1:10" x14ac:dyDescent="0.25">
      <c r="A892" s="59" t="s">
        <v>161</v>
      </c>
      <c r="B892" s="90"/>
      <c r="C892" s="91"/>
      <c r="D892" s="91"/>
      <c r="E892" s="91"/>
      <c r="F892" s="91"/>
      <c r="G892" s="91"/>
      <c r="H892" s="91"/>
      <c r="I892" s="91"/>
      <c r="J892" s="92"/>
    </row>
    <row r="893" spans="1:10" x14ac:dyDescent="0.25">
      <c r="A893" s="59" t="s">
        <v>28</v>
      </c>
      <c r="B893" s="90"/>
      <c r="C893" s="91"/>
      <c r="D893" s="91"/>
      <c r="E893" s="91"/>
      <c r="F893" s="91"/>
      <c r="G893" s="91"/>
      <c r="H893" s="91"/>
      <c r="I893" s="91"/>
      <c r="J893" s="92"/>
    </row>
    <row r="894" spans="1:10" x14ac:dyDescent="0.25">
      <c r="A894" s="59"/>
      <c r="B894" s="90"/>
      <c r="C894" s="91"/>
      <c r="D894" s="91"/>
      <c r="E894" s="91"/>
      <c r="F894" s="91"/>
      <c r="G894" s="91"/>
      <c r="H894" s="91"/>
      <c r="I894" s="91"/>
      <c r="J894" s="92"/>
    </row>
    <row r="895" spans="1:10" ht="30" x14ac:dyDescent="0.25">
      <c r="A895" s="58" t="s">
        <v>407</v>
      </c>
      <c r="B895" s="90"/>
      <c r="C895" s="91"/>
      <c r="D895" s="91"/>
      <c r="E895" s="91"/>
      <c r="F895" s="91"/>
      <c r="G895" s="91"/>
      <c r="H895" s="91"/>
      <c r="I895" s="91"/>
      <c r="J895" s="92"/>
    </row>
    <row r="896" spans="1:10" x14ac:dyDescent="0.25">
      <c r="A896" s="78"/>
      <c r="B896" s="90"/>
      <c r="C896" s="91"/>
      <c r="D896" s="91"/>
      <c r="E896" s="91"/>
      <c r="F896" s="91"/>
      <c r="G896" s="91"/>
      <c r="H896" s="91"/>
      <c r="I896" s="91"/>
      <c r="J896" s="92"/>
    </row>
    <row r="897" spans="1:10" ht="30" x14ac:dyDescent="0.25">
      <c r="A897" s="58" t="s">
        <v>406</v>
      </c>
      <c r="B897" s="90"/>
      <c r="C897" s="91"/>
      <c r="D897" s="91"/>
      <c r="E897" s="91"/>
      <c r="F897" s="91"/>
      <c r="G897" s="91"/>
      <c r="H897" s="91"/>
      <c r="I897" s="91"/>
      <c r="J897" s="92"/>
    </row>
    <row r="898" spans="1:10" x14ac:dyDescent="0.25">
      <c r="A898" s="59" t="s">
        <v>157</v>
      </c>
      <c r="B898" s="90">
        <v>4.3193943594751372E-2</v>
      </c>
      <c r="C898" s="91">
        <v>3.7709582219125348E-4</v>
      </c>
      <c r="D898" s="91">
        <v>0.47844599821652956</v>
      </c>
      <c r="E898" s="91">
        <v>2.821972907475323E-3</v>
      </c>
      <c r="F898" s="91">
        <v>0.20756933294226676</v>
      </c>
      <c r="G898" s="91">
        <v>0.6699969162121493</v>
      </c>
      <c r="H898" s="91">
        <v>0.61531170145315783</v>
      </c>
      <c r="I898" s="91">
        <v>1.945910285852348E-2</v>
      </c>
      <c r="J898" s="92">
        <v>6.742021193938319E-2</v>
      </c>
    </row>
    <row r="899" spans="1:10" x14ac:dyDescent="0.25">
      <c r="A899" s="59" t="s">
        <v>158</v>
      </c>
      <c r="B899" s="90"/>
      <c r="C899" s="91"/>
      <c r="D899" s="91"/>
      <c r="E899" s="91"/>
      <c r="F899" s="91"/>
      <c r="G899" s="91"/>
      <c r="H899" s="91"/>
      <c r="I899" s="91"/>
      <c r="J899" s="92"/>
    </row>
    <row r="900" spans="1:10" x14ac:dyDescent="0.25">
      <c r="A900" s="59" t="s">
        <v>159</v>
      </c>
      <c r="B900" s="90"/>
      <c r="C900" s="91"/>
      <c r="D900" s="91"/>
      <c r="E900" s="91"/>
      <c r="F900" s="91"/>
      <c r="G900" s="91"/>
      <c r="H900" s="91"/>
      <c r="I900" s="91"/>
      <c r="J900" s="92"/>
    </row>
    <row r="901" spans="1:10" x14ac:dyDescent="0.25">
      <c r="A901" s="59" t="s">
        <v>160</v>
      </c>
      <c r="B901" s="90"/>
      <c r="C901" s="91"/>
      <c r="D901" s="91"/>
      <c r="E901" s="91"/>
      <c r="F901" s="91"/>
      <c r="G901" s="91"/>
      <c r="H901" s="91"/>
      <c r="I901" s="91"/>
      <c r="J901" s="92"/>
    </row>
    <row r="902" spans="1:10" x14ac:dyDescent="0.25">
      <c r="A902" s="59" t="s">
        <v>161</v>
      </c>
      <c r="B902" s="90"/>
      <c r="C902" s="91"/>
      <c r="D902" s="91"/>
      <c r="E902" s="91"/>
      <c r="F902" s="91"/>
      <c r="G902" s="91"/>
      <c r="H902" s="91"/>
      <c r="I902" s="91"/>
      <c r="J902" s="92"/>
    </row>
    <row r="903" spans="1:10" x14ac:dyDescent="0.25">
      <c r="A903" s="59" t="s">
        <v>28</v>
      </c>
      <c r="B903" s="90"/>
      <c r="C903" s="91"/>
      <c r="D903" s="91"/>
      <c r="E903" s="91"/>
      <c r="F903" s="91"/>
      <c r="G903" s="91"/>
      <c r="H903" s="91"/>
      <c r="I903" s="91"/>
      <c r="J903" s="92"/>
    </row>
    <row r="904" spans="1:10" x14ac:dyDescent="0.25">
      <c r="A904" s="59"/>
      <c r="B904" s="90"/>
      <c r="C904" s="91"/>
      <c r="D904" s="91"/>
      <c r="E904" s="91"/>
      <c r="F904" s="91"/>
      <c r="G904" s="91"/>
      <c r="H904" s="91"/>
      <c r="I904" s="91"/>
      <c r="J904" s="92"/>
    </row>
    <row r="905" spans="1:10" ht="30" x14ac:dyDescent="0.25">
      <c r="A905" s="58" t="s">
        <v>405</v>
      </c>
      <c r="B905" s="90"/>
      <c r="C905" s="91"/>
      <c r="D905" s="91"/>
      <c r="E905" s="91"/>
      <c r="F905" s="91"/>
      <c r="G905" s="91"/>
      <c r="H905" s="91"/>
      <c r="I905" s="91"/>
      <c r="J905" s="92"/>
    </row>
    <row r="906" spans="1:10" x14ac:dyDescent="0.25">
      <c r="A906" s="59" t="s">
        <v>157</v>
      </c>
      <c r="B906" s="90">
        <v>0.56610572742105236</v>
      </c>
      <c r="C906" s="91">
        <v>1.6829567811519341E-3</v>
      </c>
      <c r="D906" s="91">
        <v>0.17606086262201481</v>
      </c>
      <c r="E906" s="91">
        <v>0.40687562486352213</v>
      </c>
      <c r="F906" s="91">
        <v>7.3315296748862946E-2</v>
      </c>
      <c r="G906" s="91">
        <v>0.46368016735696294</v>
      </c>
      <c r="H906" s="91">
        <v>7.8404018912371032E-2</v>
      </c>
      <c r="I906" s="91">
        <v>2.2000399623518296E-2</v>
      </c>
      <c r="J906" s="92">
        <v>6.2952292047466551E-2</v>
      </c>
    </row>
    <row r="907" spans="1:10" x14ac:dyDescent="0.25">
      <c r="A907" s="59" t="s">
        <v>158</v>
      </c>
      <c r="B907" s="90"/>
      <c r="C907" s="91"/>
      <c r="D907" s="91"/>
      <c r="E907" s="91"/>
      <c r="F907" s="91"/>
      <c r="G907" s="91"/>
      <c r="H907" s="91"/>
      <c r="I907" s="91"/>
      <c r="J907" s="92"/>
    </row>
    <row r="908" spans="1:10" x14ac:dyDescent="0.25">
      <c r="A908" s="59" t="s">
        <v>159</v>
      </c>
      <c r="B908" s="90"/>
      <c r="C908" s="91"/>
      <c r="D908" s="91"/>
      <c r="E908" s="91"/>
      <c r="F908" s="91"/>
      <c r="G908" s="91"/>
      <c r="H908" s="91"/>
      <c r="I908" s="91"/>
      <c r="J908" s="92"/>
    </row>
    <row r="909" spans="1:10" x14ac:dyDescent="0.25">
      <c r="A909" s="59" t="s">
        <v>160</v>
      </c>
      <c r="B909" s="90"/>
      <c r="C909" s="91"/>
      <c r="D909" s="91"/>
      <c r="E909" s="91"/>
      <c r="F909" s="91"/>
      <c r="G909" s="91"/>
      <c r="H909" s="91"/>
      <c r="I909" s="91"/>
      <c r="J909" s="92"/>
    </row>
    <row r="910" spans="1:10" x14ac:dyDescent="0.25">
      <c r="A910" s="59" t="s">
        <v>161</v>
      </c>
      <c r="B910" s="90"/>
      <c r="C910" s="91"/>
      <c r="D910" s="91"/>
      <c r="E910" s="91"/>
      <c r="F910" s="91"/>
      <c r="G910" s="91"/>
      <c r="H910" s="91"/>
      <c r="I910" s="91"/>
      <c r="J910" s="92"/>
    </row>
    <row r="911" spans="1:10" x14ac:dyDescent="0.25">
      <c r="A911" s="59" t="s">
        <v>28</v>
      </c>
      <c r="B911" s="90"/>
      <c r="C911" s="91"/>
      <c r="D911" s="91"/>
      <c r="E911" s="91"/>
      <c r="F911" s="91"/>
      <c r="G911" s="91"/>
      <c r="H911" s="91"/>
      <c r="I911" s="91"/>
      <c r="J911" s="92"/>
    </row>
    <row r="912" spans="1:10" x14ac:dyDescent="0.25">
      <c r="A912" s="59"/>
      <c r="B912" s="90"/>
      <c r="C912" s="91"/>
      <c r="D912" s="91"/>
      <c r="E912" s="91"/>
      <c r="F912" s="91"/>
      <c r="G912" s="91"/>
      <c r="H912" s="91"/>
      <c r="I912" s="91"/>
      <c r="J912" s="92"/>
    </row>
    <row r="913" spans="1:10" ht="30" x14ac:dyDescent="0.25">
      <c r="A913" s="58" t="s">
        <v>404</v>
      </c>
      <c r="B913" s="90"/>
      <c r="C913" s="91"/>
      <c r="D913" s="91"/>
      <c r="E913" s="91"/>
      <c r="F913" s="91"/>
      <c r="G913" s="91"/>
      <c r="H913" s="91"/>
      <c r="I913" s="91"/>
      <c r="J913" s="92"/>
    </row>
    <row r="914" spans="1:10" x14ac:dyDescent="0.25">
      <c r="A914" s="59" t="s">
        <v>157</v>
      </c>
      <c r="B914" s="90">
        <v>0.13401134721554253</v>
      </c>
      <c r="C914" s="91">
        <v>2.5609037707015059E-3</v>
      </c>
      <c r="D914" s="91">
        <v>1.1341315077678438E-2</v>
      </c>
      <c r="E914" s="91">
        <v>4.1283282493987938E-3</v>
      </c>
      <c r="F914" s="91">
        <v>1.2660007213233682E-2</v>
      </c>
      <c r="G914" s="91">
        <v>0.27393877389290733</v>
      </c>
      <c r="H914" s="91">
        <v>7.7687368636064624E-2</v>
      </c>
      <c r="I914" s="91">
        <v>2.0718653268214648E-3</v>
      </c>
      <c r="J914" s="92">
        <v>0.10182781566909282</v>
      </c>
    </row>
    <row r="915" spans="1:10" x14ac:dyDescent="0.25">
      <c r="A915" s="59" t="s">
        <v>158</v>
      </c>
      <c r="B915" s="90"/>
      <c r="C915" s="91"/>
      <c r="D915" s="91"/>
      <c r="E915" s="91"/>
      <c r="F915" s="91"/>
      <c r="G915" s="91"/>
      <c r="H915" s="91"/>
      <c r="I915" s="91"/>
      <c r="J915" s="92"/>
    </row>
    <row r="916" spans="1:10" x14ac:dyDescent="0.25">
      <c r="A916" s="59" t="s">
        <v>159</v>
      </c>
      <c r="B916" s="90"/>
      <c r="C916" s="91"/>
      <c r="D916" s="91"/>
      <c r="E916" s="91"/>
      <c r="F916" s="91"/>
      <c r="G916" s="91"/>
      <c r="H916" s="91"/>
      <c r="I916" s="91"/>
      <c r="J916" s="92"/>
    </row>
    <row r="917" spans="1:10" x14ac:dyDescent="0.25">
      <c r="A917" s="59" t="s">
        <v>160</v>
      </c>
      <c r="B917" s="90"/>
      <c r="C917" s="91"/>
      <c r="D917" s="91"/>
      <c r="E917" s="91"/>
      <c r="F917" s="91"/>
      <c r="G917" s="91"/>
      <c r="H917" s="91"/>
      <c r="I917" s="91"/>
      <c r="J917" s="92"/>
    </row>
    <row r="918" spans="1:10" x14ac:dyDescent="0.25">
      <c r="A918" s="59" t="s">
        <v>161</v>
      </c>
      <c r="B918" s="90"/>
      <c r="C918" s="91"/>
      <c r="D918" s="91"/>
      <c r="E918" s="91"/>
      <c r="F918" s="91"/>
      <c r="G918" s="91"/>
      <c r="H918" s="91"/>
      <c r="I918" s="91"/>
      <c r="J918" s="92"/>
    </row>
    <row r="919" spans="1:10" x14ac:dyDescent="0.25">
      <c r="A919" s="59" t="s">
        <v>28</v>
      </c>
      <c r="B919" s="90"/>
      <c r="C919" s="91"/>
      <c r="D919" s="91"/>
      <c r="E919" s="91"/>
      <c r="F919" s="91"/>
      <c r="G919" s="91"/>
      <c r="H919" s="91"/>
      <c r="I919" s="91"/>
      <c r="J919" s="92"/>
    </row>
    <row r="920" spans="1:10" x14ac:dyDescent="0.25">
      <c r="A920" s="59"/>
      <c r="B920" s="90"/>
      <c r="C920" s="91"/>
      <c r="D920" s="91"/>
      <c r="E920" s="91"/>
      <c r="F920" s="91"/>
      <c r="G920" s="91"/>
      <c r="H920" s="91"/>
      <c r="I920" s="91"/>
      <c r="J920" s="92"/>
    </row>
    <row r="921" spans="1:10" x14ac:dyDescent="0.25">
      <c r="A921" s="58" t="s">
        <v>403</v>
      </c>
      <c r="B921" s="90"/>
      <c r="C921" s="91"/>
      <c r="D921" s="91"/>
      <c r="E921" s="91"/>
      <c r="F921" s="91"/>
      <c r="G921" s="91"/>
      <c r="H921" s="91"/>
      <c r="I921" s="91"/>
      <c r="J921" s="92"/>
    </row>
    <row r="922" spans="1:10" x14ac:dyDescent="0.25">
      <c r="A922" s="59" t="s">
        <v>157</v>
      </c>
      <c r="B922" s="90">
        <v>1.2214726296481904E-2</v>
      </c>
      <c r="C922" s="91">
        <v>6.4086471883734397E-2</v>
      </c>
      <c r="D922" s="91">
        <v>0.68436463982731066</v>
      </c>
      <c r="E922" s="91">
        <v>5.6736836206000008E-2</v>
      </c>
      <c r="F922" s="91">
        <v>0.32726827015194204</v>
      </c>
      <c r="G922" s="91">
        <v>0.40066992734392226</v>
      </c>
      <c r="H922" s="91">
        <v>0.83650988826845984</v>
      </c>
      <c r="I922" s="91">
        <v>8.1370961334867098E-2</v>
      </c>
      <c r="J922" s="92">
        <v>0.57628378628110233</v>
      </c>
    </row>
    <row r="923" spans="1:10" x14ac:dyDescent="0.25">
      <c r="A923" s="59" t="s">
        <v>158</v>
      </c>
      <c r="B923" s="90"/>
      <c r="C923" s="91"/>
      <c r="D923" s="91"/>
      <c r="E923" s="91"/>
      <c r="F923" s="91"/>
      <c r="G923" s="91"/>
      <c r="H923" s="91"/>
      <c r="I923" s="91"/>
      <c r="J923" s="92"/>
    </row>
    <row r="924" spans="1:10" x14ac:dyDescent="0.25">
      <c r="A924" s="59" t="s">
        <v>159</v>
      </c>
      <c r="B924" s="90"/>
      <c r="C924" s="91"/>
      <c r="D924" s="91"/>
      <c r="E924" s="91"/>
      <c r="F924" s="91"/>
      <c r="G924" s="91"/>
      <c r="H924" s="91"/>
      <c r="I924" s="91"/>
      <c r="J924" s="92"/>
    </row>
    <row r="925" spans="1:10" x14ac:dyDescent="0.25">
      <c r="A925" s="59" t="s">
        <v>160</v>
      </c>
      <c r="B925" s="90"/>
      <c r="C925" s="91"/>
      <c r="D925" s="91"/>
      <c r="E925" s="91"/>
      <c r="F925" s="91"/>
      <c r="G925" s="91"/>
      <c r="H925" s="91"/>
      <c r="I925" s="91"/>
      <c r="J925" s="92"/>
    </row>
    <row r="926" spans="1:10" x14ac:dyDescent="0.25">
      <c r="A926" s="59" t="s">
        <v>161</v>
      </c>
      <c r="B926" s="90"/>
      <c r="C926" s="91"/>
      <c r="D926" s="91"/>
      <c r="E926" s="91"/>
      <c r="F926" s="91"/>
      <c r="G926" s="91"/>
      <c r="H926" s="91"/>
      <c r="I926" s="91"/>
      <c r="J926" s="92"/>
    </row>
    <row r="927" spans="1:10" x14ac:dyDescent="0.25">
      <c r="A927" s="59" t="s">
        <v>28</v>
      </c>
      <c r="B927" s="90"/>
      <c r="C927" s="91"/>
      <c r="D927" s="91"/>
      <c r="E927" s="91"/>
      <c r="F927" s="91"/>
      <c r="G927" s="91"/>
      <c r="H927" s="91"/>
      <c r="I927" s="91"/>
      <c r="J927" s="92"/>
    </row>
    <row r="928" spans="1:10" x14ac:dyDescent="0.25">
      <c r="A928" s="59"/>
      <c r="B928" s="90"/>
      <c r="C928" s="91"/>
      <c r="D928" s="91"/>
      <c r="E928" s="91"/>
      <c r="F928" s="91"/>
      <c r="G928" s="91"/>
      <c r="H928" s="91"/>
      <c r="I928" s="91"/>
      <c r="J928" s="92"/>
    </row>
    <row r="929" spans="1:10" ht="75" x14ac:dyDescent="0.25">
      <c r="A929" s="58" t="s">
        <v>421</v>
      </c>
      <c r="B929" s="90"/>
      <c r="C929" s="91"/>
      <c r="D929" s="91"/>
      <c r="E929" s="91"/>
      <c r="F929" s="91"/>
      <c r="G929" s="91"/>
      <c r="H929" s="91"/>
      <c r="I929" s="91"/>
      <c r="J929" s="92"/>
    </row>
    <row r="930" spans="1:10" ht="25.5" x14ac:dyDescent="0.25">
      <c r="A930" s="59" t="s">
        <v>417</v>
      </c>
      <c r="B930" s="90">
        <v>1.9996680480074525E-2</v>
      </c>
      <c r="C930" s="91">
        <v>6.4931189392236965E-2</v>
      </c>
      <c r="D930" s="91">
        <v>4.3606424451773096E-2</v>
      </c>
      <c r="E930" s="91">
        <v>6.5628101300604369E-3</v>
      </c>
      <c r="F930" s="91">
        <v>6.4664718024687318E-11</v>
      </c>
      <c r="G930" s="91">
        <v>0.15180564015242903</v>
      </c>
      <c r="H930" s="91">
        <v>0.12215554777793247</v>
      </c>
      <c r="I930" s="91">
        <v>0.50296586596665915</v>
      </c>
      <c r="J930" s="92">
        <v>0.66546814061310178</v>
      </c>
    </row>
    <row r="931" spans="1:10" ht="25.5" x14ac:dyDescent="0.25">
      <c r="A931" s="59" t="s">
        <v>418</v>
      </c>
      <c r="B931" s="90"/>
      <c r="C931" s="91"/>
      <c r="D931" s="91"/>
      <c r="E931" s="91"/>
      <c r="F931" s="91"/>
      <c r="G931" s="91"/>
      <c r="H931" s="91"/>
      <c r="I931" s="91"/>
      <c r="J931" s="92"/>
    </row>
    <row r="932" spans="1:10" ht="25.5" x14ac:dyDescent="0.25">
      <c r="A932" s="59" t="s">
        <v>419</v>
      </c>
      <c r="B932" s="90"/>
      <c r="C932" s="91"/>
      <c r="D932" s="91"/>
      <c r="E932" s="91"/>
      <c r="F932" s="91"/>
      <c r="G932" s="91"/>
      <c r="H932" s="91"/>
      <c r="I932" s="91"/>
      <c r="J932" s="92"/>
    </row>
    <row r="933" spans="1:10" x14ac:dyDescent="0.25">
      <c r="A933" s="59" t="s">
        <v>420</v>
      </c>
      <c r="B933" s="90"/>
      <c r="C933" s="91"/>
      <c r="D933" s="91"/>
      <c r="E933" s="91"/>
      <c r="F933" s="91"/>
      <c r="G933" s="91"/>
      <c r="H933" s="91"/>
      <c r="I933" s="91"/>
      <c r="J933" s="92"/>
    </row>
    <row r="934" spans="1:10" x14ac:dyDescent="0.25">
      <c r="A934" s="59" t="s">
        <v>28</v>
      </c>
      <c r="B934" s="90"/>
      <c r="C934" s="91"/>
      <c r="D934" s="91"/>
      <c r="E934" s="91"/>
      <c r="F934" s="91"/>
      <c r="G934" s="91"/>
      <c r="H934" s="91"/>
      <c r="I934" s="91"/>
      <c r="J934" s="92"/>
    </row>
    <row r="935" spans="1:10" x14ac:dyDescent="0.25">
      <c r="A935" s="59"/>
      <c r="B935" s="90"/>
      <c r="C935" s="91"/>
      <c r="D935" s="91"/>
      <c r="E935" s="91"/>
      <c r="F935" s="91"/>
      <c r="G935" s="91"/>
      <c r="H935" s="91"/>
      <c r="I935" s="91"/>
      <c r="J935" s="92"/>
    </row>
    <row r="936" spans="1:10" x14ac:dyDescent="0.25">
      <c r="A936" s="58" t="s">
        <v>422</v>
      </c>
      <c r="B936" s="90"/>
      <c r="C936" s="91"/>
      <c r="D936" s="91"/>
      <c r="E936" s="91"/>
      <c r="F936" s="91"/>
      <c r="G936" s="91"/>
      <c r="H936" s="91"/>
      <c r="I936" s="91"/>
      <c r="J936" s="92"/>
    </row>
    <row r="937" spans="1:10" x14ac:dyDescent="0.25">
      <c r="A937" s="59"/>
      <c r="B937" s="90"/>
      <c r="C937" s="91"/>
      <c r="D937" s="91"/>
      <c r="E937" s="91"/>
      <c r="F937" s="91"/>
      <c r="G937" s="91"/>
      <c r="H937" s="91"/>
      <c r="I937" s="91"/>
      <c r="J937" s="92"/>
    </row>
    <row r="938" spans="1:10" ht="30" x14ac:dyDescent="0.25">
      <c r="A938" s="58" t="s">
        <v>424</v>
      </c>
      <c r="B938" s="90"/>
      <c r="C938" s="91"/>
      <c r="D938" s="91"/>
      <c r="E938" s="91"/>
      <c r="F938" s="91"/>
      <c r="G938" s="91"/>
      <c r="H938" s="91"/>
      <c r="I938" s="91"/>
      <c r="J938" s="92"/>
    </row>
    <row r="939" spans="1:10" x14ac:dyDescent="0.25">
      <c r="A939" s="59" t="s">
        <v>162</v>
      </c>
      <c r="B939" s="90">
        <v>0.58976049630566707</v>
      </c>
      <c r="C939" s="91">
        <v>0.24132234526847562</v>
      </c>
      <c r="D939" s="91">
        <v>2.2602437871844461E-2</v>
      </c>
      <c r="E939" s="91">
        <v>8.0688316473666033E-3</v>
      </c>
      <c r="F939" s="91">
        <v>3.4037610009172825E-2</v>
      </c>
      <c r="G939" s="91">
        <v>0.79787381206850472</v>
      </c>
      <c r="H939" s="91">
        <v>3.3174434013296672E-3</v>
      </c>
      <c r="I939" s="91">
        <v>1.8572214495753414E-2</v>
      </c>
      <c r="J939" s="92">
        <v>5.9617456285113613E-2</v>
      </c>
    </row>
    <row r="940" spans="1:10" x14ac:dyDescent="0.25">
      <c r="A940" s="59" t="s">
        <v>56</v>
      </c>
      <c r="B940" s="90"/>
      <c r="C940" s="91"/>
      <c r="D940" s="91"/>
      <c r="E940" s="91"/>
      <c r="F940" s="91"/>
      <c r="G940" s="91"/>
      <c r="H940" s="91"/>
      <c r="I940" s="91"/>
      <c r="J940" s="92"/>
    </row>
    <row r="941" spans="1:10" x14ac:dyDescent="0.25">
      <c r="A941" s="59" t="s">
        <v>57</v>
      </c>
      <c r="B941" s="90"/>
      <c r="C941" s="91"/>
      <c r="D941" s="91"/>
      <c r="E941" s="91"/>
      <c r="F941" s="91"/>
      <c r="G941" s="91"/>
      <c r="H941" s="91"/>
      <c r="I941" s="91"/>
      <c r="J941" s="92"/>
    </row>
    <row r="942" spans="1:10" x14ac:dyDescent="0.25">
      <c r="A942" s="59" t="s">
        <v>58</v>
      </c>
      <c r="B942" s="90"/>
      <c r="C942" s="91"/>
      <c r="D942" s="91"/>
      <c r="E942" s="91"/>
      <c r="F942" s="91"/>
      <c r="G942" s="91"/>
      <c r="H942" s="91"/>
      <c r="I942" s="91"/>
      <c r="J942" s="92"/>
    </row>
    <row r="943" spans="1:10" x14ac:dyDescent="0.25">
      <c r="A943" s="59" t="s">
        <v>59</v>
      </c>
      <c r="B943" s="90"/>
      <c r="C943" s="91"/>
      <c r="D943" s="91"/>
      <c r="E943" s="91"/>
      <c r="F943" s="91"/>
      <c r="G943" s="91"/>
      <c r="H943" s="91"/>
      <c r="I943" s="91"/>
      <c r="J943" s="92"/>
    </row>
    <row r="944" spans="1:10" x14ac:dyDescent="0.25">
      <c r="A944" s="59" t="s">
        <v>60</v>
      </c>
      <c r="B944" s="90"/>
      <c r="C944" s="91"/>
      <c r="D944" s="91"/>
      <c r="E944" s="91"/>
      <c r="F944" s="91"/>
      <c r="G944" s="91"/>
      <c r="H944" s="91"/>
      <c r="I944" s="91"/>
      <c r="J944" s="92"/>
    </row>
    <row r="945" spans="1:10" x14ac:dyDescent="0.25">
      <c r="A945" s="59" t="s">
        <v>61</v>
      </c>
      <c r="B945" s="90"/>
      <c r="C945" s="91"/>
      <c r="D945" s="91"/>
      <c r="E945" s="91"/>
      <c r="F945" s="91"/>
      <c r="G945" s="91"/>
      <c r="H945" s="91"/>
      <c r="I945" s="91"/>
      <c r="J945" s="92"/>
    </row>
    <row r="946" spans="1:10" x14ac:dyDescent="0.25">
      <c r="A946" s="59" t="s">
        <v>62</v>
      </c>
      <c r="B946" s="90"/>
      <c r="C946" s="91"/>
      <c r="D946" s="91"/>
      <c r="E946" s="91"/>
      <c r="F946" s="91"/>
      <c r="G946" s="91"/>
      <c r="H946" s="91"/>
      <c r="I946" s="91"/>
      <c r="J946" s="92"/>
    </row>
    <row r="947" spans="1:10" x14ac:dyDescent="0.25">
      <c r="A947" s="59" t="s">
        <v>63</v>
      </c>
      <c r="B947" s="90"/>
      <c r="C947" s="91"/>
      <c r="D947" s="91"/>
      <c r="E947" s="91"/>
      <c r="F947" s="91"/>
      <c r="G947" s="91"/>
      <c r="H947" s="91"/>
      <c r="I947" s="91"/>
      <c r="J947" s="92"/>
    </row>
    <row r="948" spans="1:10" x14ac:dyDescent="0.25">
      <c r="A948" s="59" t="s">
        <v>64</v>
      </c>
      <c r="B948" s="90"/>
      <c r="C948" s="91"/>
      <c r="D948" s="91"/>
      <c r="E948" s="91"/>
      <c r="F948" s="91"/>
      <c r="G948" s="91"/>
      <c r="H948" s="91"/>
      <c r="I948" s="91"/>
      <c r="J948" s="92"/>
    </row>
    <row r="949" spans="1:10" x14ac:dyDescent="0.25">
      <c r="A949" s="59" t="s">
        <v>163</v>
      </c>
      <c r="B949" s="90"/>
      <c r="C949" s="91"/>
      <c r="D949" s="91"/>
      <c r="E949" s="91"/>
      <c r="F949" s="91"/>
      <c r="G949" s="91"/>
      <c r="H949" s="91"/>
      <c r="I949" s="91"/>
      <c r="J949" s="92"/>
    </row>
    <row r="950" spans="1:10" x14ac:dyDescent="0.25">
      <c r="A950" s="59" t="s">
        <v>438</v>
      </c>
      <c r="B950" s="90"/>
      <c r="C950" s="91"/>
      <c r="D950" s="91"/>
      <c r="E950" s="91"/>
      <c r="F950" s="91"/>
      <c r="G950" s="91"/>
      <c r="H950" s="91"/>
      <c r="I950" s="91"/>
      <c r="J950" s="92"/>
    </row>
    <row r="951" spans="1:10" x14ac:dyDescent="0.25">
      <c r="A951" s="59" t="s">
        <v>439</v>
      </c>
      <c r="B951" s="90"/>
      <c r="C951" s="91"/>
      <c r="D951" s="91"/>
      <c r="E951" s="91"/>
      <c r="F951" s="91"/>
      <c r="G951" s="91"/>
      <c r="H951" s="91"/>
      <c r="I951" s="91"/>
      <c r="J951" s="92"/>
    </row>
    <row r="952" spans="1:10" x14ac:dyDescent="0.25">
      <c r="A952" s="59" t="s">
        <v>440</v>
      </c>
      <c r="B952" s="90"/>
      <c r="C952" s="91"/>
      <c r="D952" s="91"/>
      <c r="E952" s="91"/>
      <c r="F952" s="91"/>
      <c r="G952" s="91"/>
      <c r="H952" s="91"/>
      <c r="I952" s="91"/>
      <c r="J952" s="92"/>
    </row>
    <row r="953" spans="1:10" x14ac:dyDescent="0.25">
      <c r="A953" s="59" t="s">
        <v>28</v>
      </c>
      <c r="B953" s="90"/>
      <c r="C953" s="91"/>
      <c r="D953" s="91"/>
      <c r="E953" s="91"/>
      <c r="F953" s="91"/>
      <c r="G953" s="91"/>
      <c r="H953" s="91"/>
      <c r="I953" s="91"/>
      <c r="J953" s="92"/>
    </row>
    <row r="954" spans="1:10" x14ac:dyDescent="0.25">
      <c r="A954" s="59" t="s">
        <v>307</v>
      </c>
      <c r="B954" s="90"/>
      <c r="C954" s="91"/>
      <c r="D954" s="91"/>
      <c r="E954" s="91"/>
      <c r="F954" s="91"/>
      <c r="G954" s="91"/>
      <c r="H954" s="91"/>
      <c r="I954" s="91"/>
      <c r="J954" s="92"/>
    </row>
    <row r="955" spans="1:10" x14ac:dyDescent="0.25">
      <c r="A955" s="59"/>
      <c r="B955" s="90"/>
      <c r="C955" s="91"/>
      <c r="D955" s="91"/>
      <c r="E955" s="91"/>
      <c r="F955" s="91"/>
      <c r="G955" s="91"/>
      <c r="H955" s="91"/>
      <c r="I955" s="91"/>
      <c r="J955" s="92"/>
    </row>
    <row r="956" spans="1:10" ht="30" x14ac:dyDescent="0.25">
      <c r="A956" s="58" t="s">
        <v>425</v>
      </c>
      <c r="B956" s="90"/>
      <c r="C956" s="91"/>
      <c r="D956" s="91"/>
      <c r="E956" s="91"/>
      <c r="F956" s="91"/>
      <c r="G956" s="91"/>
      <c r="H956" s="91"/>
      <c r="I956" s="91"/>
      <c r="J956" s="92"/>
    </row>
    <row r="957" spans="1:10" x14ac:dyDescent="0.25">
      <c r="A957" s="59" t="s">
        <v>162</v>
      </c>
      <c r="B957" s="90">
        <v>0.70274755741525474</v>
      </c>
      <c r="C957" s="91">
        <v>0.20659688979144231</v>
      </c>
      <c r="D957" s="91">
        <v>6.8599040816325951E-2</v>
      </c>
      <c r="E957" s="91">
        <v>3.7703940747313425E-6</v>
      </c>
      <c r="F957" s="91">
        <v>9.1070532435962193E-2</v>
      </c>
      <c r="G957" s="91">
        <v>9.7510387017929467E-3</v>
      </c>
      <c r="H957" s="91">
        <v>8.2502886676699694E-2</v>
      </c>
      <c r="I957" s="91">
        <v>6.4087698633531476E-3</v>
      </c>
      <c r="J957" s="92">
        <v>0.66990343542965491</v>
      </c>
    </row>
    <row r="958" spans="1:10" x14ac:dyDescent="0.25">
      <c r="A958" s="59" t="s">
        <v>56</v>
      </c>
      <c r="B958" s="90"/>
      <c r="C958" s="91"/>
      <c r="D958" s="91"/>
      <c r="E958" s="91"/>
      <c r="F958" s="91"/>
      <c r="G958" s="91"/>
      <c r="H958" s="91"/>
      <c r="I958" s="91"/>
      <c r="J958" s="92"/>
    </row>
    <row r="959" spans="1:10" x14ac:dyDescent="0.25">
      <c r="A959" s="59" t="s">
        <v>57</v>
      </c>
      <c r="B959" s="90"/>
      <c r="C959" s="91"/>
      <c r="D959" s="91"/>
      <c r="E959" s="91"/>
      <c r="F959" s="91"/>
      <c r="G959" s="91"/>
      <c r="H959" s="91"/>
      <c r="I959" s="91"/>
      <c r="J959" s="92"/>
    </row>
    <row r="960" spans="1:10" x14ac:dyDescent="0.25">
      <c r="A960" s="59" t="s">
        <v>58</v>
      </c>
      <c r="B960" s="90"/>
      <c r="C960" s="91"/>
      <c r="D960" s="91"/>
      <c r="E960" s="91"/>
      <c r="F960" s="91"/>
      <c r="G960" s="91"/>
      <c r="H960" s="91"/>
      <c r="I960" s="91"/>
      <c r="J960" s="92"/>
    </row>
    <row r="961" spans="1:10" x14ac:dyDescent="0.25">
      <c r="A961" s="59" t="s">
        <v>59</v>
      </c>
      <c r="B961" s="90"/>
      <c r="C961" s="91"/>
      <c r="D961" s="91"/>
      <c r="E961" s="91"/>
      <c r="F961" s="91"/>
      <c r="G961" s="91"/>
      <c r="H961" s="91"/>
      <c r="I961" s="91"/>
      <c r="J961" s="92"/>
    </row>
    <row r="962" spans="1:10" x14ac:dyDescent="0.25">
      <c r="A962" s="59" t="s">
        <v>60</v>
      </c>
      <c r="B962" s="90"/>
      <c r="C962" s="91"/>
      <c r="D962" s="91"/>
      <c r="E962" s="91"/>
      <c r="F962" s="91"/>
      <c r="G962" s="91"/>
      <c r="H962" s="91"/>
      <c r="I962" s="91"/>
      <c r="J962" s="92"/>
    </row>
    <row r="963" spans="1:10" x14ac:dyDescent="0.25">
      <c r="A963" s="59" t="s">
        <v>61</v>
      </c>
      <c r="B963" s="90"/>
      <c r="C963" s="91"/>
      <c r="D963" s="91"/>
      <c r="E963" s="91"/>
      <c r="F963" s="91"/>
      <c r="G963" s="91"/>
      <c r="H963" s="91"/>
      <c r="I963" s="91"/>
      <c r="J963" s="92"/>
    </row>
    <row r="964" spans="1:10" x14ac:dyDescent="0.25">
      <c r="A964" s="59" t="s">
        <v>62</v>
      </c>
      <c r="B964" s="90"/>
      <c r="C964" s="91"/>
      <c r="D964" s="91"/>
      <c r="E964" s="91"/>
      <c r="F964" s="91"/>
      <c r="G964" s="91"/>
      <c r="H964" s="91"/>
      <c r="I964" s="91"/>
      <c r="J964" s="92"/>
    </row>
    <row r="965" spans="1:10" x14ac:dyDescent="0.25">
      <c r="A965" s="59" t="s">
        <v>63</v>
      </c>
      <c r="B965" s="90"/>
      <c r="C965" s="91"/>
      <c r="D965" s="91"/>
      <c r="E965" s="91"/>
      <c r="F965" s="91"/>
      <c r="G965" s="91"/>
      <c r="H965" s="91"/>
      <c r="I965" s="91"/>
      <c r="J965" s="92"/>
    </row>
    <row r="966" spans="1:10" x14ac:dyDescent="0.25">
      <c r="A966" s="59" t="s">
        <v>64</v>
      </c>
      <c r="B966" s="90"/>
      <c r="C966" s="91"/>
      <c r="D966" s="91"/>
      <c r="E966" s="91"/>
      <c r="F966" s="91"/>
      <c r="G966" s="91"/>
      <c r="H966" s="91"/>
      <c r="I966" s="91"/>
      <c r="J966" s="92"/>
    </row>
    <row r="967" spans="1:10" x14ac:dyDescent="0.25">
      <c r="A967" s="59" t="s">
        <v>163</v>
      </c>
      <c r="B967" s="90"/>
      <c r="C967" s="91"/>
      <c r="D967" s="91"/>
      <c r="E967" s="91"/>
      <c r="F967" s="91"/>
      <c r="G967" s="91"/>
      <c r="H967" s="91"/>
      <c r="I967" s="91"/>
      <c r="J967" s="92"/>
    </row>
    <row r="968" spans="1:10" x14ac:dyDescent="0.25">
      <c r="A968" s="59" t="s">
        <v>438</v>
      </c>
      <c r="B968" s="90"/>
      <c r="C968" s="91"/>
      <c r="D968" s="91"/>
      <c r="E968" s="91"/>
      <c r="F968" s="91"/>
      <c r="G968" s="91"/>
      <c r="H968" s="91"/>
      <c r="I968" s="91"/>
      <c r="J968" s="92"/>
    </row>
    <row r="969" spans="1:10" x14ac:dyDescent="0.25">
      <c r="A969" s="59" t="s">
        <v>439</v>
      </c>
      <c r="B969" s="90"/>
      <c r="C969" s="91"/>
      <c r="D969" s="91"/>
      <c r="E969" s="91"/>
      <c r="F969" s="91"/>
      <c r="G969" s="91"/>
      <c r="H969" s="91"/>
      <c r="I969" s="91"/>
      <c r="J969" s="92"/>
    </row>
    <row r="970" spans="1:10" x14ac:dyDescent="0.25">
      <c r="A970" s="59" t="s">
        <v>440</v>
      </c>
      <c r="B970" s="90"/>
      <c r="C970" s="91"/>
      <c r="D970" s="91"/>
      <c r="E970" s="91"/>
      <c r="F970" s="91"/>
      <c r="G970" s="91"/>
      <c r="H970" s="91"/>
      <c r="I970" s="91"/>
      <c r="J970" s="92"/>
    </row>
    <row r="971" spans="1:10" x14ac:dyDescent="0.25">
      <c r="A971" s="59" t="s">
        <v>28</v>
      </c>
      <c r="B971" s="90"/>
      <c r="C971" s="91"/>
      <c r="D971" s="91"/>
      <c r="E971" s="91"/>
      <c r="F971" s="91"/>
      <c r="G971" s="91"/>
      <c r="H971" s="91"/>
      <c r="I971" s="91"/>
      <c r="J971" s="92"/>
    </row>
    <row r="972" spans="1:10" x14ac:dyDescent="0.25">
      <c r="A972" s="59" t="s">
        <v>307</v>
      </c>
      <c r="B972" s="90"/>
      <c r="C972" s="91"/>
      <c r="D972" s="91"/>
      <c r="E972" s="91"/>
      <c r="F972" s="91"/>
      <c r="G972" s="91"/>
      <c r="H972" s="91"/>
      <c r="I972" s="91"/>
      <c r="J972" s="92"/>
    </row>
    <row r="973" spans="1:10" x14ac:dyDescent="0.25">
      <c r="A973" s="59"/>
      <c r="B973" s="90"/>
      <c r="C973" s="91"/>
      <c r="D973" s="91"/>
      <c r="E973" s="91"/>
      <c r="F973" s="91"/>
      <c r="G973" s="91"/>
      <c r="H973" s="91"/>
      <c r="I973" s="91"/>
      <c r="J973" s="92"/>
    </row>
    <row r="974" spans="1:10" x14ac:dyDescent="0.25">
      <c r="A974" s="58" t="s">
        <v>426</v>
      </c>
      <c r="B974" s="90"/>
      <c r="C974" s="91"/>
      <c r="D974" s="91"/>
      <c r="E974" s="91"/>
      <c r="F974" s="91"/>
      <c r="G974" s="91"/>
      <c r="H974" s="91"/>
      <c r="I974" s="91"/>
      <c r="J974" s="92"/>
    </row>
    <row r="975" spans="1:10" x14ac:dyDescent="0.25">
      <c r="A975" s="59" t="s">
        <v>162</v>
      </c>
      <c r="B975" s="90">
        <v>0.88846503562286949</v>
      </c>
      <c r="C975" s="91">
        <v>3.0084243552436218E-3</v>
      </c>
      <c r="D975" s="91">
        <v>0.34186078453683211</v>
      </c>
      <c r="E975" s="91">
        <v>7.4297740232631693E-4</v>
      </c>
      <c r="F975" s="91">
        <v>7.5280298972300264E-2</v>
      </c>
      <c r="G975" s="91">
        <v>0.39866268570871877</v>
      </c>
      <c r="H975" s="91">
        <v>0.36209254188784012</v>
      </c>
      <c r="I975" s="91">
        <v>0.41097811931197681</v>
      </c>
      <c r="J975" s="92">
        <v>0.50937290343209685</v>
      </c>
    </row>
    <row r="976" spans="1:10" x14ac:dyDescent="0.25">
      <c r="A976" s="59" t="s">
        <v>56</v>
      </c>
      <c r="B976" s="90"/>
      <c r="C976" s="91"/>
      <c r="D976" s="91"/>
      <c r="E976" s="91"/>
      <c r="F976" s="91"/>
      <c r="G976" s="91"/>
      <c r="H976" s="91"/>
      <c r="I976" s="91"/>
      <c r="J976" s="92"/>
    </row>
    <row r="977" spans="1:10" x14ac:dyDescent="0.25">
      <c r="A977" s="59" t="s">
        <v>57</v>
      </c>
      <c r="B977" s="90"/>
      <c r="C977" s="91"/>
      <c r="D977" s="91"/>
      <c r="E977" s="91"/>
      <c r="F977" s="91"/>
      <c r="G977" s="91"/>
      <c r="H977" s="91"/>
      <c r="I977" s="91"/>
      <c r="J977" s="92"/>
    </row>
    <row r="978" spans="1:10" x14ac:dyDescent="0.25">
      <c r="A978" s="59" t="s">
        <v>58</v>
      </c>
      <c r="B978" s="90"/>
      <c r="C978" s="91"/>
      <c r="D978" s="91"/>
      <c r="E978" s="91"/>
      <c r="F978" s="91"/>
      <c r="G978" s="91"/>
      <c r="H978" s="91"/>
      <c r="I978" s="91"/>
      <c r="J978" s="92"/>
    </row>
    <row r="979" spans="1:10" x14ac:dyDescent="0.25">
      <c r="A979" s="59" t="s">
        <v>59</v>
      </c>
      <c r="B979" s="90"/>
      <c r="C979" s="91"/>
      <c r="D979" s="91"/>
      <c r="E979" s="91"/>
      <c r="F979" s="91"/>
      <c r="G979" s="91"/>
      <c r="H979" s="91"/>
      <c r="I979" s="91"/>
      <c r="J979" s="92"/>
    </row>
    <row r="980" spans="1:10" x14ac:dyDescent="0.25">
      <c r="A980" s="59" t="s">
        <v>60</v>
      </c>
      <c r="B980" s="90"/>
      <c r="C980" s="91"/>
      <c r="D980" s="91"/>
      <c r="E980" s="91"/>
      <c r="F980" s="91"/>
      <c r="G980" s="91"/>
      <c r="H980" s="91"/>
      <c r="I980" s="91"/>
      <c r="J980" s="92"/>
    </row>
    <row r="981" spans="1:10" x14ac:dyDescent="0.25">
      <c r="A981" s="59" t="s">
        <v>61</v>
      </c>
      <c r="B981" s="90"/>
      <c r="C981" s="91"/>
      <c r="D981" s="91"/>
      <c r="E981" s="91"/>
      <c r="F981" s="91"/>
      <c r="G981" s="91"/>
      <c r="H981" s="91"/>
      <c r="I981" s="91"/>
      <c r="J981" s="92"/>
    </row>
    <row r="982" spans="1:10" x14ac:dyDescent="0.25">
      <c r="A982" s="59" t="s">
        <v>62</v>
      </c>
      <c r="B982" s="90"/>
      <c r="C982" s="91"/>
      <c r="D982" s="91"/>
      <c r="E982" s="91"/>
      <c r="F982" s="91"/>
      <c r="G982" s="91"/>
      <c r="H982" s="91"/>
      <c r="I982" s="91"/>
      <c r="J982" s="92"/>
    </row>
    <row r="983" spans="1:10" x14ac:dyDescent="0.25">
      <c r="A983" s="59" t="s">
        <v>63</v>
      </c>
      <c r="B983" s="90"/>
      <c r="C983" s="91"/>
      <c r="D983" s="91"/>
      <c r="E983" s="91"/>
      <c r="F983" s="91"/>
      <c r="G983" s="91"/>
      <c r="H983" s="91"/>
      <c r="I983" s="91"/>
      <c r="J983" s="92"/>
    </row>
    <row r="984" spans="1:10" x14ac:dyDescent="0.25">
      <c r="A984" s="59" t="s">
        <v>64</v>
      </c>
      <c r="B984" s="90"/>
      <c r="C984" s="91"/>
      <c r="D984" s="91"/>
      <c r="E984" s="91"/>
      <c r="F984" s="91"/>
      <c r="G984" s="91"/>
      <c r="H984" s="91"/>
      <c r="I984" s="91"/>
      <c r="J984" s="92"/>
    </row>
    <row r="985" spans="1:10" x14ac:dyDescent="0.25">
      <c r="A985" s="59" t="s">
        <v>163</v>
      </c>
      <c r="B985" s="90"/>
      <c r="C985" s="91"/>
      <c r="D985" s="91"/>
      <c r="E985" s="91"/>
      <c r="F985" s="91"/>
      <c r="G985" s="91"/>
      <c r="H985" s="91"/>
      <c r="I985" s="91"/>
      <c r="J985" s="92"/>
    </row>
    <row r="986" spans="1:10" x14ac:dyDescent="0.25">
      <c r="A986" s="59" t="s">
        <v>438</v>
      </c>
      <c r="B986" s="90"/>
      <c r="C986" s="91"/>
      <c r="D986" s="91"/>
      <c r="E986" s="91"/>
      <c r="F986" s="91"/>
      <c r="G986" s="91"/>
      <c r="H986" s="91"/>
      <c r="I986" s="91"/>
      <c r="J986" s="92"/>
    </row>
    <row r="987" spans="1:10" x14ac:dyDescent="0.25">
      <c r="A987" s="59" t="s">
        <v>439</v>
      </c>
      <c r="B987" s="90"/>
      <c r="C987" s="91"/>
      <c r="D987" s="91"/>
      <c r="E987" s="91"/>
      <c r="F987" s="91"/>
      <c r="G987" s="91"/>
      <c r="H987" s="91"/>
      <c r="I987" s="91"/>
      <c r="J987" s="92"/>
    </row>
    <row r="988" spans="1:10" x14ac:dyDescent="0.25">
      <c r="A988" s="59" t="s">
        <v>440</v>
      </c>
      <c r="B988" s="90"/>
      <c r="C988" s="91"/>
      <c r="D988" s="91"/>
      <c r="E988" s="91"/>
      <c r="F988" s="91"/>
      <c r="G988" s="91"/>
      <c r="H988" s="91"/>
      <c r="I988" s="91"/>
      <c r="J988" s="92"/>
    </row>
    <row r="989" spans="1:10" x14ac:dyDescent="0.25">
      <c r="A989" s="59" t="s">
        <v>28</v>
      </c>
      <c r="B989" s="90"/>
      <c r="C989" s="91"/>
      <c r="D989" s="91"/>
      <c r="E989" s="91"/>
      <c r="F989" s="91"/>
      <c r="G989" s="91"/>
      <c r="H989" s="91"/>
      <c r="I989" s="91"/>
      <c r="J989" s="92"/>
    </row>
    <row r="990" spans="1:10" x14ac:dyDescent="0.25">
      <c r="A990" s="59" t="s">
        <v>307</v>
      </c>
      <c r="B990" s="90"/>
      <c r="C990" s="91"/>
      <c r="D990" s="91"/>
      <c r="E990" s="91"/>
      <c r="F990" s="91"/>
      <c r="G990" s="91"/>
      <c r="H990" s="91"/>
      <c r="I990" s="91"/>
      <c r="J990" s="92"/>
    </row>
    <row r="991" spans="1:10" x14ac:dyDescent="0.25">
      <c r="A991" s="59"/>
      <c r="B991" s="90"/>
      <c r="C991" s="91"/>
      <c r="D991" s="91"/>
      <c r="E991" s="91"/>
      <c r="F991" s="91"/>
      <c r="G991" s="91"/>
      <c r="H991" s="91"/>
      <c r="I991" s="91"/>
      <c r="J991" s="92"/>
    </row>
    <row r="992" spans="1:10" ht="30" x14ac:dyDescent="0.25">
      <c r="A992" s="58" t="s">
        <v>427</v>
      </c>
      <c r="B992" s="90"/>
      <c r="C992" s="91"/>
      <c r="D992" s="91"/>
      <c r="E992" s="91"/>
      <c r="F992" s="91"/>
      <c r="G992" s="91"/>
      <c r="H992" s="91"/>
      <c r="I992" s="91"/>
      <c r="J992" s="92"/>
    </row>
    <row r="993" spans="1:10" x14ac:dyDescent="0.25">
      <c r="A993" s="59" t="s">
        <v>162</v>
      </c>
      <c r="B993" s="90">
        <v>0.85716049519951454</v>
      </c>
      <c r="C993" s="91">
        <v>0.44877342613154059</v>
      </c>
      <c r="D993" s="91">
        <v>0.27934961927079027</v>
      </c>
      <c r="E993" s="91">
        <v>2.7784270729956817E-2</v>
      </c>
      <c r="F993" s="91">
        <v>0.50432662782388182</v>
      </c>
      <c r="G993" s="91">
        <v>0.79369110829482137</v>
      </c>
      <c r="H993" s="91">
        <v>0.19822377863315932</v>
      </c>
      <c r="I993" s="91">
        <v>0.1715692589037805</v>
      </c>
      <c r="J993" s="92">
        <v>2.3697805709028685E-2</v>
      </c>
    </row>
    <row r="994" spans="1:10" x14ac:dyDescent="0.25">
      <c r="A994" s="59" t="s">
        <v>56</v>
      </c>
      <c r="B994" s="90"/>
      <c r="C994" s="91"/>
      <c r="D994" s="91"/>
      <c r="E994" s="91"/>
      <c r="F994" s="91"/>
      <c r="G994" s="91"/>
      <c r="H994" s="91"/>
      <c r="I994" s="91"/>
      <c r="J994" s="92"/>
    </row>
    <row r="995" spans="1:10" x14ac:dyDescent="0.25">
      <c r="A995" s="59" t="s">
        <v>57</v>
      </c>
      <c r="B995" s="90"/>
      <c r="C995" s="91"/>
      <c r="D995" s="91"/>
      <c r="E995" s="91"/>
      <c r="F995" s="91"/>
      <c r="G995" s="91"/>
      <c r="H995" s="91"/>
      <c r="I995" s="91"/>
      <c r="J995" s="92"/>
    </row>
    <row r="996" spans="1:10" x14ac:dyDescent="0.25">
      <c r="A996" s="59" t="s">
        <v>58</v>
      </c>
      <c r="B996" s="90"/>
      <c r="C996" s="91"/>
      <c r="D996" s="91"/>
      <c r="E996" s="91"/>
      <c r="F996" s="91"/>
      <c r="G996" s="91"/>
      <c r="H996" s="91"/>
      <c r="I996" s="91"/>
      <c r="J996" s="92"/>
    </row>
    <row r="997" spans="1:10" x14ac:dyDescent="0.25">
      <c r="A997" s="59" t="s">
        <v>59</v>
      </c>
      <c r="B997" s="90"/>
      <c r="C997" s="91"/>
      <c r="D997" s="91"/>
      <c r="E997" s="91"/>
      <c r="F997" s="91"/>
      <c r="G997" s="91"/>
      <c r="H997" s="91"/>
      <c r="I997" s="91"/>
      <c r="J997" s="92"/>
    </row>
    <row r="998" spans="1:10" x14ac:dyDescent="0.25">
      <c r="A998" s="59" t="s">
        <v>60</v>
      </c>
      <c r="B998" s="90"/>
      <c r="C998" s="91"/>
      <c r="D998" s="91"/>
      <c r="E998" s="91"/>
      <c r="F998" s="91"/>
      <c r="G998" s="91"/>
      <c r="H998" s="91"/>
      <c r="I998" s="91"/>
      <c r="J998" s="92"/>
    </row>
    <row r="999" spans="1:10" x14ac:dyDescent="0.25">
      <c r="A999" s="59" t="s">
        <v>61</v>
      </c>
      <c r="B999" s="90"/>
      <c r="C999" s="91"/>
      <c r="D999" s="91"/>
      <c r="E999" s="91"/>
      <c r="F999" s="91"/>
      <c r="G999" s="91"/>
      <c r="H999" s="91"/>
      <c r="I999" s="91"/>
      <c r="J999" s="92"/>
    </row>
    <row r="1000" spans="1:10" x14ac:dyDescent="0.25">
      <c r="A1000" s="59" t="s">
        <v>62</v>
      </c>
      <c r="B1000" s="90"/>
      <c r="C1000" s="91"/>
      <c r="D1000" s="91"/>
      <c r="E1000" s="91"/>
      <c r="F1000" s="91"/>
      <c r="G1000" s="91"/>
      <c r="H1000" s="91"/>
      <c r="I1000" s="91"/>
      <c r="J1000" s="92"/>
    </row>
    <row r="1001" spans="1:10" x14ac:dyDescent="0.25">
      <c r="A1001" s="59" t="s">
        <v>63</v>
      </c>
      <c r="B1001" s="90"/>
      <c r="C1001" s="91"/>
      <c r="D1001" s="91"/>
      <c r="E1001" s="91"/>
      <c r="F1001" s="91"/>
      <c r="G1001" s="91"/>
      <c r="H1001" s="91"/>
      <c r="I1001" s="91"/>
      <c r="J1001" s="92"/>
    </row>
    <row r="1002" spans="1:10" x14ac:dyDescent="0.25">
      <c r="A1002" s="59" t="s">
        <v>64</v>
      </c>
      <c r="B1002" s="90"/>
      <c r="C1002" s="91"/>
      <c r="D1002" s="91"/>
      <c r="E1002" s="91"/>
      <c r="F1002" s="91"/>
      <c r="G1002" s="91"/>
      <c r="H1002" s="91"/>
      <c r="I1002" s="91"/>
      <c r="J1002" s="92"/>
    </row>
    <row r="1003" spans="1:10" x14ac:dyDescent="0.25">
      <c r="A1003" s="59" t="s">
        <v>163</v>
      </c>
      <c r="B1003" s="90"/>
      <c r="C1003" s="91"/>
      <c r="D1003" s="91"/>
      <c r="E1003" s="91"/>
      <c r="F1003" s="91"/>
      <c r="G1003" s="91"/>
      <c r="H1003" s="91"/>
      <c r="I1003" s="91"/>
      <c r="J1003" s="92"/>
    </row>
    <row r="1004" spans="1:10" x14ac:dyDescent="0.25">
      <c r="A1004" s="59" t="s">
        <v>438</v>
      </c>
      <c r="B1004" s="90"/>
      <c r="C1004" s="91"/>
      <c r="D1004" s="91"/>
      <c r="E1004" s="91"/>
      <c r="F1004" s="91"/>
      <c r="G1004" s="91"/>
      <c r="H1004" s="91"/>
      <c r="I1004" s="91"/>
      <c r="J1004" s="92"/>
    </row>
    <row r="1005" spans="1:10" x14ac:dyDescent="0.25">
      <c r="A1005" s="59" t="s">
        <v>439</v>
      </c>
      <c r="B1005" s="90"/>
      <c r="C1005" s="91"/>
      <c r="D1005" s="91"/>
      <c r="E1005" s="91"/>
      <c r="F1005" s="91"/>
      <c r="G1005" s="91"/>
      <c r="H1005" s="91"/>
      <c r="I1005" s="91"/>
      <c r="J1005" s="92"/>
    </row>
    <row r="1006" spans="1:10" x14ac:dyDescent="0.25">
      <c r="A1006" s="59" t="s">
        <v>440</v>
      </c>
      <c r="B1006" s="90"/>
      <c r="C1006" s="91"/>
      <c r="D1006" s="91"/>
      <c r="E1006" s="91"/>
      <c r="F1006" s="91"/>
      <c r="G1006" s="91"/>
      <c r="H1006" s="91"/>
      <c r="I1006" s="91"/>
      <c r="J1006" s="92"/>
    </row>
    <row r="1007" spans="1:10" x14ac:dyDescent="0.25">
      <c r="A1007" s="59" t="s">
        <v>28</v>
      </c>
      <c r="B1007" s="90"/>
      <c r="C1007" s="91"/>
      <c r="D1007" s="91"/>
      <c r="E1007" s="91"/>
      <c r="F1007" s="91"/>
      <c r="G1007" s="91"/>
      <c r="H1007" s="91"/>
      <c r="I1007" s="91"/>
      <c r="J1007" s="92"/>
    </row>
    <row r="1008" spans="1:10" x14ac:dyDescent="0.25">
      <c r="A1008" s="59" t="s">
        <v>307</v>
      </c>
      <c r="B1008" s="90"/>
      <c r="C1008" s="91"/>
      <c r="D1008" s="91"/>
      <c r="E1008" s="91"/>
      <c r="F1008" s="91"/>
      <c r="G1008" s="91"/>
      <c r="H1008" s="91"/>
      <c r="I1008" s="91"/>
      <c r="J1008" s="92"/>
    </row>
    <row r="1009" spans="1:10" x14ac:dyDescent="0.25">
      <c r="A1009" s="59"/>
      <c r="B1009" s="90"/>
      <c r="C1009" s="91"/>
      <c r="D1009" s="91"/>
      <c r="E1009" s="91"/>
      <c r="F1009" s="91"/>
      <c r="G1009" s="91"/>
      <c r="H1009" s="91"/>
      <c r="I1009" s="91"/>
      <c r="J1009" s="92"/>
    </row>
    <row r="1010" spans="1:10" ht="30" x14ac:dyDescent="0.25">
      <c r="A1010" s="58" t="s">
        <v>428</v>
      </c>
      <c r="B1010" s="90"/>
      <c r="C1010" s="91"/>
      <c r="D1010" s="91"/>
      <c r="E1010" s="91"/>
      <c r="F1010" s="91"/>
      <c r="G1010" s="91"/>
      <c r="H1010" s="91"/>
      <c r="I1010" s="91"/>
      <c r="J1010" s="92"/>
    </row>
    <row r="1011" spans="1:10" x14ac:dyDescent="0.25">
      <c r="A1011" s="59" t="s">
        <v>162</v>
      </c>
      <c r="B1011" s="90">
        <v>0.70077088092757001</v>
      </c>
      <c r="C1011" s="91">
        <v>2.8883238878679718E-2</v>
      </c>
      <c r="D1011" s="91">
        <v>5.6949923636608224E-2</v>
      </c>
      <c r="E1011" s="91">
        <v>1.0860845662239438E-3</v>
      </c>
      <c r="F1011" s="91">
        <v>1.5553842573426291E-2</v>
      </c>
      <c r="G1011" s="91">
        <v>6.2241573065565325E-2</v>
      </c>
      <c r="H1011" s="91">
        <v>0.200261598646299</v>
      </c>
      <c r="I1011" s="91">
        <v>2.0499075789335186E-2</v>
      </c>
      <c r="J1011" s="92">
        <v>0.34720092442810668</v>
      </c>
    </row>
    <row r="1012" spans="1:10" x14ac:dyDescent="0.25">
      <c r="A1012" s="59" t="s">
        <v>56</v>
      </c>
      <c r="B1012" s="90"/>
      <c r="C1012" s="91"/>
      <c r="D1012" s="91"/>
      <c r="E1012" s="91"/>
      <c r="F1012" s="91"/>
      <c r="G1012" s="91"/>
      <c r="H1012" s="91"/>
      <c r="I1012" s="91"/>
      <c r="J1012" s="92"/>
    </row>
    <row r="1013" spans="1:10" x14ac:dyDescent="0.25">
      <c r="A1013" s="59" t="s">
        <v>57</v>
      </c>
      <c r="B1013" s="90"/>
      <c r="C1013" s="91"/>
      <c r="D1013" s="91"/>
      <c r="E1013" s="91"/>
      <c r="F1013" s="91"/>
      <c r="G1013" s="91"/>
      <c r="H1013" s="91"/>
      <c r="I1013" s="91"/>
      <c r="J1013" s="92"/>
    </row>
    <row r="1014" spans="1:10" x14ac:dyDescent="0.25">
      <c r="A1014" s="59" t="s">
        <v>58</v>
      </c>
      <c r="B1014" s="90"/>
      <c r="C1014" s="91"/>
      <c r="D1014" s="91"/>
      <c r="E1014" s="91"/>
      <c r="F1014" s="91"/>
      <c r="G1014" s="91"/>
      <c r="H1014" s="91"/>
      <c r="I1014" s="91"/>
      <c r="J1014" s="92"/>
    </row>
    <row r="1015" spans="1:10" x14ac:dyDescent="0.25">
      <c r="A1015" s="59" t="s">
        <v>59</v>
      </c>
      <c r="B1015" s="90"/>
      <c r="C1015" s="91"/>
      <c r="D1015" s="91"/>
      <c r="E1015" s="91"/>
      <c r="F1015" s="91"/>
      <c r="G1015" s="91"/>
      <c r="H1015" s="91"/>
      <c r="I1015" s="91"/>
      <c r="J1015" s="92"/>
    </row>
    <row r="1016" spans="1:10" x14ac:dyDescent="0.25">
      <c r="A1016" s="59" t="s">
        <v>60</v>
      </c>
      <c r="B1016" s="90"/>
      <c r="C1016" s="91"/>
      <c r="D1016" s="91"/>
      <c r="E1016" s="91"/>
      <c r="F1016" s="91"/>
      <c r="G1016" s="91"/>
      <c r="H1016" s="91"/>
      <c r="I1016" s="91"/>
      <c r="J1016" s="92"/>
    </row>
    <row r="1017" spans="1:10" x14ac:dyDescent="0.25">
      <c r="A1017" s="59" t="s">
        <v>61</v>
      </c>
      <c r="B1017" s="90"/>
      <c r="C1017" s="91"/>
      <c r="D1017" s="91"/>
      <c r="E1017" s="91"/>
      <c r="F1017" s="91"/>
      <c r="G1017" s="91"/>
      <c r="H1017" s="91"/>
      <c r="I1017" s="91"/>
      <c r="J1017" s="92"/>
    </row>
    <row r="1018" spans="1:10" x14ac:dyDescent="0.25">
      <c r="A1018" s="59" t="s">
        <v>62</v>
      </c>
      <c r="B1018" s="90"/>
      <c r="C1018" s="91"/>
      <c r="D1018" s="91"/>
      <c r="E1018" s="91"/>
      <c r="F1018" s="91"/>
      <c r="G1018" s="91"/>
      <c r="H1018" s="91"/>
      <c r="I1018" s="91"/>
      <c r="J1018" s="92"/>
    </row>
    <row r="1019" spans="1:10" x14ac:dyDescent="0.25">
      <c r="A1019" s="59" t="s">
        <v>63</v>
      </c>
      <c r="B1019" s="90"/>
      <c r="C1019" s="91"/>
      <c r="D1019" s="91"/>
      <c r="E1019" s="91"/>
      <c r="F1019" s="91"/>
      <c r="G1019" s="91"/>
      <c r="H1019" s="91"/>
      <c r="I1019" s="91"/>
      <c r="J1019" s="92"/>
    </row>
    <row r="1020" spans="1:10" x14ac:dyDescent="0.25">
      <c r="A1020" s="59" t="s">
        <v>64</v>
      </c>
      <c r="B1020" s="90"/>
      <c r="C1020" s="91"/>
      <c r="D1020" s="91"/>
      <c r="E1020" s="91"/>
      <c r="F1020" s="91"/>
      <c r="G1020" s="91"/>
      <c r="H1020" s="91"/>
      <c r="I1020" s="91"/>
      <c r="J1020" s="92"/>
    </row>
    <row r="1021" spans="1:10" x14ac:dyDescent="0.25">
      <c r="A1021" s="59" t="s">
        <v>163</v>
      </c>
      <c r="B1021" s="90"/>
      <c r="C1021" s="91"/>
      <c r="D1021" s="91"/>
      <c r="E1021" s="91"/>
      <c r="F1021" s="91"/>
      <c r="G1021" s="91"/>
      <c r="H1021" s="91"/>
      <c r="I1021" s="91"/>
      <c r="J1021" s="92"/>
    </row>
    <row r="1022" spans="1:10" x14ac:dyDescent="0.25">
      <c r="A1022" s="59" t="s">
        <v>438</v>
      </c>
      <c r="B1022" s="90"/>
      <c r="C1022" s="91"/>
      <c r="D1022" s="91"/>
      <c r="E1022" s="91"/>
      <c r="F1022" s="91"/>
      <c r="G1022" s="91"/>
      <c r="H1022" s="91"/>
      <c r="I1022" s="91"/>
      <c r="J1022" s="92"/>
    </row>
    <row r="1023" spans="1:10" x14ac:dyDescent="0.25">
      <c r="A1023" s="59" t="s">
        <v>439</v>
      </c>
      <c r="B1023" s="90"/>
      <c r="C1023" s="91"/>
      <c r="D1023" s="91"/>
      <c r="E1023" s="91"/>
      <c r="F1023" s="91"/>
      <c r="G1023" s="91"/>
      <c r="H1023" s="91"/>
      <c r="I1023" s="91"/>
      <c r="J1023" s="92"/>
    </row>
    <row r="1024" spans="1:10" x14ac:dyDescent="0.25">
      <c r="A1024" s="59" t="s">
        <v>440</v>
      </c>
      <c r="B1024" s="90"/>
      <c r="C1024" s="91"/>
      <c r="D1024" s="91"/>
      <c r="E1024" s="91"/>
      <c r="F1024" s="91"/>
      <c r="G1024" s="91"/>
      <c r="H1024" s="91"/>
      <c r="I1024" s="91"/>
      <c r="J1024" s="92"/>
    </row>
    <row r="1025" spans="1:10" x14ac:dyDescent="0.25">
      <c r="A1025" s="59" t="s">
        <v>28</v>
      </c>
      <c r="B1025" s="90"/>
      <c r="C1025" s="91"/>
      <c r="D1025" s="91"/>
      <c r="E1025" s="91"/>
      <c r="F1025" s="91"/>
      <c r="G1025" s="91"/>
      <c r="H1025" s="91"/>
      <c r="I1025" s="91"/>
      <c r="J1025" s="92"/>
    </row>
    <row r="1026" spans="1:10" x14ac:dyDescent="0.25">
      <c r="A1026" s="59" t="s">
        <v>307</v>
      </c>
      <c r="B1026" s="90"/>
      <c r="C1026" s="91"/>
      <c r="D1026" s="91"/>
      <c r="E1026" s="91"/>
      <c r="F1026" s="91"/>
      <c r="G1026" s="91"/>
      <c r="H1026" s="91"/>
      <c r="I1026" s="91"/>
      <c r="J1026" s="92"/>
    </row>
    <row r="1027" spans="1:10" x14ac:dyDescent="0.25">
      <c r="A1027" s="59"/>
      <c r="B1027" s="90"/>
      <c r="C1027" s="91"/>
      <c r="D1027" s="91"/>
      <c r="E1027" s="91"/>
      <c r="F1027" s="91"/>
      <c r="G1027" s="91"/>
      <c r="H1027" s="91"/>
      <c r="I1027" s="91"/>
      <c r="J1027" s="92"/>
    </row>
    <row r="1028" spans="1:10" ht="30" x14ac:dyDescent="0.25">
      <c r="A1028" s="58" t="s">
        <v>429</v>
      </c>
      <c r="B1028" s="90"/>
      <c r="C1028" s="91"/>
      <c r="D1028" s="91"/>
      <c r="E1028" s="91"/>
      <c r="F1028" s="91"/>
      <c r="G1028" s="91"/>
      <c r="H1028" s="91"/>
      <c r="I1028" s="91"/>
      <c r="J1028" s="92"/>
    </row>
    <row r="1029" spans="1:10" x14ac:dyDescent="0.25">
      <c r="A1029" s="59" t="s">
        <v>162</v>
      </c>
      <c r="B1029" s="90">
        <v>8.919461359145564E-2</v>
      </c>
      <c r="C1029" s="91">
        <v>0.15362284569957163</v>
      </c>
      <c r="D1029" s="91">
        <v>0.95000745920538121</v>
      </c>
      <c r="E1029" s="91">
        <v>3.0924456791758814E-5</v>
      </c>
      <c r="F1029" s="91">
        <v>0.32860436797990511</v>
      </c>
      <c r="G1029" s="91">
        <v>0.66267349204211423</v>
      </c>
      <c r="H1029" s="91">
        <v>5.9685057431013711E-4</v>
      </c>
      <c r="I1029" s="91">
        <v>7.8158984111257546E-2</v>
      </c>
      <c r="J1029" s="92">
        <v>0.72671610440693568</v>
      </c>
    </row>
    <row r="1030" spans="1:10" x14ac:dyDescent="0.25">
      <c r="A1030" s="59" t="s">
        <v>56</v>
      </c>
      <c r="B1030" s="90"/>
      <c r="C1030" s="91"/>
      <c r="D1030" s="91"/>
      <c r="E1030" s="91"/>
      <c r="F1030" s="91"/>
      <c r="G1030" s="91"/>
      <c r="H1030" s="91"/>
      <c r="I1030" s="91"/>
      <c r="J1030" s="92"/>
    </row>
    <row r="1031" spans="1:10" x14ac:dyDescent="0.25">
      <c r="A1031" s="59" t="s">
        <v>57</v>
      </c>
      <c r="B1031" s="90"/>
      <c r="C1031" s="91"/>
      <c r="D1031" s="91"/>
      <c r="E1031" s="91"/>
      <c r="F1031" s="91"/>
      <c r="G1031" s="91"/>
      <c r="H1031" s="91"/>
      <c r="I1031" s="91"/>
      <c r="J1031" s="92"/>
    </row>
    <row r="1032" spans="1:10" x14ac:dyDescent="0.25">
      <c r="A1032" s="59" t="s">
        <v>58</v>
      </c>
      <c r="B1032" s="90"/>
      <c r="C1032" s="91"/>
      <c r="D1032" s="91"/>
      <c r="E1032" s="91"/>
      <c r="F1032" s="91"/>
      <c r="G1032" s="91"/>
      <c r="H1032" s="91"/>
      <c r="I1032" s="91"/>
      <c r="J1032" s="92"/>
    </row>
    <row r="1033" spans="1:10" x14ac:dyDescent="0.25">
      <c r="A1033" s="59" t="s">
        <v>59</v>
      </c>
      <c r="B1033" s="90"/>
      <c r="C1033" s="91"/>
      <c r="D1033" s="91"/>
      <c r="E1033" s="91"/>
      <c r="F1033" s="91"/>
      <c r="G1033" s="91"/>
      <c r="H1033" s="91"/>
      <c r="I1033" s="91"/>
      <c r="J1033" s="92"/>
    </row>
    <row r="1034" spans="1:10" x14ac:dyDescent="0.25">
      <c r="A1034" s="59" t="s">
        <v>60</v>
      </c>
      <c r="B1034" s="90"/>
      <c r="C1034" s="91"/>
      <c r="D1034" s="91"/>
      <c r="E1034" s="91"/>
      <c r="F1034" s="91"/>
      <c r="G1034" s="91"/>
      <c r="H1034" s="91"/>
      <c r="I1034" s="91"/>
      <c r="J1034" s="92"/>
    </row>
    <row r="1035" spans="1:10" x14ac:dyDescent="0.25">
      <c r="A1035" s="59" t="s">
        <v>61</v>
      </c>
      <c r="B1035" s="90"/>
      <c r="C1035" s="91"/>
      <c r="D1035" s="91"/>
      <c r="E1035" s="91"/>
      <c r="F1035" s="91"/>
      <c r="G1035" s="91"/>
      <c r="H1035" s="91"/>
      <c r="I1035" s="91"/>
      <c r="J1035" s="92"/>
    </row>
    <row r="1036" spans="1:10" x14ac:dyDescent="0.25">
      <c r="A1036" s="59" t="s">
        <v>62</v>
      </c>
      <c r="B1036" s="90"/>
      <c r="C1036" s="91"/>
      <c r="D1036" s="91"/>
      <c r="E1036" s="91"/>
      <c r="F1036" s="91"/>
      <c r="G1036" s="91"/>
      <c r="H1036" s="91"/>
      <c r="I1036" s="91"/>
      <c r="J1036" s="92"/>
    </row>
    <row r="1037" spans="1:10" x14ac:dyDescent="0.25">
      <c r="A1037" s="59" t="s">
        <v>63</v>
      </c>
      <c r="B1037" s="90"/>
      <c r="C1037" s="91"/>
      <c r="D1037" s="91"/>
      <c r="E1037" s="91"/>
      <c r="F1037" s="91"/>
      <c r="G1037" s="91"/>
      <c r="H1037" s="91"/>
      <c r="I1037" s="91"/>
      <c r="J1037" s="92"/>
    </row>
    <row r="1038" spans="1:10" x14ac:dyDescent="0.25">
      <c r="A1038" s="59" t="s">
        <v>64</v>
      </c>
      <c r="B1038" s="90"/>
      <c r="C1038" s="91"/>
      <c r="D1038" s="91"/>
      <c r="E1038" s="91"/>
      <c r="F1038" s="91"/>
      <c r="G1038" s="91"/>
      <c r="H1038" s="91"/>
      <c r="I1038" s="91"/>
      <c r="J1038" s="92"/>
    </row>
    <row r="1039" spans="1:10" x14ac:dyDescent="0.25">
      <c r="A1039" s="59" t="s">
        <v>163</v>
      </c>
      <c r="B1039" s="90"/>
      <c r="C1039" s="91"/>
      <c r="D1039" s="91"/>
      <c r="E1039" s="91"/>
      <c r="F1039" s="91"/>
      <c r="G1039" s="91"/>
      <c r="H1039" s="91"/>
      <c r="I1039" s="91"/>
      <c r="J1039" s="92"/>
    </row>
    <row r="1040" spans="1:10" x14ac:dyDescent="0.25">
      <c r="A1040" s="59" t="s">
        <v>438</v>
      </c>
      <c r="B1040" s="90"/>
      <c r="C1040" s="91"/>
      <c r="D1040" s="91"/>
      <c r="E1040" s="91"/>
      <c r="F1040" s="91"/>
      <c r="G1040" s="91"/>
      <c r="H1040" s="91"/>
      <c r="I1040" s="91"/>
      <c r="J1040" s="92"/>
    </row>
    <row r="1041" spans="1:10" x14ac:dyDescent="0.25">
      <c r="A1041" s="59" t="s">
        <v>439</v>
      </c>
      <c r="B1041" s="90"/>
      <c r="C1041" s="91"/>
      <c r="D1041" s="91"/>
      <c r="E1041" s="91"/>
      <c r="F1041" s="91"/>
      <c r="G1041" s="91"/>
      <c r="H1041" s="91"/>
      <c r="I1041" s="91"/>
      <c r="J1041" s="92"/>
    </row>
    <row r="1042" spans="1:10" x14ac:dyDescent="0.25">
      <c r="A1042" s="59" t="s">
        <v>440</v>
      </c>
      <c r="B1042" s="90"/>
      <c r="C1042" s="91"/>
      <c r="D1042" s="91"/>
      <c r="E1042" s="91"/>
      <c r="F1042" s="91"/>
      <c r="G1042" s="91"/>
      <c r="H1042" s="91"/>
      <c r="I1042" s="91"/>
      <c r="J1042" s="92"/>
    </row>
    <row r="1043" spans="1:10" x14ac:dyDescent="0.25">
      <c r="A1043" s="59" t="s">
        <v>28</v>
      </c>
      <c r="B1043" s="90"/>
      <c r="C1043" s="91"/>
      <c r="D1043" s="91"/>
      <c r="E1043" s="91"/>
      <c r="F1043" s="91"/>
      <c r="G1043" s="91"/>
      <c r="H1043" s="91"/>
      <c r="I1043" s="91"/>
      <c r="J1043" s="92"/>
    </row>
    <row r="1044" spans="1:10" x14ac:dyDescent="0.25">
      <c r="A1044" s="59" t="s">
        <v>307</v>
      </c>
      <c r="B1044" s="90"/>
      <c r="C1044" s="91"/>
      <c r="D1044" s="91"/>
      <c r="E1044" s="91"/>
      <c r="F1044" s="91"/>
      <c r="G1044" s="91"/>
      <c r="H1044" s="91"/>
      <c r="I1044" s="91"/>
      <c r="J1044" s="92"/>
    </row>
    <row r="1045" spans="1:10" x14ac:dyDescent="0.25">
      <c r="A1045" s="59"/>
      <c r="B1045" s="90"/>
      <c r="C1045" s="91"/>
      <c r="D1045" s="91"/>
      <c r="E1045" s="91"/>
      <c r="F1045" s="91"/>
      <c r="G1045" s="91"/>
      <c r="H1045" s="91"/>
      <c r="I1045" s="91"/>
      <c r="J1045" s="92"/>
    </row>
    <row r="1046" spans="1:10" ht="30" x14ac:dyDescent="0.25">
      <c r="A1046" s="58" t="s">
        <v>430</v>
      </c>
      <c r="B1046" s="90"/>
      <c r="C1046" s="91"/>
      <c r="D1046" s="91"/>
      <c r="E1046" s="91"/>
      <c r="F1046" s="91"/>
      <c r="G1046" s="91"/>
      <c r="H1046" s="91"/>
      <c r="I1046" s="91"/>
      <c r="J1046" s="92"/>
    </row>
    <row r="1047" spans="1:10" x14ac:dyDescent="0.25">
      <c r="A1047" s="59" t="s">
        <v>162</v>
      </c>
      <c r="B1047" s="90">
        <v>0.12898362306749234</v>
      </c>
      <c r="C1047" s="91">
        <v>0.70022988366938765</v>
      </c>
      <c r="D1047" s="91">
        <v>3.3281106356258805E-3</v>
      </c>
      <c r="E1047" s="91">
        <v>9.6237832608076723E-2</v>
      </c>
      <c r="F1047" s="91">
        <v>8.8710150554094813E-2</v>
      </c>
      <c r="G1047" s="91">
        <v>0.64026296618987399</v>
      </c>
      <c r="H1047" s="91">
        <v>5.4075027566078071E-2</v>
      </c>
      <c r="I1047" s="91">
        <v>5.8510988797022545E-4</v>
      </c>
      <c r="J1047" s="92">
        <v>0.19208955151712925</v>
      </c>
    </row>
    <row r="1048" spans="1:10" x14ac:dyDescent="0.25">
      <c r="A1048" s="59" t="s">
        <v>56</v>
      </c>
      <c r="B1048" s="90"/>
      <c r="C1048" s="91"/>
      <c r="D1048" s="91"/>
      <c r="E1048" s="91"/>
      <c r="F1048" s="91"/>
      <c r="G1048" s="91"/>
      <c r="H1048" s="91"/>
      <c r="I1048" s="91"/>
      <c r="J1048" s="92"/>
    </row>
    <row r="1049" spans="1:10" x14ac:dyDescent="0.25">
      <c r="A1049" s="59" t="s">
        <v>57</v>
      </c>
      <c r="B1049" s="90"/>
      <c r="C1049" s="91"/>
      <c r="D1049" s="91"/>
      <c r="E1049" s="91"/>
      <c r="F1049" s="91"/>
      <c r="G1049" s="91"/>
      <c r="H1049" s="91"/>
      <c r="I1049" s="91"/>
      <c r="J1049" s="92"/>
    </row>
    <row r="1050" spans="1:10" x14ac:dyDescent="0.25">
      <c r="A1050" s="59" t="s">
        <v>58</v>
      </c>
      <c r="B1050" s="90"/>
      <c r="C1050" s="91"/>
      <c r="D1050" s="91"/>
      <c r="E1050" s="91"/>
      <c r="F1050" s="91"/>
      <c r="G1050" s="91"/>
      <c r="H1050" s="91"/>
      <c r="I1050" s="91"/>
      <c r="J1050" s="92"/>
    </row>
    <row r="1051" spans="1:10" x14ac:dyDescent="0.25">
      <c r="A1051" s="59" t="s">
        <v>59</v>
      </c>
      <c r="B1051" s="90"/>
      <c r="C1051" s="91"/>
      <c r="D1051" s="91"/>
      <c r="E1051" s="91"/>
      <c r="F1051" s="91"/>
      <c r="G1051" s="91"/>
      <c r="H1051" s="91"/>
      <c r="I1051" s="91"/>
      <c r="J1051" s="92"/>
    </row>
    <row r="1052" spans="1:10" x14ac:dyDescent="0.25">
      <c r="A1052" s="59" t="s">
        <v>60</v>
      </c>
      <c r="B1052" s="90"/>
      <c r="C1052" s="91"/>
      <c r="D1052" s="91"/>
      <c r="E1052" s="91"/>
      <c r="F1052" s="91"/>
      <c r="G1052" s="91"/>
      <c r="H1052" s="91"/>
      <c r="I1052" s="91"/>
      <c r="J1052" s="92"/>
    </row>
    <row r="1053" spans="1:10" x14ac:dyDescent="0.25">
      <c r="A1053" s="59" t="s">
        <v>61</v>
      </c>
      <c r="B1053" s="90"/>
      <c r="C1053" s="91"/>
      <c r="D1053" s="91"/>
      <c r="E1053" s="91"/>
      <c r="F1053" s="91"/>
      <c r="G1053" s="91"/>
      <c r="H1053" s="91"/>
      <c r="I1053" s="91"/>
      <c r="J1053" s="92"/>
    </row>
    <row r="1054" spans="1:10" x14ac:dyDescent="0.25">
      <c r="A1054" s="59" t="s">
        <v>62</v>
      </c>
      <c r="B1054" s="90"/>
      <c r="C1054" s="91"/>
      <c r="D1054" s="91"/>
      <c r="E1054" s="91"/>
      <c r="F1054" s="91"/>
      <c r="G1054" s="91"/>
      <c r="H1054" s="91"/>
      <c r="I1054" s="91"/>
      <c r="J1054" s="92"/>
    </row>
    <row r="1055" spans="1:10" x14ac:dyDescent="0.25">
      <c r="A1055" s="59" t="s">
        <v>63</v>
      </c>
      <c r="B1055" s="90"/>
      <c r="C1055" s="91"/>
      <c r="D1055" s="91"/>
      <c r="E1055" s="91"/>
      <c r="F1055" s="91"/>
      <c r="G1055" s="91"/>
      <c r="H1055" s="91"/>
      <c r="I1055" s="91"/>
      <c r="J1055" s="92"/>
    </row>
    <row r="1056" spans="1:10" x14ac:dyDescent="0.25">
      <c r="A1056" s="59" t="s">
        <v>64</v>
      </c>
      <c r="B1056" s="90"/>
      <c r="C1056" s="91"/>
      <c r="D1056" s="91"/>
      <c r="E1056" s="91"/>
      <c r="F1056" s="91"/>
      <c r="G1056" s="91"/>
      <c r="H1056" s="91"/>
      <c r="I1056" s="91"/>
      <c r="J1056" s="92"/>
    </row>
    <row r="1057" spans="1:10" x14ac:dyDescent="0.25">
      <c r="A1057" s="59" t="s">
        <v>163</v>
      </c>
      <c r="B1057" s="90"/>
      <c r="C1057" s="91"/>
      <c r="D1057" s="91"/>
      <c r="E1057" s="91"/>
      <c r="F1057" s="91"/>
      <c r="G1057" s="91"/>
      <c r="H1057" s="91"/>
      <c r="I1057" s="91"/>
      <c r="J1057" s="92"/>
    </row>
    <row r="1058" spans="1:10" x14ac:dyDescent="0.25">
      <c r="A1058" s="59" t="s">
        <v>438</v>
      </c>
      <c r="B1058" s="90"/>
      <c r="C1058" s="91"/>
      <c r="D1058" s="91"/>
      <c r="E1058" s="91"/>
      <c r="F1058" s="91"/>
      <c r="G1058" s="91"/>
      <c r="H1058" s="91"/>
      <c r="I1058" s="91"/>
      <c r="J1058" s="92"/>
    </row>
    <row r="1059" spans="1:10" x14ac:dyDescent="0.25">
      <c r="A1059" s="59" t="s">
        <v>439</v>
      </c>
      <c r="B1059" s="90"/>
      <c r="C1059" s="91"/>
      <c r="D1059" s="91"/>
      <c r="E1059" s="91"/>
      <c r="F1059" s="91"/>
      <c r="G1059" s="91"/>
      <c r="H1059" s="91"/>
      <c r="I1059" s="91"/>
      <c r="J1059" s="92"/>
    </row>
    <row r="1060" spans="1:10" x14ac:dyDescent="0.25">
      <c r="A1060" s="59" t="s">
        <v>440</v>
      </c>
      <c r="B1060" s="90"/>
      <c r="C1060" s="91"/>
      <c r="D1060" s="91"/>
      <c r="E1060" s="91"/>
      <c r="F1060" s="91"/>
      <c r="G1060" s="91"/>
      <c r="H1060" s="91"/>
      <c r="I1060" s="91"/>
      <c r="J1060" s="92"/>
    </row>
    <row r="1061" spans="1:10" x14ac:dyDescent="0.25">
      <c r="A1061" s="59" t="s">
        <v>28</v>
      </c>
      <c r="B1061" s="90"/>
      <c r="C1061" s="91"/>
      <c r="D1061" s="91"/>
      <c r="E1061" s="91"/>
      <c r="F1061" s="91"/>
      <c r="G1061" s="91"/>
      <c r="H1061" s="91"/>
      <c r="I1061" s="91"/>
      <c r="J1061" s="92"/>
    </row>
    <row r="1062" spans="1:10" x14ac:dyDescent="0.25">
      <c r="A1062" s="59" t="s">
        <v>307</v>
      </c>
      <c r="B1062" s="90"/>
      <c r="C1062" s="91"/>
      <c r="D1062" s="91"/>
      <c r="E1062" s="91"/>
      <c r="F1062" s="91"/>
      <c r="G1062" s="91"/>
      <c r="H1062" s="91"/>
      <c r="I1062" s="91"/>
      <c r="J1062" s="92"/>
    </row>
    <row r="1063" spans="1:10" x14ac:dyDescent="0.25">
      <c r="A1063" s="59"/>
      <c r="B1063" s="90"/>
      <c r="C1063" s="91"/>
      <c r="D1063" s="91"/>
      <c r="E1063" s="91"/>
      <c r="F1063" s="91"/>
      <c r="G1063" s="91"/>
      <c r="H1063" s="91"/>
      <c r="I1063" s="91"/>
      <c r="J1063" s="92"/>
    </row>
    <row r="1064" spans="1:10" ht="30" x14ac:dyDescent="0.25">
      <c r="A1064" s="58" t="s">
        <v>431</v>
      </c>
      <c r="B1064" s="90"/>
      <c r="C1064" s="91"/>
      <c r="D1064" s="91"/>
      <c r="E1064" s="91"/>
      <c r="F1064" s="91"/>
      <c r="G1064" s="91"/>
      <c r="H1064" s="91"/>
      <c r="I1064" s="91"/>
      <c r="J1064" s="92"/>
    </row>
    <row r="1065" spans="1:10" x14ac:dyDescent="0.25">
      <c r="A1065" s="59" t="s">
        <v>162</v>
      </c>
      <c r="B1065" s="90">
        <v>0.80902154713930585</v>
      </c>
      <c r="C1065" s="91">
        <v>6.8731276570897393E-2</v>
      </c>
      <c r="D1065" s="91">
        <v>0.24529863989212486</v>
      </c>
      <c r="E1065" s="91">
        <v>2.862764619350544E-2</v>
      </c>
      <c r="F1065" s="91">
        <v>0.3386024692775792</v>
      </c>
      <c r="G1065" s="91">
        <v>8.0820476802225816E-3</v>
      </c>
      <c r="H1065" s="91">
        <v>9.1045243318288449E-4</v>
      </c>
      <c r="I1065" s="91">
        <v>0.17066257326161871</v>
      </c>
      <c r="J1065" s="92">
        <v>0.70333110433780432</v>
      </c>
    </row>
    <row r="1066" spans="1:10" x14ac:dyDescent="0.25">
      <c r="A1066" s="59" t="s">
        <v>56</v>
      </c>
      <c r="B1066" s="90"/>
      <c r="C1066" s="91"/>
      <c r="D1066" s="91"/>
      <c r="E1066" s="91"/>
      <c r="F1066" s="91"/>
      <c r="G1066" s="91"/>
      <c r="H1066" s="91"/>
      <c r="I1066" s="91"/>
      <c r="J1066" s="92"/>
    </row>
    <row r="1067" spans="1:10" x14ac:dyDescent="0.25">
      <c r="A1067" s="59" t="s">
        <v>57</v>
      </c>
      <c r="B1067" s="90"/>
      <c r="C1067" s="91"/>
      <c r="D1067" s="91"/>
      <c r="E1067" s="91"/>
      <c r="F1067" s="91"/>
      <c r="G1067" s="91"/>
      <c r="H1067" s="91"/>
      <c r="I1067" s="91"/>
      <c r="J1067" s="92"/>
    </row>
    <row r="1068" spans="1:10" x14ac:dyDescent="0.25">
      <c r="A1068" s="59" t="s">
        <v>58</v>
      </c>
      <c r="B1068" s="90"/>
      <c r="C1068" s="91"/>
      <c r="D1068" s="91"/>
      <c r="E1068" s="91"/>
      <c r="F1068" s="91"/>
      <c r="G1068" s="91"/>
      <c r="H1068" s="91"/>
      <c r="I1068" s="91"/>
      <c r="J1068" s="92"/>
    </row>
    <row r="1069" spans="1:10" x14ac:dyDescent="0.25">
      <c r="A1069" s="59" t="s">
        <v>59</v>
      </c>
      <c r="B1069" s="90"/>
      <c r="C1069" s="91"/>
      <c r="D1069" s="91"/>
      <c r="E1069" s="91"/>
      <c r="F1069" s="91"/>
      <c r="G1069" s="91"/>
      <c r="H1069" s="91"/>
      <c r="I1069" s="91"/>
      <c r="J1069" s="92"/>
    </row>
    <row r="1070" spans="1:10" x14ac:dyDescent="0.25">
      <c r="A1070" s="59" t="s">
        <v>60</v>
      </c>
      <c r="B1070" s="90"/>
      <c r="C1070" s="91"/>
      <c r="D1070" s="91"/>
      <c r="E1070" s="91"/>
      <c r="F1070" s="91"/>
      <c r="G1070" s="91"/>
      <c r="H1070" s="91"/>
      <c r="I1070" s="91"/>
      <c r="J1070" s="92"/>
    </row>
    <row r="1071" spans="1:10" x14ac:dyDescent="0.25">
      <c r="A1071" s="59" t="s">
        <v>61</v>
      </c>
      <c r="B1071" s="90"/>
      <c r="C1071" s="91"/>
      <c r="D1071" s="91"/>
      <c r="E1071" s="91"/>
      <c r="F1071" s="91"/>
      <c r="G1071" s="91"/>
      <c r="H1071" s="91"/>
      <c r="I1071" s="91"/>
      <c r="J1071" s="92"/>
    </row>
    <row r="1072" spans="1:10" x14ac:dyDescent="0.25">
      <c r="A1072" s="59" t="s">
        <v>62</v>
      </c>
      <c r="B1072" s="90"/>
      <c r="C1072" s="91"/>
      <c r="D1072" s="91"/>
      <c r="E1072" s="91"/>
      <c r="F1072" s="91"/>
      <c r="G1072" s="91"/>
      <c r="H1072" s="91"/>
      <c r="I1072" s="91"/>
      <c r="J1072" s="92"/>
    </row>
    <row r="1073" spans="1:10" x14ac:dyDescent="0.25">
      <c r="A1073" s="59" t="s">
        <v>63</v>
      </c>
      <c r="B1073" s="90"/>
      <c r="C1073" s="91"/>
      <c r="D1073" s="91"/>
      <c r="E1073" s="91"/>
      <c r="F1073" s="91"/>
      <c r="G1073" s="91"/>
      <c r="H1073" s="91"/>
      <c r="I1073" s="91"/>
      <c r="J1073" s="92"/>
    </row>
    <row r="1074" spans="1:10" x14ac:dyDescent="0.25">
      <c r="A1074" s="59" t="s">
        <v>64</v>
      </c>
      <c r="B1074" s="90"/>
      <c r="C1074" s="91"/>
      <c r="D1074" s="91"/>
      <c r="E1074" s="91"/>
      <c r="F1074" s="91"/>
      <c r="G1074" s="91"/>
      <c r="H1074" s="91"/>
      <c r="I1074" s="91"/>
      <c r="J1074" s="92"/>
    </row>
    <row r="1075" spans="1:10" x14ac:dyDescent="0.25">
      <c r="A1075" s="59" t="s">
        <v>163</v>
      </c>
      <c r="B1075" s="90"/>
      <c r="C1075" s="91"/>
      <c r="D1075" s="91"/>
      <c r="E1075" s="91"/>
      <c r="F1075" s="91"/>
      <c r="G1075" s="91"/>
      <c r="H1075" s="91"/>
      <c r="I1075" s="91"/>
      <c r="J1075" s="92"/>
    </row>
    <row r="1076" spans="1:10" x14ac:dyDescent="0.25">
      <c r="A1076" s="59" t="s">
        <v>438</v>
      </c>
      <c r="B1076" s="90"/>
      <c r="C1076" s="91"/>
      <c r="D1076" s="91"/>
      <c r="E1076" s="91"/>
      <c r="F1076" s="91"/>
      <c r="G1076" s="91"/>
      <c r="H1076" s="91"/>
      <c r="I1076" s="91"/>
      <c r="J1076" s="92"/>
    </row>
    <row r="1077" spans="1:10" x14ac:dyDescent="0.25">
      <c r="A1077" s="59" t="s">
        <v>439</v>
      </c>
      <c r="B1077" s="90"/>
      <c r="C1077" s="91"/>
      <c r="D1077" s="91"/>
      <c r="E1077" s="91"/>
      <c r="F1077" s="91"/>
      <c r="G1077" s="91"/>
      <c r="H1077" s="91"/>
      <c r="I1077" s="91"/>
      <c r="J1077" s="92"/>
    </row>
    <row r="1078" spans="1:10" x14ac:dyDescent="0.25">
      <c r="A1078" s="59" t="s">
        <v>440</v>
      </c>
      <c r="B1078" s="90"/>
      <c r="C1078" s="91"/>
      <c r="D1078" s="91"/>
      <c r="E1078" s="91"/>
      <c r="F1078" s="91"/>
      <c r="G1078" s="91"/>
      <c r="H1078" s="91"/>
      <c r="I1078" s="91"/>
      <c r="J1078" s="92"/>
    </row>
    <row r="1079" spans="1:10" x14ac:dyDescent="0.25">
      <c r="A1079" s="59" t="s">
        <v>28</v>
      </c>
      <c r="B1079" s="90"/>
      <c r="C1079" s="91"/>
      <c r="D1079" s="91"/>
      <c r="E1079" s="91"/>
      <c r="F1079" s="91"/>
      <c r="G1079" s="91"/>
      <c r="H1079" s="91"/>
      <c r="I1079" s="91"/>
      <c r="J1079" s="92"/>
    </row>
    <row r="1080" spans="1:10" x14ac:dyDescent="0.25">
      <c r="A1080" s="59" t="s">
        <v>307</v>
      </c>
      <c r="B1080" s="90"/>
      <c r="C1080" s="91"/>
      <c r="D1080" s="91"/>
      <c r="E1080" s="91"/>
      <c r="F1080" s="91"/>
      <c r="G1080" s="91"/>
      <c r="H1080" s="91"/>
      <c r="I1080" s="91"/>
      <c r="J1080" s="92"/>
    </row>
    <row r="1081" spans="1:10" x14ac:dyDescent="0.25">
      <c r="A1081" s="59"/>
      <c r="B1081" s="90"/>
      <c r="C1081" s="91"/>
      <c r="D1081" s="91"/>
      <c r="E1081" s="91"/>
      <c r="F1081" s="91"/>
      <c r="G1081" s="91"/>
      <c r="H1081" s="91"/>
      <c r="I1081" s="91"/>
      <c r="J1081" s="92"/>
    </row>
    <row r="1082" spans="1:10" x14ac:dyDescent="0.25">
      <c r="A1082" s="58" t="s">
        <v>423</v>
      </c>
      <c r="B1082" s="90"/>
      <c r="C1082" s="91"/>
      <c r="D1082" s="91"/>
      <c r="E1082" s="91"/>
      <c r="F1082" s="91"/>
      <c r="G1082" s="91"/>
      <c r="H1082" s="91"/>
      <c r="I1082" s="91"/>
      <c r="J1082" s="92"/>
    </row>
    <row r="1083" spans="1:10" x14ac:dyDescent="0.25">
      <c r="A1083" s="59"/>
      <c r="B1083" s="90"/>
      <c r="C1083" s="91"/>
      <c r="D1083" s="91"/>
      <c r="E1083" s="91"/>
      <c r="F1083" s="91"/>
      <c r="G1083" s="91"/>
      <c r="H1083" s="91"/>
      <c r="I1083" s="91"/>
      <c r="J1083" s="92"/>
    </row>
    <row r="1084" spans="1:10" ht="30" x14ac:dyDescent="0.25">
      <c r="A1084" s="58" t="s">
        <v>432</v>
      </c>
      <c r="B1084" s="90"/>
      <c r="C1084" s="91"/>
      <c r="D1084" s="91"/>
      <c r="E1084" s="91"/>
      <c r="F1084" s="91"/>
      <c r="G1084" s="91"/>
      <c r="H1084" s="91"/>
      <c r="I1084" s="91"/>
      <c r="J1084" s="92"/>
    </row>
    <row r="1085" spans="1:10" x14ac:dyDescent="0.25">
      <c r="A1085" s="59" t="s">
        <v>92</v>
      </c>
      <c r="B1085" s="90">
        <v>0.11915180616916188</v>
      </c>
      <c r="C1085" s="91">
        <v>0.3316454334073099</v>
      </c>
      <c r="D1085" s="91">
        <v>0.11223525355721853</v>
      </c>
      <c r="E1085" s="91">
        <v>9.2578943437997663E-2</v>
      </c>
      <c r="F1085" s="91">
        <v>0.12072509711609902</v>
      </c>
      <c r="G1085" s="91">
        <v>0.74750039457760398</v>
      </c>
      <c r="H1085" s="91">
        <v>6.0473426612734804E-2</v>
      </c>
      <c r="I1085" s="91">
        <v>8.2941113952771373E-2</v>
      </c>
      <c r="J1085" s="92">
        <v>1.115379258989424E-2</v>
      </c>
    </row>
    <row r="1086" spans="1:10" x14ac:dyDescent="0.25">
      <c r="A1086" s="59" t="s">
        <v>56</v>
      </c>
      <c r="B1086" s="90"/>
      <c r="C1086" s="91"/>
      <c r="D1086" s="91"/>
      <c r="E1086" s="91"/>
      <c r="F1086" s="91"/>
      <c r="G1086" s="91"/>
      <c r="H1086" s="91"/>
      <c r="I1086" s="91"/>
      <c r="J1086" s="92"/>
    </row>
    <row r="1087" spans="1:10" x14ac:dyDescent="0.25">
      <c r="A1087" s="59" t="s">
        <v>57</v>
      </c>
      <c r="B1087" s="90"/>
      <c r="C1087" s="91"/>
      <c r="D1087" s="91"/>
      <c r="E1087" s="91"/>
      <c r="F1087" s="91"/>
      <c r="G1087" s="91"/>
      <c r="H1087" s="91"/>
      <c r="I1087" s="91"/>
      <c r="J1087" s="92"/>
    </row>
    <row r="1088" spans="1:10" x14ac:dyDescent="0.25">
      <c r="A1088" s="59" t="s">
        <v>58</v>
      </c>
      <c r="B1088" s="90"/>
      <c r="C1088" s="91"/>
      <c r="D1088" s="91"/>
      <c r="E1088" s="91"/>
      <c r="F1088" s="91"/>
      <c r="G1088" s="91"/>
      <c r="H1088" s="91"/>
      <c r="I1088" s="91"/>
      <c r="J1088" s="92"/>
    </row>
    <row r="1089" spans="1:10" x14ac:dyDescent="0.25">
      <c r="A1089" s="59" t="s">
        <v>59</v>
      </c>
      <c r="B1089" s="90"/>
      <c r="C1089" s="91"/>
      <c r="D1089" s="91"/>
      <c r="E1089" s="91"/>
      <c r="F1089" s="91"/>
      <c r="G1089" s="91"/>
      <c r="H1089" s="91"/>
      <c r="I1089" s="91"/>
      <c r="J1089" s="92"/>
    </row>
    <row r="1090" spans="1:10" x14ac:dyDescent="0.25">
      <c r="A1090" s="59" t="s">
        <v>60</v>
      </c>
      <c r="B1090" s="90"/>
      <c r="C1090" s="91"/>
      <c r="D1090" s="91"/>
      <c r="E1090" s="91"/>
      <c r="F1090" s="91"/>
      <c r="G1090" s="91"/>
      <c r="H1090" s="91"/>
      <c r="I1090" s="91"/>
      <c r="J1090" s="92"/>
    </row>
    <row r="1091" spans="1:10" x14ac:dyDescent="0.25">
      <c r="A1091" s="59" t="s">
        <v>61</v>
      </c>
      <c r="B1091" s="90"/>
      <c r="C1091" s="91"/>
      <c r="D1091" s="91"/>
      <c r="E1091" s="91"/>
      <c r="F1091" s="91"/>
      <c r="G1091" s="91"/>
      <c r="H1091" s="91"/>
      <c r="I1091" s="91"/>
      <c r="J1091" s="92"/>
    </row>
    <row r="1092" spans="1:10" x14ac:dyDescent="0.25">
      <c r="A1092" s="59" t="s">
        <v>62</v>
      </c>
      <c r="B1092" s="90"/>
      <c r="C1092" s="91"/>
      <c r="D1092" s="91"/>
      <c r="E1092" s="91"/>
      <c r="F1092" s="91"/>
      <c r="G1092" s="91"/>
      <c r="H1092" s="91"/>
      <c r="I1092" s="91"/>
      <c r="J1092" s="92"/>
    </row>
    <row r="1093" spans="1:10" x14ac:dyDescent="0.25">
      <c r="A1093" s="59" t="s">
        <v>63</v>
      </c>
      <c r="B1093" s="90"/>
      <c r="C1093" s="91"/>
      <c r="D1093" s="91"/>
      <c r="E1093" s="91"/>
      <c r="F1093" s="91"/>
      <c r="G1093" s="91"/>
      <c r="H1093" s="91"/>
      <c r="I1093" s="91"/>
      <c r="J1093" s="92"/>
    </row>
    <row r="1094" spans="1:10" x14ac:dyDescent="0.25">
      <c r="A1094" s="59" t="s">
        <v>64</v>
      </c>
      <c r="B1094" s="90"/>
      <c r="C1094" s="91"/>
      <c r="D1094" s="91"/>
      <c r="E1094" s="91"/>
      <c r="F1094" s="91"/>
      <c r="G1094" s="91"/>
      <c r="H1094" s="91"/>
      <c r="I1094" s="91"/>
      <c r="J1094" s="92"/>
    </row>
    <row r="1095" spans="1:10" x14ac:dyDescent="0.25">
      <c r="A1095" s="59" t="s">
        <v>93</v>
      </c>
      <c r="B1095" s="90"/>
      <c r="C1095" s="91"/>
      <c r="D1095" s="91"/>
      <c r="E1095" s="91"/>
      <c r="F1095" s="91"/>
      <c r="G1095" s="91"/>
      <c r="H1095" s="91"/>
      <c r="I1095" s="91"/>
      <c r="J1095" s="92"/>
    </row>
    <row r="1096" spans="1:10" x14ac:dyDescent="0.25">
      <c r="A1096" s="59" t="s">
        <v>356</v>
      </c>
      <c r="B1096" s="90"/>
      <c r="C1096" s="91"/>
      <c r="D1096" s="91"/>
      <c r="E1096" s="91"/>
      <c r="F1096" s="91"/>
      <c r="G1096" s="91"/>
      <c r="H1096" s="91"/>
      <c r="I1096" s="91"/>
      <c r="J1096" s="92"/>
    </row>
    <row r="1097" spans="1:10" x14ac:dyDescent="0.25">
      <c r="A1097" s="59" t="s">
        <v>357</v>
      </c>
      <c r="B1097" s="90"/>
      <c r="C1097" s="91"/>
      <c r="D1097" s="91"/>
      <c r="E1097" s="91"/>
      <c r="F1097" s="91"/>
      <c r="G1097" s="91"/>
      <c r="H1097" s="91"/>
      <c r="I1097" s="91"/>
      <c r="J1097" s="92"/>
    </row>
    <row r="1098" spans="1:10" x14ac:dyDescent="0.25">
      <c r="A1098" s="59" t="s">
        <v>358</v>
      </c>
      <c r="B1098" s="90"/>
      <c r="C1098" s="91"/>
      <c r="D1098" s="91"/>
      <c r="E1098" s="91"/>
      <c r="F1098" s="91"/>
      <c r="G1098" s="91"/>
      <c r="H1098" s="91"/>
      <c r="I1098" s="91"/>
      <c r="J1098" s="92"/>
    </row>
    <row r="1099" spans="1:10" x14ac:dyDescent="0.25">
      <c r="A1099" s="59" t="s">
        <v>28</v>
      </c>
      <c r="B1099" s="90"/>
      <c r="C1099" s="91"/>
      <c r="D1099" s="91"/>
      <c r="E1099" s="91"/>
      <c r="F1099" s="91"/>
      <c r="G1099" s="91"/>
      <c r="H1099" s="91"/>
      <c r="I1099" s="91"/>
      <c r="J1099" s="92"/>
    </row>
    <row r="1100" spans="1:10" x14ac:dyDescent="0.25">
      <c r="A1100" s="59" t="s">
        <v>307</v>
      </c>
      <c r="B1100" s="90"/>
      <c r="C1100" s="91"/>
      <c r="D1100" s="91"/>
      <c r="E1100" s="91"/>
      <c r="F1100" s="91"/>
      <c r="G1100" s="91"/>
      <c r="H1100" s="91"/>
      <c r="I1100" s="91"/>
      <c r="J1100" s="92"/>
    </row>
    <row r="1101" spans="1:10" x14ac:dyDescent="0.25">
      <c r="A1101" s="59"/>
      <c r="B1101" s="90"/>
      <c r="C1101" s="91"/>
      <c r="D1101" s="91"/>
      <c r="E1101" s="91"/>
      <c r="F1101" s="91"/>
      <c r="G1101" s="91"/>
      <c r="H1101" s="91"/>
      <c r="I1101" s="91"/>
      <c r="J1101" s="92"/>
    </row>
    <row r="1102" spans="1:10" ht="30" x14ac:dyDescent="0.25">
      <c r="A1102" s="58" t="s">
        <v>433</v>
      </c>
      <c r="B1102" s="90"/>
      <c r="C1102" s="91"/>
      <c r="D1102" s="91"/>
      <c r="E1102" s="91"/>
      <c r="F1102" s="91"/>
      <c r="G1102" s="91"/>
      <c r="H1102" s="91"/>
      <c r="I1102" s="91"/>
      <c r="J1102" s="92"/>
    </row>
    <row r="1103" spans="1:10" x14ac:dyDescent="0.25">
      <c r="A1103" s="59" t="s">
        <v>92</v>
      </c>
      <c r="B1103" s="90">
        <v>0.52077962294588609</v>
      </c>
      <c r="C1103" s="91">
        <v>4.1265182351547969E-2</v>
      </c>
      <c r="D1103" s="91">
        <v>5.197806636668556E-2</v>
      </c>
      <c r="E1103" s="91">
        <v>5.2298670251016421E-4</v>
      </c>
      <c r="F1103" s="91">
        <v>0.11182305752281263</v>
      </c>
      <c r="G1103" s="91">
        <v>0.4676786545715087</v>
      </c>
      <c r="H1103" s="91">
        <v>0.3283679034208451</v>
      </c>
      <c r="I1103" s="91">
        <v>3.1400754277101317E-2</v>
      </c>
      <c r="J1103" s="92">
        <v>0.27703490439521106</v>
      </c>
    </row>
    <row r="1104" spans="1:10" x14ac:dyDescent="0.25">
      <c r="A1104" s="59" t="s">
        <v>56</v>
      </c>
      <c r="B1104" s="90"/>
      <c r="C1104" s="91"/>
      <c r="D1104" s="91"/>
      <c r="E1104" s="91"/>
      <c r="F1104" s="91"/>
      <c r="G1104" s="91"/>
      <c r="H1104" s="91"/>
      <c r="I1104" s="91"/>
      <c r="J1104" s="92"/>
    </row>
    <row r="1105" spans="1:10" x14ac:dyDescent="0.25">
      <c r="A1105" s="59" t="s">
        <v>57</v>
      </c>
      <c r="B1105" s="90"/>
      <c r="C1105" s="91"/>
      <c r="D1105" s="91"/>
      <c r="E1105" s="91"/>
      <c r="F1105" s="91"/>
      <c r="G1105" s="91"/>
      <c r="H1105" s="91"/>
      <c r="I1105" s="91"/>
      <c r="J1105" s="92"/>
    </row>
    <row r="1106" spans="1:10" x14ac:dyDescent="0.25">
      <c r="A1106" s="59" t="s">
        <v>58</v>
      </c>
      <c r="B1106" s="90"/>
      <c r="C1106" s="91"/>
      <c r="D1106" s="91"/>
      <c r="E1106" s="91"/>
      <c r="F1106" s="91"/>
      <c r="G1106" s="91"/>
      <c r="H1106" s="91"/>
      <c r="I1106" s="91"/>
      <c r="J1106" s="92"/>
    </row>
    <row r="1107" spans="1:10" x14ac:dyDescent="0.25">
      <c r="A1107" s="59" t="s">
        <v>59</v>
      </c>
      <c r="B1107" s="90"/>
      <c r="C1107" s="91"/>
      <c r="D1107" s="91"/>
      <c r="E1107" s="91"/>
      <c r="F1107" s="91"/>
      <c r="G1107" s="91"/>
      <c r="H1107" s="91"/>
      <c r="I1107" s="91"/>
      <c r="J1107" s="92"/>
    </row>
    <row r="1108" spans="1:10" x14ac:dyDescent="0.25">
      <c r="A1108" s="59" t="s">
        <v>60</v>
      </c>
      <c r="B1108" s="90"/>
      <c r="C1108" s="91"/>
      <c r="D1108" s="91"/>
      <c r="E1108" s="91"/>
      <c r="F1108" s="91"/>
      <c r="G1108" s="91"/>
      <c r="H1108" s="91"/>
      <c r="I1108" s="91"/>
      <c r="J1108" s="92"/>
    </row>
    <row r="1109" spans="1:10" x14ac:dyDescent="0.25">
      <c r="A1109" s="59" t="s">
        <v>61</v>
      </c>
      <c r="B1109" s="90"/>
      <c r="C1109" s="91"/>
      <c r="D1109" s="91"/>
      <c r="E1109" s="91"/>
      <c r="F1109" s="91"/>
      <c r="G1109" s="91"/>
      <c r="H1109" s="91"/>
      <c r="I1109" s="91"/>
      <c r="J1109" s="92"/>
    </row>
    <row r="1110" spans="1:10" x14ac:dyDescent="0.25">
      <c r="A1110" s="59" t="s">
        <v>62</v>
      </c>
      <c r="B1110" s="90"/>
      <c r="C1110" s="91"/>
      <c r="D1110" s="91"/>
      <c r="E1110" s="91"/>
      <c r="F1110" s="91"/>
      <c r="G1110" s="91"/>
      <c r="H1110" s="91"/>
      <c r="I1110" s="91"/>
      <c r="J1110" s="92"/>
    </row>
    <row r="1111" spans="1:10" x14ac:dyDescent="0.25">
      <c r="A1111" s="59" t="s">
        <v>63</v>
      </c>
      <c r="B1111" s="90"/>
      <c r="C1111" s="91"/>
      <c r="D1111" s="91"/>
      <c r="E1111" s="91"/>
      <c r="F1111" s="91"/>
      <c r="G1111" s="91"/>
      <c r="H1111" s="91"/>
      <c r="I1111" s="91"/>
      <c r="J1111" s="92"/>
    </row>
    <row r="1112" spans="1:10" x14ac:dyDescent="0.25">
      <c r="A1112" s="59" t="s">
        <v>64</v>
      </c>
      <c r="B1112" s="90"/>
      <c r="C1112" s="91"/>
      <c r="D1112" s="91"/>
      <c r="E1112" s="91"/>
      <c r="F1112" s="91"/>
      <c r="G1112" s="91"/>
      <c r="H1112" s="91"/>
      <c r="I1112" s="91"/>
      <c r="J1112" s="92"/>
    </row>
    <row r="1113" spans="1:10" x14ac:dyDescent="0.25">
      <c r="A1113" s="59" t="s">
        <v>93</v>
      </c>
      <c r="B1113" s="90"/>
      <c r="C1113" s="91"/>
      <c r="D1113" s="91"/>
      <c r="E1113" s="91"/>
      <c r="F1113" s="91"/>
      <c r="G1113" s="91"/>
      <c r="H1113" s="91"/>
      <c r="I1113" s="91"/>
      <c r="J1113" s="92"/>
    </row>
    <row r="1114" spans="1:10" x14ac:dyDescent="0.25">
      <c r="A1114" s="59" t="s">
        <v>356</v>
      </c>
      <c r="B1114" s="90"/>
      <c r="C1114" s="91"/>
      <c r="D1114" s="91"/>
      <c r="E1114" s="91"/>
      <c r="F1114" s="91"/>
      <c r="G1114" s="91"/>
      <c r="H1114" s="91"/>
      <c r="I1114" s="91"/>
      <c r="J1114" s="92"/>
    </row>
    <row r="1115" spans="1:10" x14ac:dyDescent="0.25">
      <c r="A1115" s="59" t="s">
        <v>357</v>
      </c>
      <c r="B1115" s="90"/>
      <c r="C1115" s="91"/>
      <c r="D1115" s="91"/>
      <c r="E1115" s="91"/>
      <c r="F1115" s="91"/>
      <c r="G1115" s="91"/>
      <c r="H1115" s="91"/>
      <c r="I1115" s="91"/>
      <c r="J1115" s="92"/>
    </row>
    <row r="1116" spans="1:10" x14ac:dyDescent="0.25">
      <c r="A1116" s="59" t="s">
        <v>358</v>
      </c>
      <c r="B1116" s="90"/>
      <c r="C1116" s="91"/>
      <c r="D1116" s="91"/>
      <c r="E1116" s="91"/>
      <c r="F1116" s="91"/>
      <c r="G1116" s="91"/>
      <c r="H1116" s="91"/>
      <c r="I1116" s="91"/>
      <c r="J1116" s="92"/>
    </row>
    <row r="1117" spans="1:10" x14ac:dyDescent="0.25">
      <c r="A1117" s="59" t="s">
        <v>28</v>
      </c>
      <c r="B1117" s="90"/>
      <c r="C1117" s="91"/>
      <c r="D1117" s="91"/>
      <c r="E1117" s="91"/>
      <c r="F1117" s="91"/>
      <c r="G1117" s="91"/>
      <c r="H1117" s="91"/>
      <c r="I1117" s="91"/>
      <c r="J1117" s="92"/>
    </row>
    <row r="1118" spans="1:10" x14ac:dyDescent="0.25">
      <c r="A1118" s="59" t="s">
        <v>307</v>
      </c>
      <c r="B1118" s="90"/>
      <c r="C1118" s="91"/>
      <c r="D1118" s="91"/>
      <c r="E1118" s="91"/>
      <c r="F1118" s="91"/>
      <c r="G1118" s="91"/>
      <c r="H1118" s="91"/>
      <c r="I1118" s="91"/>
      <c r="J1118" s="92"/>
    </row>
    <row r="1119" spans="1:10" x14ac:dyDescent="0.25">
      <c r="A1119" s="59"/>
      <c r="B1119" s="90"/>
      <c r="C1119" s="91"/>
      <c r="D1119" s="91"/>
      <c r="E1119" s="91"/>
      <c r="F1119" s="91"/>
      <c r="G1119" s="91"/>
      <c r="H1119" s="91"/>
      <c r="I1119" s="91"/>
      <c r="J1119" s="92"/>
    </row>
    <row r="1120" spans="1:10" ht="39" x14ac:dyDescent="0.25">
      <c r="A1120" s="58" t="s">
        <v>434</v>
      </c>
      <c r="B1120" s="90"/>
      <c r="C1120" s="91"/>
      <c r="D1120" s="91"/>
      <c r="E1120" s="91"/>
      <c r="F1120" s="91"/>
      <c r="G1120" s="91"/>
      <c r="H1120" s="91"/>
      <c r="I1120" s="91"/>
      <c r="J1120" s="92"/>
    </row>
    <row r="1121" spans="1:10" x14ac:dyDescent="0.25">
      <c r="A1121" s="59" t="s">
        <v>92</v>
      </c>
      <c r="B1121" s="90">
        <v>4.5347753813655522E-2</v>
      </c>
      <c r="C1121" s="91">
        <v>1.4588781068170964E-2</v>
      </c>
      <c r="D1121" s="91">
        <v>0.26510041801871909</v>
      </c>
      <c r="E1121" s="91">
        <v>1.0877722006918944E-5</v>
      </c>
      <c r="F1121" s="91">
        <v>8.8202553740268641E-4</v>
      </c>
      <c r="G1121" s="91">
        <v>0.50986212937223341</v>
      </c>
      <c r="H1121" s="91">
        <v>6.357579504542088E-2</v>
      </c>
      <c r="I1121" s="91">
        <v>0.14536191274647869</v>
      </c>
      <c r="J1121" s="92">
        <v>0.31299530902488526</v>
      </c>
    </row>
    <row r="1122" spans="1:10" x14ac:dyDescent="0.25">
      <c r="A1122" s="59" t="s">
        <v>56</v>
      </c>
      <c r="B1122" s="90"/>
      <c r="C1122" s="91"/>
      <c r="D1122" s="91"/>
      <c r="E1122" s="91"/>
      <c r="F1122" s="91"/>
      <c r="G1122" s="91"/>
      <c r="H1122" s="91"/>
      <c r="I1122" s="91"/>
      <c r="J1122" s="92"/>
    </row>
    <row r="1123" spans="1:10" x14ac:dyDescent="0.25">
      <c r="A1123" s="59" t="s">
        <v>57</v>
      </c>
      <c r="B1123" s="90"/>
      <c r="C1123" s="91"/>
      <c r="D1123" s="91"/>
      <c r="E1123" s="91"/>
      <c r="F1123" s="91"/>
      <c r="G1123" s="91"/>
      <c r="H1123" s="91"/>
      <c r="I1123" s="91"/>
      <c r="J1123" s="92"/>
    </row>
    <row r="1124" spans="1:10" x14ac:dyDescent="0.25">
      <c r="A1124" s="59" t="s">
        <v>58</v>
      </c>
      <c r="B1124" s="90"/>
      <c r="C1124" s="91"/>
      <c r="D1124" s="91"/>
      <c r="E1124" s="91"/>
      <c r="F1124" s="91"/>
      <c r="G1124" s="91"/>
      <c r="H1124" s="91"/>
      <c r="I1124" s="91"/>
      <c r="J1124" s="92"/>
    </row>
    <row r="1125" spans="1:10" x14ac:dyDescent="0.25">
      <c r="A1125" s="59" t="s">
        <v>59</v>
      </c>
      <c r="B1125" s="90"/>
      <c r="C1125" s="91"/>
      <c r="D1125" s="91"/>
      <c r="E1125" s="91"/>
      <c r="F1125" s="91"/>
      <c r="G1125" s="91"/>
      <c r="H1125" s="91"/>
      <c r="I1125" s="91"/>
      <c r="J1125" s="92"/>
    </row>
    <row r="1126" spans="1:10" x14ac:dyDescent="0.25">
      <c r="A1126" s="59" t="s">
        <v>60</v>
      </c>
      <c r="B1126" s="90"/>
      <c r="C1126" s="91"/>
      <c r="D1126" s="91"/>
      <c r="E1126" s="91"/>
      <c r="F1126" s="91"/>
      <c r="G1126" s="91"/>
      <c r="H1126" s="91"/>
      <c r="I1126" s="91"/>
      <c r="J1126" s="92"/>
    </row>
    <row r="1127" spans="1:10" x14ac:dyDescent="0.25">
      <c r="A1127" s="59" t="s">
        <v>61</v>
      </c>
      <c r="B1127" s="90"/>
      <c r="C1127" s="91"/>
      <c r="D1127" s="91"/>
      <c r="E1127" s="91"/>
      <c r="F1127" s="91"/>
      <c r="G1127" s="91"/>
      <c r="H1127" s="91"/>
      <c r="I1127" s="91"/>
      <c r="J1127" s="92"/>
    </row>
    <row r="1128" spans="1:10" x14ac:dyDescent="0.25">
      <c r="A1128" s="59" t="s">
        <v>62</v>
      </c>
      <c r="B1128" s="90"/>
      <c r="C1128" s="91"/>
      <c r="D1128" s="91"/>
      <c r="E1128" s="91"/>
      <c r="F1128" s="91"/>
      <c r="G1128" s="91"/>
      <c r="H1128" s="91"/>
      <c r="I1128" s="91"/>
      <c r="J1128" s="92"/>
    </row>
    <row r="1129" spans="1:10" x14ac:dyDescent="0.25">
      <c r="A1129" s="59" t="s">
        <v>63</v>
      </c>
      <c r="B1129" s="90"/>
      <c r="C1129" s="91"/>
      <c r="D1129" s="91"/>
      <c r="E1129" s="91"/>
      <c r="F1129" s="91"/>
      <c r="G1129" s="91"/>
      <c r="H1129" s="91"/>
      <c r="I1129" s="91"/>
      <c r="J1129" s="92"/>
    </row>
    <row r="1130" spans="1:10" x14ac:dyDescent="0.25">
      <c r="A1130" s="59" t="s">
        <v>64</v>
      </c>
      <c r="B1130" s="90"/>
      <c r="C1130" s="91"/>
      <c r="D1130" s="91"/>
      <c r="E1130" s="91"/>
      <c r="F1130" s="91"/>
      <c r="G1130" s="91"/>
      <c r="H1130" s="91"/>
      <c r="I1130" s="91"/>
      <c r="J1130" s="92"/>
    </row>
    <row r="1131" spans="1:10" x14ac:dyDescent="0.25">
      <c r="A1131" s="59" t="s">
        <v>93</v>
      </c>
      <c r="B1131" s="90"/>
      <c r="C1131" s="91"/>
      <c r="D1131" s="91"/>
      <c r="E1131" s="91"/>
      <c r="F1131" s="91"/>
      <c r="G1131" s="91"/>
      <c r="H1131" s="91"/>
      <c r="I1131" s="91"/>
      <c r="J1131" s="92"/>
    </row>
    <row r="1132" spans="1:10" x14ac:dyDescent="0.25">
      <c r="A1132" s="59" t="s">
        <v>356</v>
      </c>
      <c r="B1132" s="90"/>
      <c r="C1132" s="91"/>
      <c r="D1132" s="91"/>
      <c r="E1132" s="91"/>
      <c r="F1132" s="91"/>
      <c r="G1132" s="91"/>
      <c r="H1132" s="91"/>
      <c r="I1132" s="91"/>
      <c r="J1132" s="92"/>
    </row>
    <row r="1133" spans="1:10" x14ac:dyDescent="0.25">
      <c r="A1133" s="59" t="s">
        <v>357</v>
      </c>
      <c r="B1133" s="90"/>
      <c r="C1133" s="91"/>
      <c r="D1133" s="91"/>
      <c r="E1133" s="91"/>
      <c r="F1133" s="91"/>
      <c r="G1133" s="91"/>
      <c r="H1133" s="91"/>
      <c r="I1133" s="91"/>
      <c r="J1133" s="92"/>
    </row>
    <row r="1134" spans="1:10" x14ac:dyDescent="0.25">
      <c r="A1134" s="59" t="s">
        <v>358</v>
      </c>
      <c r="B1134" s="90"/>
      <c r="C1134" s="91"/>
      <c r="D1134" s="91"/>
      <c r="E1134" s="91"/>
      <c r="F1134" s="91"/>
      <c r="G1134" s="91"/>
      <c r="H1134" s="91"/>
      <c r="I1134" s="91"/>
      <c r="J1134" s="92"/>
    </row>
    <row r="1135" spans="1:10" x14ac:dyDescent="0.25">
      <c r="A1135" s="59" t="s">
        <v>28</v>
      </c>
      <c r="B1135" s="90"/>
      <c r="C1135" s="91"/>
      <c r="D1135" s="91"/>
      <c r="E1135" s="91"/>
      <c r="F1135" s="91"/>
      <c r="G1135" s="91"/>
      <c r="H1135" s="91"/>
      <c r="I1135" s="91"/>
      <c r="J1135" s="92"/>
    </row>
    <row r="1136" spans="1:10" x14ac:dyDescent="0.25">
      <c r="A1136" s="59" t="s">
        <v>307</v>
      </c>
      <c r="B1136" s="90"/>
      <c r="C1136" s="91"/>
      <c r="D1136" s="91"/>
      <c r="E1136" s="91"/>
      <c r="F1136" s="91"/>
      <c r="G1136" s="91"/>
      <c r="H1136" s="91"/>
      <c r="I1136" s="91"/>
      <c r="J1136" s="92"/>
    </row>
    <row r="1137" spans="1:10" x14ac:dyDescent="0.25">
      <c r="A1137" s="59"/>
      <c r="B1137" s="90"/>
      <c r="C1137" s="91"/>
      <c r="D1137" s="91"/>
      <c r="E1137" s="91"/>
      <c r="F1137" s="91"/>
      <c r="G1137" s="91"/>
      <c r="H1137" s="91"/>
      <c r="I1137" s="91"/>
      <c r="J1137" s="92"/>
    </row>
    <row r="1138" spans="1:10" ht="60" x14ac:dyDescent="0.25">
      <c r="A1138" s="58" t="s">
        <v>435</v>
      </c>
      <c r="B1138" s="90"/>
      <c r="C1138" s="91"/>
      <c r="D1138" s="91"/>
      <c r="E1138" s="91"/>
      <c r="F1138" s="91"/>
      <c r="G1138" s="91"/>
      <c r="H1138" s="91"/>
      <c r="I1138" s="91"/>
      <c r="J1138" s="92"/>
    </row>
    <row r="1139" spans="1:10" x14ac:dyDescent="0.25">
      <c r="A1139" s="59" t="s">
        <v>92</v>
      </c>
      <c r="B1139" s="90">
        <v>3.3053156278262108E-4</v>
      </c>
      <c r="C1139" s="91">
        <v>6.3756263822822845E-6</v>
      </c>
      <c r="D1139" s="91">
        <v>2.0223557401316317E-2</v>
      </c>
      <c r="E1139" s="91">
        <v>9.9410378706643598E-7</v>
      </c>
      <c r="F1139" s="91">
        <v>1.4986066994354674E-3</v>
      </c>
      <c r="G1139" s="91">
        <v>0.3782930283129734</v>
      </c>
      <c r="H1139" s="91">
        <v>9.0504355657859969E-2</v>
      </c>
      <c r="I1139" s="91">
        <v>4.0076012257400651E-2</v>
      </c>
      <c r="J1139" s="92">
        <v>3.6291243060575518E-3</v>
      </c>
    </row>
    <row r="1140" spans="1:10" x14ac:dyDescent="0.25">
      <c r="A1140" s="59" t="s">
        <v>56</v>
      </c>
      <c r="B1140" s="90"/>
      <c r="C1140" s="91"/>
      <c r="D1140" s="91"/>
      <c r="E1140" s="91"/>
      <c r="F1140" s="91"/>
      <c r="G1140" s="91"/>
      <c r="H1140" s="91"/>
      <c r="I1140" s="91"/>
      <c r="J1140" s="92"/>
    </row>
    <row r="1141" spans="1:10" x14ac:dyDescent="0.25">
      <c r="A1141" s="59" t="s">
        <v>57</v>
      </c>
      <c r="B1141" s="90"/>
      <c r="C1141" s="91"/>
      <c r="D1141" s="91"/>
      <c r="E1141" s="91"/>
      <c r="F1141" s="91"/>
      <c r="G1141" s="91"/>
      <c r="H1141" s="91"/>
      <c r="I1141" s="91"/>
      <c r="J1141" s="92"/>
    </row>
    <row r="1142" spans="1:10" x14ac:dyDescent="0.25">
      <c r="A1142" s="59" t="s">
        <v>58</v>
      </c>
      <c r="B1142" s="90"/>
      <c r="C1142" s="91"/>
      <c r="D1142" s="91"/>
      <c r="E1142" s="91"/>
      <c r="F1142" s="91"/>
      <c r="G1142" s="91"/>
      <c r="H1142" s="91"/>
      <c r="I1142" s="91"/>
      <c r="J1142" s="92"/>
    </row>
    <row r="1143" spans="1:10" x14ac:dyDescent="0.25">
      <c r="A1143" s="59" t="s">
        <v>59</v>
      </c>
      <c r="B1143" s="90"/>
      <c r="C1143" s="91"/>
      <c r="D1143" s="91"/>
      <c r="E1143" s="91"/>
      <c r="F1143" s="91"/>
      <c r="G1143" s="91"/>
      <c r="H1143" s="91"/>
      <c r="I1143" s="91"/>
      <c r="J1143" s="92"/>
    </row>
    <row r="1144" spans="1:10" x14ac:dyDescent="0.25">
      <c r="A1144" s="59" t="s">
        <v>60</v>
      </c>
      <c r="B1144" s="90"/>
      <c r="C1144" s="91"/>
      <c r="D1144" s="91"/>
      <c r="E1144" s="91"/>
      <c r="F1144" s="91"/>
      <c r="G1144" s="91"/>
      <c r="H1144" s="91"/>
      <c r="I1144" s="91"/>
      <c r="J1144" s="92"/>
    </row>
    <row r="1145" spans="1:10" x14ac:dyDescent="0.25">
      <c r="A1145" s="59" t="s">
        <v>61</v>
      </c>
      <c r="B1145" s="90"/>
      <c r="C1145" s="91"/>
      <c r="D1145" s="91"/>
      <c r="E1145" s="91"/>
      <c r="F1145" s="91"/>
      <c r="G1145" s="91"/>
      <c r="H1145" s="91"/>
      <c r="I1145" s="91"/>
      <c r="J1145" s="92"/>
    </row>
    <row r="1146" spans="1:10" x14ac:dyDescent="0.25">
      <c r="A1146" s="59" t="s">
        <v>62</v>
      </c>
      <c r="B1146" s="90"/>
      <c r="C1146" s="91"/>
      <c r="D1146" s="91"/>
      <c r="E1146" s="91"/>
      <c r="F1146" s="91"/>
      <c r="G1146" s="91"/>
      <c r="H1146" s="91"/>
      <c r="I1146" s="91"/>
      <c r="J1146" s="92"/>
    </row>
    <row r="1147" spans="1:10" x14ac:dyDescent="0.25">
      <c r="A1147" s="59" t="s">
        <v>63</v>
      </c>
      <c r="B1147" s="90"/>
      <c r="C1147" s="91"/>
      <c r="D1147" s="91"/>
      <c r="E1147" s="91"/>
      <c r="F1147" s="91"/>
      <c r="G1147" s="91"/>
      <c r="H1147" s="91"/>
      <c r="I1147" s="91"/>
      <c r="J1147" s="92"/>
    </row>
    <row r="1148" spans="1:10" x14ac:dyDescent="0.25">
      <c r="A1148" s="59" t="s">
        <v>64</v>
      </c>
      <c r="B1148" s="90"/>
      <c r="C1148" s="91"/>
      <c r="D1148" s="91"/>
      <c r="E1148" s="91"/>
      <c r="F1148" s="91"/>
      <c r="G1148" s="91"/>
      <c r="H1148" s="91"/>
      <c r="I1148" s="91"/>
      <c r="J1148" s="92"/>
    </row>
    <row r="1149" spans="1:10" x14ac:dyDescent="0.25">
      <c r="A1149" s="59" t="s">
        <v>93</v>
      </c>
      <c r="B1149" s="90"/>
      <c r="C1149" s="91"/>
      <c r="D1149" s="91"/>
      <c r="E1149" s="91"/>
      <c r="F1149" s="91"/>
      <c r="G1149" s="91"/>
      <c r="H1149" s="91"/>
      <c r="I1149" s="91"/>
      <c r="J1149" s="92"/>
    </row>
    <row r="1150" spans="1:10" x14ac:dyDescent="0.25">
      <c r="A1150" s="59" t="s">
        <v>356</v>
      </c>
      <c r="B1150" s="90"/>
      <c r="C1150" s="91"/>
      <c r="D1150" s="91"/>
      <c r="E1150" s="91"/>
      <c r="F1150" s="91"/>
      <c r="G1150" s="91"/>
      <c r="H1150" s="91"/>
      <c r="I1150" s="91"/>
      <c r="J1150" s="92"/>
    </row>
    <row r="1151" spans="1:10" x14ac:dyDescent="0.25">
      <c r="A1151" s="59" t="s">
        <v>357</v>
      </c>
      <c r="B1151" s="90"/>
      <c r="C1151" s="91"/>
      <c r="D1151" s="91"/>
      <c r="E1151" s="91"/>
      <c r="F1151" s="91"/>
      <c r="G1151" s="91"/>
      <c r="H1151" s="91"/>
      <c r="I1151" s="91"/>
      <c r="J1151" s="92"/>
    </row>
    <row r="1152" spans="1:10" x14ac:dyDescent="0.25">
      <c r="A1152" s="59" t="s">
        <v>358</v>
      </c>
      <c r="B1152" s="90"/>
      <c r="C1152" s="91"/>
      <c r="D1152" s="91"/>
      <c r="E1152" s="91"/>
      <c r="F1152" s="91"/>
      <c r="G1152" s="91"/>
      <c r="H1152" s="91"/>
      <c r="I1152" s="91"/>
      <c r="J1152" s="92"/>
    </row>
    <row r="1153" spans="1:10" x14ac:dyDescent="0.25">
      <c r="A1153" s="59" t="s">
        <v>28</v>
      </c>
      <c r="B1153" s="90"/>
      <c r="C1153" s="91"/>
      <c r="D1153" s="91"/>
      <c r="E1153" s="91"/>
      <c r="F1153" s="91"/>
      <c r="G1153" s="91"/>
      <c r="H1153" s="91"/>
      <c r="I1153" s="91"/>
      <c r="J1153" s="92"/>
    </row>
    <row r="1154" spans="1:10" x14ac:dyDescent="0.25">
      <c r="A1154" s="59" t="s">
        <v>307</v>
      </c>
      <c r="B1154" s="90"/>
      <c r="C1154" s="91"/>
      <c r="D1154" s="91"/>
      <c r="E1154" s="91"/>
      <c r="F1154" s="91"/>
      <c r="G1154" s="91"/>
      <c r="H1154" s="91"/>
      <c r="I1154" s="91"/>
      <c r="J1154" s="92"/>
    </row>
    <row r="1155" spans="1:10" x14ac:dyDescent="0.25">
      <c r="A1155" s="59"/>
      <c r="B1155" s="90"/>
      <c r="C1155" s="91"/>
      <c r="D1155" s="91"/>
      <c r="E1155" s="91"/>
      <c r="F1155" s="91"/>
      <c r="G1155" s="91"/>
      <c r="H1155" s="91"/>
      <c r="I1155" s="91"/>
      <c r="J1155" s="92"/>
    </row>
    <row r="1156" spans="1:10" ht="30" x14ac:dyDescent="0.25">
      <c r="A1156" s="58" t="s">
        <v>436</v>
      </c>
      <c r="B1156" s="90"/>
      <c r="C1156" s="91"/>
      <c r="D1156" s="91"/>
      <c r="E1156" s="91"/>
      <c r="F1156" s="91"/>
      <c r="G1156" s="91"/>
      <c r="H1156" s="91"/>
      <c r="I1156" s="91"/>
      <c r="J1156" s="92"/>
    </row>
    <row r="1157" spans="1:10" x14ac:dyDescent="0.25">
      <c r="A1157" s="59" t="s">
        <v>92</v>
      </c>
      <c r="B1157" s="90">
        <v>2.8286754618253029E-2</v>
      </c>
      <c r="C1157" s="91">
        <v>6.3307958929139652E-3</v>
      </c>
      <c r="D1157" s="91">
        <v>0.5588428255215061</v>
      </c>
      <c r="E1157" s="91">
        <v>1.5138334213417037E-3</v>
      </c>
      <c r="F1157" s="91">
        <v>7.9057584014373572E-2</v>
      </c>
      <c r="G1157" s="91">
        <v>0.23151510535594888</v>
      </c>
      <c r="H1157" s="91">
        <v>0.58584792794713736</v>
      </c>
      <c r="I1157" s="91">
        <v>6.2859576974814257E-2</v>
      </c>
      <c r="J1157" s="92">
        <v>1.7837102312998621E-3</v>
      </c>
    </row>
    <row r="1158" spans="1:10" x14ac:dyDescent="0.25">
      <c r="A1158" s="59" t="s">
        <v>56</v>
      </c>
      <c r="B1158" s="90"/>
      <c r="C1158" s="91"/>
      <c r="D1158" s="91"/>
      <c r="E1158" s="91"/>
      <c r="F1158" s="91"/>
      <c r="G1158" s="91"/>
      <c r="H1158" s="91"/>
      <c r="I1158" s="91"/>
      <c r="J1158" s="92"/>
    </row>
    <row r="1159" spans="1:10" x14ac:dyDescent="0.25">
      <c r="A1159" s="59" t="s">
        <v>57</v>
      </c>
      <c r="B1159" s="90"/>
      <c r="C1159" s="91"/>
      <c r="D1159" s="91"/>
      <c r="E1159" s="91"/>
      <c r="F1159" s="91"/>
      <c r="G1159" s="91"/>
      <c r="H1159" s="91"/>
      <c r="I1159" s="91"/>
      <c r="J1159" s="92"/>
    </row>
    <row r="1160" spans="1:10" x14ac:dyDescent="0.25">
      <c r="A1160" s="59" t="s">
        <v>58</v>
      </c>
      <c r="B1160" s="90"/>
      <c r="C1160" s="91"/>
      <c r="D1160" s="91"/>
      <c r="E1160" s="91"/>
      <c r="F1160" s="91"/>
      <c r="G1160" s="91"/>
      <c r="H1160" s="91"/>
      <c r="I1160" s="91"/>
      <c r="J1160" s="92"/>
    </row>
    <row r="1161" spans="1:10" x14ac:dyDescent="0.25">
      <c r="A1161" s="59" t="s">
        <v>59</v>
      </c>
      <c r="B1161" s="90"/>
      <c r="C1161" s="91"/>
      <c r="D1161" s="91"/>
      <c r="E1161" s="91"/>
      <c r="F1161" s="91"/>
      <c r="G1161" s="91"/>
      <c r="H1161" s="91"/>
      <c r="I1161" s="91"/>
      <c r="J1161" s="92"/>
    </row>
    <row r="1162" spans="1:10" x14ac:dyDescent="0.25">
      <c r="A1162" s="59" t="s">
        <v>60</v>
      </c>
      <c r="B1162" s="90"/>
      <c r="C1162" s="91"/>
      <c r="D1162" s="91"/>
      <c r="E1162" s="91"/>
      <c r="F1162" s="91"/>
      <c r="G1162" s="91"/>
      <c r="H1162" s="91"/>
      <c r="I1162" s="91"/>
      <c r="J1162" s="92"/>
    </row>
    <row r="1163" spans="1:10" x14ac:dyDescent="0.25">
      <c r="A1163" s="59" t="s">
        <v>61</v>
      </c>
      <c r="B1163" s="90"/>
      <c r="C1163" s="91"/>
      <c r="D1163" s="91"/>
      <c r="E1163" s="91"/>
      <c r="F1163" s="91"/>
      <c r="G1163" s="91"/>
      <c r="H1163" s="91"/>
      <c r="I1163" s="91"/>
      <c r="J1163" s="92"/>
    </row>
    <row r="1164" spans="1:10" x14ac:dyDescent="0.25">
      <c r="A1164" s="59" t="s">
        <v>62</v>
      </c>
      <c r="B1164" s="90"/>
      <c r="C1164" s="91"/>
      <c r="D1164" s="91"/>
      <c r="E1164" s="91"/>
      <c r="F1164" s="91"/>
      <c r="G1164" s="91"/>
      <c r="H1164" s="91"/>
      <c r="I1164" s="91"/>
      <c r="J1164" s="92"/>
    </row>
    <row r="1165" spans="1:10" x14ac:dyDescent="0.25">
      <c r="A1165" s="59" t="s">
        <v>63</v>
      </c>
      <c r="B1165" s="90"/>
      <c r="C1165" s="91"/>
      <c r="D1165" s="91"/>
      <c r="E1165" s="91"/>
      <c r="F1165" s="91"/>
      <c r="G1165" s="91"/>
      <c r="H1165" s="91"/>
      <c r="I1165" s="91"/>
      <c r="J1165" s="92"/>
    </row>
    <row r="1166" spans="1:10" x14ac:dyDescent="0.25">
      <c r="A1166" s="59" t="s">
        <v>64</v>
      </c>
      <c r="B1166" s="90"/>
      <c r="C1166" s="91"/>
      <c r="D1166" s="91"/>
      <c r="E1166" s="91"/>
      <c r="F1166" s="91"/>
      <c r="G1166" s="91"/>
      <c r="H1166" s="91"/>
      <c r="I1166" s="91"/>
      <c r="J1166" s="92"/>
    </row>
    <row r="1167" spans="1:10" x14ac:dyDescent="0.25">
      <c r="A1167" s="59" t="s">
        <v>93</v>
      </c>
      <c r="B1167" s="90"/>
      <c r="C1167" s="91"/>
      <c r="D1167" s="91"/>
      <c r="E1167" s="91"/>
      <c r="F1167" s="91"/>
      <c r="G1167" s="91"/>
      <c r="H1167" s="91"/>
      <c r="I1167" s="91"/>
      <c r="J1167" s="92"/>
    </row>
    <row r="1168" spans="1:10" x14ac:dyDescent="0.25">
      <c r="A1168" s="59" t="s">
        <v>356</v>
      </c>
      <c r="B1168" s="90"/>
      <c r="C1168" s="91"/>
      <c r="D1168" s="91"/>
      <c r="E1168" s="91"/>
      <c r="F1168" s="91"/>
      <c r="G1168" s="91"/>
      <c r="H1168" s="91"/>
      <c r="I1168" s="91"/>
      <c r="J1168" s="92"/>
    </row>
    <row r="1169" spans="1:10" x14ac:dyDescent="0.25">
      <c r="A1169" s="59" t="s">
        <v>357</v>
      </c>
      <c r="B1169" s="90"/>
      <c r="C1169" s="91"/>
      <c r="D1169" s="91"/>
      <c r="E1169" s="91"/>
      <c r="F1169" s="91"/>
      <c r="G1169" s="91"/>
      <c r="H1169" s="91"/>
      <c r="I1169" s="91"/>
      <c r="J1169" s="92"/>
    </row>
    <row r="1170" spans="1:10" x14ac:dyDescent="0.25">
      <c r="A1170" s="59" t="s">
        <v>358</v>
      </c>
      <c r="B1170" s="90"/>
      <c r="C1170" s="91"/>
      <c r="D1170" s="91"/>
      <c r="E1170" s="91"/>
      <c r="F1170" s="91"/>
      <c r="G1170" s="91"/>
      <c r="H1170" s="91"/>
      <c r="I1170" s="91"/>
      <c r="J1170" s="92"/>
    </row>
    <row r="1171" spans="1:10" x14ac:dyDescent="0.25">
      <c r="A1171" s="59" t="s">
        <v>28</v>
      </c>
      <c r="B1171" s="90"/>
      <c r="C1171" s="91"/>
      <c r="D1171" s="91"/>
      <c r="E1171" s="91"/>
      <c r="F1171" s="91"/>
      <c r="G1171" s="91"/>
      <c r="H1171" s="91"/>
      <c r="I1171" s="91"/>
      <c r="J1171" s="92"/>
    </row>
    <row r="1172" spans="1:10" x14ac:dyDescent="0.25">
      <c r="A1172" s="59" t="s">
        <v>307</v>
      </c>
      <c r="B1172" s="90"/>
      <c r="C1172" s="91"/>
      <c r="D1172" s="91"/>
      <c r="E1172" s="91"/>
      <c r="F1172" s="91"/>
      <c r="G1172" s="91"/>
      <c r="H1172" s="91"/>
      <c r="I1172" s="91"/>
      <c r="J1172" s="92"/>
    </row>
    <row r="1173" spans="1:10" x14ac:dyDescent="0.25">
      <c r="A1173" s="59"/>
      <c r="B1173" s="90"/>
      <c r="C1173" s="91"/>
      <c r="D1173" s="91"/>
      <c r="E1173" s="91"/>
      <c r="F1173" s="91"/>
      <c r="G1173" s="91"/>
      <c r="H1173" s="91"/>
      <c r="I1173" s="91"/>
      <c r="J1173" s="92"/>
    </row>
    <row r="1174" spans="1:10" ht="30" x14ac:dyDescent="0.25">
      <c r="A1174" s="58" t="s">
        <v>437</v>
      </c>
      <c r="B1174" s="90"/>
      <c r="C1174" s="91"/>
      <c r="D1174" s="91"/>
      <c r="E1174" s="91"/>
      <c r="F1174" s="91"/>
      <c r="G1174" s="91"/>
      <c r="H1174" s="91"/>
      <c r="I1174" s="91"/>
      <c r="J1174" s="92"/>
    </row>
    <row r="1175" spans="1:10" x14ac:dyDescent="0.25">
      <c r="A1175" s="59" t="s">
        <v>92</v>
      </c>
      <c r="B1175" s="90">
        <v>3.1903845687029864E-2</v>
      </c>
      <c r="C1175" s="91">
        <v>1.4016121004424953E-2</v>
      </c>
      <c r="D1175" s="91">
        <v>0.2489726656401019</v>
      </c>
      <c r="E1175" s="91">
        <v>4.3696382505871822E-2</v>
      </c>
      <c r="F1175" s="91">
        <v>0.56507201595795209</v>
      </c>
      <c r="G1175" s="91">
        <v>0.77197941376643364</v>
      </c>
      <c r="H1175" s="91">
        <v>7.1764279450081681E-4</v>
      </c>
      <c r="I1175" s="91">
        <v>2.5543704445374349E-4</v>
      </c>
      <c r="J1175" s="92">
        <v>4.4471037151482262E-3</v>
      </c>
    </row>
    <row r="1176" spans="1:10" x14ac:dyDescent="0.25">
      <c r="A1176" s="59" t="s">
        <v>56</v>
      </c>
      <c r="B1176" s="90"/>
      <c r="C1176" s="91"/>
      <c r="D1176" s="91"/>
      <c r="E1176" s="91"/>
      <c r="F1176" s="91"/>
      <c r="G1176" s="91"/>
      <c r="H1176" s="91"/>
      <c r="I1176" s="91"/>
      <c r="J1176" s="92"/>
    </row>
    <row r="1177" spans="1:10" x14ac:dyDescent="0.25">
      <c r="A1177" s="59" t="s">
        <v>57</v>
      </c>
      <c r="B1177" s="90"/>
      <c r="C1177" s="91"/>
      <c r="D1177" s="91"/>
      <c r="E1177" s="91"/>
      <c r="F1177" s="91"/>
      <c r="G1177" s="91"/>
      <c r="H1177" s="91"/>
      <c r="I1177" s="91"/>
      <c r="J1177" s="92"/>
    </row>
    <row r="1178" spans="1:10" x14ac:dyDescent="0.25">
      <c r="A1178" s="59" t="s">
        <v>58</v>
      </c>
      <c r="B1178" s="90"/>
      <c r="C1178" s="91"/>
      <c r="D1178" s="91"/>
      <c r="E1178" s="91"/>
      <c r="F1178" s="91"/>
      <c r="G1178" s="91"/>
      <c r="H1178" s="91"/>
      <c r="I1178" s="91"/>
      <c r="J1178" s="92"/>
    </row>
    <row r="1179" spans="1:10" x14ac:dyDescent="0.25">
      <c r="A1179" s="59" t="s">
        <v>59</v>
      </c>
      <c r="B1179" s="90"/>
      <c r="C1179" s="91"/>
      <c r="D1179" s="91"/>
      <c r="E1179" s="91"/>
      <c r="F1179" s="91"/>
      <c r="G1179" s="91"/>
      <c r="H1179" s="91"/>
      <c r="I1179" s="91"/>
      <c r="J1179" s="92"/>
    </row>
    <row r="1180" spans="1:10" x14ac:dyDescent="0.25">
      <c r="A1180" s="59" t="s">
        <v>60</v>
      </c>
      <c r="B1180" s="90"/>
      <c r="C1180" s="91"/>
      <c r="D1180" s="91"/>
      <c r="E1180" s="91"/>
      <c r="F1180" s="91"/>
      <c r="G1180" s="91"/>
      <c r="H1180" s="91"/>
      <c r="I1180" s="91"/>
      <c r="J1180" s="92"/>
    </row>
    <row r="1181" spans="1:10" x14ac:dyDescent="0.25">
      <c r="A1181" s="59" t="s">
        <v>61</v>
      </c>
      <c r="B1181" s="90"/>
      <c r="C1181" s="91"/>
      <c r="D1181" s="91"/>
      <c r="E1181" s="91"/>
      <c r="F1181" s="91"/>
      <c r="G1181" s="91"/>
      <c r="H1181" s="91"/>
      <c r="I1181" s="91"/>
      <c r="J1181" s="92"/>
    </row>
    <row r="1182" spans="1:10" x14ac:dyDescent="0.25">
      <c r="A1182" s="59" t="s">
        <v>62</v>
      </c>
      <c r="B1182" s="90"/>
      <c r="C1182" s="91"/>
      <c r="D1182" s="91"/>
      <c r="E1182" s="91"/>
      <c r="F1182" s="91"/>
      <c r="G1182" s="91"/>
      <c r="H1182" s="91"/>
      <c r="I1182" s="91"/>
      <c r="J1182" s="92"/>
    </row>
    <row r="1183" spans="1:10" x14ac:dyDescent="0.25">
      <c r="A1183" s="59" t="s">
        <v>63</v>
      </c>
      <c r="B1183" s="90"/>
      <c r="C1183" s="91"/>
      <c r="D1183" s="91"/>
      <c r="E1183" s="91"/>
      <c r="F1183" s="91"/>
      <c r="G1183" s="91"/>
      <c r="H1183" s="91"/>
      <c r="I1183" s="91"/>
      <c r="J1183" s="92"/>
    </row>
    <row r="1184" spans="1:10" x14ac:dyDescent="0.25">
      <c r="A1184" s="59" t="s">
        <v>64</v>
      </c>
      <c r="B1184" s="90"/>
      <c r="C1184" s="91"/>
      <c r="D1184" s="91"/>
      <c r="E1184" s="91"/>
      <c r="F1184" s="91"/>
      <c r="G1184" s="91"/>
      <c r="H1184" s="91"/>
      <c r="I1184" s="91"/>
      <c r="J1184" s="92"/>
    </row>
    <row r="1185" spans="1:10" x14ac:dyDescent="0.25">
      <c r="A1185" s="59" t="s">
        <v>93</v>
      </c>
      <c r="B1185" s="90"/>
      <c r="C1185" s="91"/>
      <c r="D1185" s="91"/>
      <c r="E1185" s="91"/>
      <c r="F1185" s="91"/>
      <c r="G1185" s="91"/>
      <c r="H1185" s="91"/>
      <c r="I1185" s="91"/>
      <c r="J1185" s="92"/>
    </row>
    <row r="1186" spans="1:10" x14ac:dyDescent="0.25">
      <c r="A1186" s="59" t="s">
        <v>356</v>
      </c>
      <c r="B1186" s="90"/>
      <c r="C1186" s="91"/>
      <c r="D1186" s="91"/>
      <c r="E1186" s="91"/>
      <c r="F1186" s="91"/>
      <c r="G1186" s="91"/>
      <c r="H1186" s="91"/>
      <c r="I1186" s="91"/>
      <c r="J1186" s="92"/>
    </row>
    <row r="1187" spans="1:10" x14ac:dyDescent="0.25">
      <c r="A1187" s="59" t="s">
        <v>357</v>
      </c>
      <c r="B1187" s="90"/>
      <c r="C1187" s="91"/>
      <c r="D1187" s="91"/>
      <c r="E1187" s="91"/>
      <c r="F1187" s="91"/>
      <c r="G1187" s="91"/>
      <c r="H1187" s="91"/>
      <c r="I1187" s="91"/>
      <c r="J1187" s="92"/>
    </row>
    <row r="1188" spans="1:10" x14ac:dyDescent="0.25">
      <c r="A1188" s="59" t="s">
        <v>358</v>
      </c>
      <c r="B1188" s="90"/>
      <c r="C1188" s="91"/>
      <c r="D1188" s="91"/>
      <c r="E1188" s="91"/>
      <c r="F1188" s="91"/>
      <c r="G1188" s="91"/>
      <c r="H1188" s="91"/>
      <c r="I1188" s="91"/>
      <c r="J1188" s="92"/>
    </row>
    <row r="1189" spans="1:10" x14ac:dyDescent="0.25">
      <c r="A1189" s="59" t="s">
        <v>28</v>
      </c>
      <c r="B1189" s="90"/>
      <c r="C1189" s="91"/>
      <c r="D1189" s="91"/>
      <c r="E1189" s="91"/>
      <c r="F1189" s="91"/>
      <c r="G1189" s="91"/>
      <c r="H1189" s="91"/>
      <c r="I1189" s="91"/>
      <c r="J1189" s="92"/>
    </row>
    <row r="1190" spans="1:10" x14ac:dyDescent="0.25">
      <c r="A1190" s="59" t="s">
        <v>307</v>
      </c>
      <c r="B1190" s="90"/>
      <c r="C1190" s="91"/>
      <c r="D1190" s="91"/>
      <c r="E1190" s="91"/>
      <c r="F1190" s="91"/>
      <c r="G1190" s="91"/>
      <c r="H1190" s="91"/>
      <c r="I1190" s="91"/>
      <c r="J1190" s="92"/>
    </row>
    <row r="1191" spans="1:10" x14ac:dyDescent="0.25">
      <c r="A1191" s="59"/>
      <c r="B1191" s="90"/>
      <c r="C1191" s="91"/>
      <c r="D1191" s="91"/>
      <c r="E1191" s="91"/>
      <c r="F1191" s="91"/>
      <c r="G1191" s="91"/>
      <c r="H1191" s="91"/>
      <c r="I1191" s="91"/>
      <c r="J1191" s="92"/>
    </row>
    <row r="1192" spans="1:10" ht="90" x14ac:dyDescent="0.25">
      <c r="A1192" s="58" t="s">
        <v>441</v>
      </c>
      <c r="B1192" s="90"/>
      <c r="C1192" s="91"/>
      <c r="D1192" s="91"/>
      <c r="E1192" s="91"/>
      <c r="F1192" s="91"/>
      <c r="G1192" s="91"/>
      <c r="H1192" s="91"/>
      <c r="I1192" s="91"/>
      <c r="J1192" s="92"/>
    </row>
    <row r="1193" spans="1:10" x14ac:dyDescent="0.25">
      <c r="A1193" s="59" t="s">
        <v>164</v>
      </c>
      <c r="B1193" s="90">
        <v>1.4684467324554973E-5</v>
      </c>
      <c r="C1193" s="91">
        <v>5.904937328482196E-2</v>
      </c>
      <c r="D1193" s="91">
        <v>3.920281592684205E-7</v>
      </c>
      <c r="E1193" s="91">
        <v>1.2471820024061442E-3</v>
      </c>
      <c r="F1193" s="91">
        <v>6.4020244661122661E-10</v>
      </c>
      <c r="G1193" s="91">
        <v>0.33546962335073838</v>
      </c>
      <c r="H1193" s="91">
        <v>2.4828915031761545E-3</v>
      </c>
      <c r="I1193" s="91">
        <v>3.6334978194496603E-3</v>
      </c>
      <c r="J1193" s="92">
        <v>5.9480098180131336E-7</v>
      </c>
    </row>
    <row r="1194" spans="1:10" x14ac:dyDescent="0.25">
      <c r="A1194" s="59" t="s">
        <v>165</v>
      </c>
      <c r="B1194" s="90"/>
      <c r="C1194" s="91"/>
      <c r="D1194" s="91"/>
      <c r="E1194" s="91"/>
      <c r="F1194" s="91"/>
      <c r="G1194" s="91"/>
      <c r="H1194" s="91"/>
      <c r="I1194" s="91"/>
      <c r="J1194" s="92"/>
    </row>
    <row r="1195" spans="1:10" x14ac:dyDescent="0.25">
      <c r="A1195" s="59" t="s">
        <v>166</v>
      </c>
      <c r="B1195" s="90"/>
      <c r="C1195" s="91"/>
      <c r="D1195" s="91"/>
      <c r="E1195" s="91"/>
      <c r="F1195" s="91"/>
      <c r="G1195" s="91"/>
      <c r="H1195" s="91"/>
      <c r="I1195" s="91"/>
      <c r="J1195" s="92"/>
    </row>
    <row r="1196" spans="1:10" x14ac:dyDescent="0.25">
      <c r="A1196" s="59" t="s">
        <v>167</v>
      </c>
      <c r="B1196" s="90"/>
      <c r="C1196" s="91"/>
      <c r="D1196" s="91"/>
      <c r="E1196" s="91"/>
      <c r="F1196" s="91"/>
      <c r="G1196" s="91"/>
      <c r="H1196" s="91"/>
      <c r="I1196" s="91"/>
      <c r="J1196" s="92"/>
    </row>
    <row r="1197" spans="1:10" x14ac:dyDescent="0.25">
      <c r="A1197" s="59" t="s">
        <v>168</v>
      </c>
      <c r="B1197" s="90"/>
      <c r="C1197" s="91"/>
      <c r="D1197" s="91"/>
      <c r="E1197" s="91"/>
      <c r="F1197" s="91"/>
      <c r="G1197" s="91"/>
      <c r="H1197" s="91"/>
      <c r="I1197" s="91"/>
      <c r="J1197" s="92"/>
    </row>
    <row r="1198" spans="1:10" x14ac:dyDescent="0.25">
      <c r="A1198" s="59" t="s">
        <v>28</v>
      </c>
      <c r="B1198" s="90"/>
      <c r="C1198" s="91"/>
      <c r="D1198" s="91"/>
      <c r="E1198" s="91"/>
      <c r="F1198" s="91"/>
      <c r="G1198" s="91"/>
      <c r="H1198" s="91"/>
      <c r="I1198" s="91"/>
      <c r="J1198" s="92"/>
    </row>
    <row r="1199" spans="1:10" x14ac:dyDescent="0.25">
      <c r="A1199" s="59"/>
      <c r="B1199" s="90"/>
      <c r="C1199" s="91"/>
      <c r="D1199" s="91"/>
      <c r="E1199" s="91"/>
      <c r="F1199" s="91"/>
      <c r="G1199" s="91"/>
      <c r="H1199" s="91"/>
      <c r="I1199" s="91"/>
      <c r="J1199" s="92"/>
    </row>
    <row r="1200" spans="1:10" x14ac:dyDescent="0.25">
      <c r="A1200" s="45" t="s">
        <v>442</v>
      </c>
      <c r="B1200" s="90"/>
      <c r="C1200" s="91"/>
      <c r="D1200" s="91"/>
      <c r="E1200" s="91"/>
      <c r="F1200" s="91"/>
      <c r="G1200" s="91"/>
      <c r="H1200" s="91"/>
      <c r="I1200" s="91"/>
      <c r="J1200" s="92"/>
    </row>
    <row r="1201" spans="1:10" x14ac:dyDescent="0.25">
      <c r="A1201" s="59"/>
      <c r="B1201" s="90"/>
      <c r="C1201" s="91"/>
      <c r="D1201" s="91"/>
      <c r="E1201" s="91"/>
      <c r="F1201" s="91"/>
      <c r="G1201" s="91"/>
      <c r="H1201" s="91"/>
      <c r="I1201" s="91"/>
      <c r="J1201" s="92"/>
    </row>
    <row r="1202" spans="1:10" ht="45" x14ac:dyDescent="0.25">
      <c r="A1202" s="58" t="s">
        <v>443</v>
      </c>
      <c r="B1202" s="90"/>
      <c r="C1202" s="91"/>
      <c r="D1202" s="91"/>
      <c r="E1202" s="91"/>
      <c r="F1202" s="91"/>
      <c r="G1202" s="91"/>
      <c r="H1202" s="91"/>
      <c r="I1202" s="91"/>
      <c r="J1202" s="92"/>
    </row>
    <row r="1203" spans="1:10" x14ac:dyDescent="0.25">
      <c r="A1203" s="59" t="s">
        <v>169</v>
      </c>
      <c r="B1203" s="90">
        <v>3.4733488038951599E-5</v>
      </c>
      <c r="C1203" s="91">
        <v>6.9545037622542494E-2</v>
      </c>
      <c r="D1203" s="91">
        <v>0.62980370062574176</v>
      </c>
      <c r="E1203" s="91">
        <v>1.8723518138525796E-2</v>
      </c>
      <c r="F1203" s="91">
        <v>9.8833900907444483E-2</v>
      </c>
      <c r="G1203" s="91">
        <v>0.71267137882967957</v>
      </c>
      <c r="H1203" s="91">
        <v>0.44618749127327839</v>
      </c>
      <c r="I1203" s="91">
        <v>6.2600318223535734E-3</v>
      </c>
      <c r="J1203" s="92">
        <v>1.6097450957142101E-4</v>
      </c>
    </row>
    <row r="1204" spans="1:10" x14ac:dyDescent="0.25">
      <c r="A1204" s="59" t="s">
        <v>170</v>
      </c>
      <c r="B1204" s="90">
        <v>0.97151912478583935</v>
      </c>
      <c r="C1204" s="91">
        <v>4.6423062026150763E-3</v>
      </c>
      <c r="D1204" s="91">
        <v>0.36731135008881477</v>
      </c>
      <c r="E1204" s="91">
        <v>0.29462494164545272</v>
      </c>
      <c r="F1204" s="91">
        <v>0.32235417729415317</v>
      </c>
      <c r="G1204" s="91">
        <v>0.96263048053552125</v>
      </c>
      <c r="H1204" s="91">
        <v>0.36998460691156709</v>
      </c>
      <c r="I1204" s="91">
        <v>9.0971011036590221E-2</v>
      </c>
      <c r="J1204" s="92">
        <v>0.87852874689931104</v>
      </c>
    </row>
    <row r="1205" spans="1:10" x14ac:dyDescent="0.25">
      <c r="A1205" s="59" t="s">
        <v>171</v>
      </c>
      <c r="B1205" s="90">
        <v>0.26556060148024352</v>
      </c>
      <c r="C1205" s="91">
        <v>0.35600770218955602</v>
      </c>
      <c r="D1205" s="91">
        <v>0.34950972613245412</v>
      </c>
      <c r="E1205" s="91">
        <v>0.76101455916283789</v>
      </c>
      <c r="F1205" s="91">
        <v>0.1946243494617117</v>
      </c>
      <c r="G1205" s="91">
        <v>0.39759779291066411</v>
      </c>
      <c r="H1205" s="91">
        <v>0.58500748133785307</v>
      </c>
      <c r="I1205" s="91">
        <v>0.73228895638318958</v>
      </c>
      <c r="J1205" s="92">
        <v>0.1806244955342996</v>
      </c>
    </row>
    <row r="1206" spans="1:10" x14ac:dyDescent="0.25">
      <c r="A1206" s="59" t="s">
        <v>172</v>
      </c>
      <c r="B1206" s="90">
        <v>0.32672869007301197</v>
      </c>
      <c r="C1206" s="91">
        <v>4.4891788599938032E-2</v>
      </c>
      <c r="D1206" s="91">
        <v>0.46779301246546368</v>
      </c>
      <c r="E1206" s="91">
        <v>0.33092028005939222</v>
      </c>
      <c r="F1206" s="91">
        <v>6.8061060192514344E-2</v>
      </c>
      <c r="G1206" s="91">
        <v>0.62347084760593852</v>
      </c>
      <c r="H1206" s="91">
        <v>0.61523439376795852</v>
      </c>
      <c r="I1206" s="91">
        <v>0.91665715047101759</v>
      </c>
      <c r="J1206" s="92">
        <v>0.64964865418403206</v>
      </c>
    </row>
    <row r="1207" spans="1:10" ht="25.5" x14ac:dyDescent="0.25">
      <c r="A1207" s="59" t="s">
        <v>173</v>
      </c>
      <c r="B1207" s="90">
        <v>0.1544616160609289</v>
      </c>
      <c r="C1207" s="91">
        <v>0.10380666093459545</v>
      </c>
      <c r="D1207" s="91">
        <v>0.95197587054273725</v>
      </c>
      <c r="E1207" s="91">
        <v>0.72550735165285063</v>
      </c>
      <c r="F1207" s="91">
        <v>0.83610514016792181</v>
      </c>
      <c r="G1207" s="91">
        <v>0.81495951596793548</v>
      </c>
      <c r="H1207" s="91">
        <v>0.3396115019941538</v>
      </c>
      <c r="I1207" s="91">
        <v>0.15586862490394682</v>
      </c>
      <c r="J1207" s="92">
        <v>0.19816843377233329</v>
      </c>
    </row>
    <row r="1208" spans="1:10" ht="25.5" x14ac:dyDescent="0.25">
      <c r="A1208" s="59" t="s">
        <v>174</v>
      </c>
      <c r="B1208" s="90">
        <v>0.85873838936770497</v>
      </c>
      <c r="C1208" s="91">
        <v>0.8113662018871578</v>
      </c>
      <c r="D1208" s="91">
        <v>0.9549042166341043</v>
      </c>
      <c r="E1208" s="91">
        <v>0.70565214153394384</v>
      </c>
      <c r="F1208" s="91">
        <v>0.4448348223663976</v>
      </c>
      <c r="G1208" s="91">
        <v>0.20368168402643017</v>
      </c>
      <c r="H1208" s="91">
        <v>0.92498675278402709</v>
      </c>
      <c r="I1208" s="91">
        <v>0.83282302282319198</v>
      </c>
      <c r="J1208" s="92">
        <v>0.37062818964425437</v>
      </c>
    </row>
    <row r="1209" spans="1:10" ht="25.5" x14ac:dyDescent="0.25">
      <c r="A1209" s="59" t="s">
        <v>175</v>
      </c>
      <c r="B1209" s="90">
        <v>3.1188730493730166E-2</v>
      </c>
      <c r="C1209" s="91">
        <v>0.85859673958177141</v>
      </c>
      <c r="D1209" s="91">
        <v>0.41060852286875049</v>
      </c>
      <c r="E1209" s="91">
        <v>0.81635364578906</v>
      </c>
      <c r="F1209" s="91">
        <v>0.42891106781810184</v>
      </c>
      <c r="G1209" s="91">
        <v>0.38834395921142439</v>
      </c>
      <c r="H1209" s="91">
        <v>0.81507517488271364</v>
      </c>
      <c r="I1209" s="91">
        <v>6.9230676450313777E-2</v>
      </c>
      <c r="J1209" s="92">
        <v>0.26645899727507472</v>
      </c>
    </row>
    <row r="1210" spans="1:10" ht="25.5" x14ac:dyDescent="0.25">
      <c r="A1210" s="59" t="s">
        <v>176</v>
      </c>
      <c r="B1210" s="90">
        <v>0.48810848422638675</v>
      </c>
      <c r="C1210" s="91">
        <v>0.67711561875418724</v>
      </c>
      <c r="D1210" s="91">
        <v>0.6222631066962796</v>
      </c>
      <c r="E1210" s="91">
        <v>0.72318459036319083</v>
      </c>
      <c r="F1210" s="91">
        <v>1.8785346342892195E-2</v>
      </c>
      <c r="G1210" s="91">
        <v>0.90300927424878152</v>
      </c>
      <c r="H1210" s="91">
        <v>0.4132895111839614</v>
      </c>
      <c r="I1210" s="91">
        <v>0.84777188407885296</v>
      </c>
      <c r="J1210" s="92">
        <v>0.73929955757654775</v>
      </c>
    </row>
    <row r="1211" spans="1:10" x14ac:dyDescent="0.25">
      <c r="A1211" s="59" t="s">
        <v>177</v>
      </c>
      <c r="B1211" s="90">
        <v>0.89130598529112048</v>
      </c>
      <c r="C1211" s="91">
        <v>0.87143546806897809</v>
      </c>
      <c r="D1211" s="91">
        <v>0.95859430545994784</v>
      </c>
      <c r="E1211" s="91">
        <v>0.83318063514835228</v>
      </c>
      <c r="F1211" s="91">
        <v>0.25347594225445613</v>
      </c>
      <c r="G1211" s="91">
        <v>0.69271537523275339</v>
      </c>
      <c r="H1211" s="91">
        <v>0.26775631692319912</v>
      </c>
      <c r="I1211" s="91">
        <v>0.46385438666885492</v>
      </c>
      <c r="J1211" s="92">
        <v>0.90553256056348108</v>
      </c>
    </row>
    <row r="1212" spans="1:10" x14ac:dyDescent="0.25">
      <c r="A1212" s="59" t="s">
        <v>178</v>
      </c>
      <c r="B1212" s="90">
        <v>3.1292505228019962E-4</v>
      </c>
      <c r="C1212" s="91">
        <v>0.14734736348326982</v>
      </c>
      <c r="D1212" s="91">
        <v>0.48831094686771237</v>
      </c>
      <c r="E1212" s="91">
        <v>0.36161075901187734</v>
      </c>
      <c r="F1212" s="91">
        <v>0.95732317520138044</v>
      </c>
      <c r="G1212" s="91">
        <v>0.58271604716847603</v>
      </c>
      <c r="H1212" s="91">
        <v>0.60753015114979736</v>
      </c>
      <c r="I1212" s="91">
        <v>0.1991302650531932</v>
      </c>
      <c r="J1212" s="92">
        <v>0.40336577205510804</v>
      </c>
    </row>
    <row r="1213" spans="1:10" x14ac:dyDescent="0.25">
      <c r="A1213" s="59" t="s">
        <v>179</v>
      </c>
      <c r="B1213" s="90">
        <v>0.880536735129683</v>
      </c>
      <c r="C1213" s="91">
        <v>0.55426585182347732</v>
      </c>
      <c r="D1213" s="91">
        <v>0.46867803961353005</v>
      </c>
      <c r="E1213" s="91">
        <v>0.34125451730741385</v>
      </c>
      <c r="F1213" s="91">
        <v>0.77886353160125377</v>
      </c>
      <c r="G1213" s="91">
        <v>0.96568444489340455</v>
      </c>
      <c r="H1213" s="91">
        <v>0.47138180628508475</v>
      </c>
      <c r="I1213" s="91">
        <v>0.65674102236234222</v>
      </c>
      <c r="J1213" s="92">
        <v>0.44026764474585267</v>
      </c>
    </row>
    <row r="1214" spans="1:10" ht="25.5" x14ac:dyDescent="0.25">
      <c r="A1214" s="59" t="s">
        <v>180</v>
      </c>
      <c r="B1214" s="90">
        <v>0.42753666070913865</v>
      </c>
      <c r="C1214" s="91">
        <v>0.60907030212875179</v>
      </c>
      <c r="D1214" s="91">
        <v>0.46847801864259297</v>
      </c>
      <c r="E1214" s="91">
        <v>0.46222346996374619</v>
      </c>
      <c r="F1214" s="91">
        <v>0.63206949010254299</v>
      </c>
      <c r="G1214" s="91">
        <v>0.75256732912060742</v>
      </c>
      <c r="H1214" s="91">
        <v>0.77164283213188933</v>
      </c>
      <c r="I1214" s="91">
        <v>0.75781659361402631</v>
      </c>
      <c r="J1214" s="92">
        <v>0.7139603662463786</v>
      </c>
    </row>
    <row r="1215" spans="1:10" x14ac:dyDescent="0.25">
      <c r="A1215" s="59" t="s">
        <v>181</v>
      </c>
      <c r="B1215" s="90">
        <v>1.186944368279641E-2</v>
      </c>
      <c r="C1215" s="91">
        <v>0.39559435981013502</v>
      </c>
      <c r="D1215" s="91">
        <v>0.13275757833272284</v>
      </c>
      <c r="E1215" s="91">
        <v>0.63495675396370299</v>
      </c>
      <c r="F1215" s="91">
        <v>0.2504586718008206</v>
      </c>
      <c r="G1215" s="91">
        <v>0.20853330284016214</v>
      </c>
      <c r="H1215" s="91">
        <v>0.8596888170301149</v>
      </c>
      <c r="I1215" s="91">
        <v>0.69282304024765262</v>
      </c>
      <c r="J1215" s="92">
        <v>0.85549930347775383</v>
      </c>
    </row>
    <row r="1216" spans="1:10" x14ac:dyDescent="0.25">
      <c r="A1216" s="59" t="s">
        <v>112</v>
      </c>
      <c r="B1216" s="90">
        <v>0.61483844779381069</v>
      </c>
      <c r="C1216" s="91">
        <v>0.50622111854025809</v>
      </c>
      <c r="D1216" s="91">
        <v>0.44641062181907698</v>
      </c>
      <c r="E1216" s="91">
        <v>0.47522077530133022</v>
      </c>
      <c r="F1216" s="91">
        <v>0.97308065564868496</v>
      </c>
      <c r="G1216" s="91">
        <v>0.36926766383350151</v>
      </c>
      <c r="H1216" s="91">
        <v>0.43842758019718009</v>
      </c>
      <c r="I1216" s="91">
        <v>0.24291888419519525</v>
      </c>
      <c r="J1216" s="92">
        <v>0.85549930347775383</v>
      </c>
    </row>
    <row r="1217" spans="1:10" x14ac:dyDescent="0.25">
      <c r="A1217" s="59" t="s">
        <v>182</v>
      </c>
      <c r="B1217" s="90">
        <v>0.95206563004591316</v>
      </c>
      <c r="C1217" s="91">
        <v>0.61015497382318973</v>
      </c>
      <c r="D1217" s="91">
        <v>3.0847940220042669E-2</v>
      </c>
      <c r="E1217" s="91">
        <v>0.11478682103832927</v>
      </c>
      <c r="F1217" s="91">
        <v>6.6508613156228469E-2</v>
      </c>
      <c r="G1217" s="91">
        <v>3.2751791296062871E-2</v>
      </c>
      <c r="H1217" s="91">
        <v>0.92274642024110798</v>
      </c>
      <c r="I1217" s="91">
        <v>0.88152883520569325</v>
      </c>
      <c r="J1217" s="92">
        <v>0.14514593809105381</v>
      </c>
    </row>
    <row r="1218" spans="1:10" x14ac:dyDescent="0.25">
      <c r="A1218" s="59" t="s">
        <v>28</v>
      </c>
      <c r="B1218" s="90"/>
      <c r="C1218" s="91"/>
      <c r="D1218" s="91"/>
      <c r="E1218" s="91"/>
      <c r="F1218" s="91"/>
      <c r="G1218" s="91"/>
      <c r="H1218" s="91"/>
      <c r="I1218" s="91"/>
      <c r="J1218" s="92"/>
    </row>
    <row r="1219" spans="1:10" x14ac:dyDescent="0.25">
      <c r="A1219" s="59"/>
      <c r="B1219" s="90"/>
      <c r="C1219" s="91"/>
      <c r="D1219" s="91"/>
      <c r="E1219" s="91"/>
      <c r="F1219" s="91"/>
      <c r="G1219" s="91"/>
      <c r="H1219" s="91"/>
      <c r="I1219" s="91"/>
      <c r="J1219" s="92"/>
    </row>
    <row r="1220" spans="1:10" x14ac:dyDescent="0.25">
      <c r="A1220" s="45" t="s">
        <v>299</v>
      </c>
      <c r="B1220" s="90"/>
      <c r="C1220" s="91"/>
      <c r="D1220" s="91"/>
      <c r="E1220" s="91"/>
      <c r="F1220" s="91"/>
      <c r="G1220" s="91"/>
      <c r="H1220" s="91"/>
      <c r="I1220" s="91"/>
      <c r="J1220" s="92"/>
    </row>
    <row r="1221" spans="1:10" x14ac:dyDescent="0.25">
      <c r="A1221" s="59"/>
      <c r="B1221" s="90"/>
      <c r="C1221" s="91"/>
      <c r="D1221" s="91"/>
      <c r="E1221" s="91"/>
      <c r="F1221" s="91"/>
      <c r="G1221" s="91"/>
      <c r="H1221" s="91"/>
      <c r="I1221" s="91"/>
      <c r="J1221" s="92"/>
    </row>
    <row r="1222" spans="1:10" ht="75" x14ac:dyDescent="0.25">
      <c r="A1222" s="58" t="s">
        <v>444</v>
      </c>
      <c r="B1222" s="90"/>
      <c r="C1222" s="91"/>
      <c r="D1222" s="91"/>
      <c r="E1222" s="91"/>
      <c r="F1222" s="91"/>
      <c r="G1222" s="91"/>
      <c r="H1222" s="91"/>
      <c r="I1222" s="91"/>
      <c r="J1222" s="92"/>
    </row>
    <row r="1223" spans="1:10" x14ac:dyDescent="0.25">
      <c r="A1223" s="59" t="s">
        <v>164</v>
      </c>
      <c r="B1223" s="90">
        <v>1.1037888106210092E-2</v>
      </c>
      <c r="C1223" s="91">
        <v>0.44784638953729516</v>
      </c>
      <c r="D1223" s="91">
        <v>4.5893318550283002E-3</v>
      </c>
      <c r="E1223" s="91">
        <v>3.2588600423668623E-3</v>
      </c>
      <c r="F1223" s="91">
        <v>1.2917150683983136E-3</v>
      </c>
      <c r="G1223" s="91">
        <v>6.9330019621630878E-2</v>
      </c>
      <c r="H1223" s="91">
        <v>0.26752669119778072</v>
      </c>
      <c r="I1223" s="91">
        <v>9.6378119481987934E-4</v>
      </c>
      <c r="J1223" s="92">
        <v>2.0143212081258355E-4</v>
      </c>
    </row>
    <row r="1224" spans="1:10" x14ac:dyDescent="0.25">
      <c r="A1224" s="59" t="s">
        <v>165</v>
      </c>
      <c r="B1224" s="90"/>
      <c r="C1224" s="91"/>
      <c r="D1224" s="91"/>
      <c r="E1224" s="91"/>
      <c r="F1224" s="91"/>
      <c r="G1224" s="91"/>
      <c r="H1224" s="91"/>
      <c r="I1224" s="91"/>
      <c r="J1224" s="92"/>
    </row>
    <row r="1225" spans="1:10" x14ac:dyDescent="0.25">
      <c r="A1225" s="59" t="s">
        <v>166</v>
      </c>
      <c r="B1225" s="90"/>
      <c r="C1225" s="91"/>
      <c r="D1225" s="91"/>
      <c r="E1225" s="91"/>
      <c r="F1225" s="91"/>
      <c r="G1225" s="91"/>
      <c r="H1225" s="91"/>
      <c r="I1225" s="91"/>
      <c r="J1225" s="92"/>
    </row>
    <row r="1226" spans="1:10" x14ac:dyDescent="0.25">
      <c r="A1226" s="59" t="s">
        <v>167</v>
      </c>
      <c r="B1226" s="90"/>
      <c r="C1226" s="91"/>
      <c r="D1226" s="91"/>
      <c r="E1226" s="91"/>
      <c r="F1226" s="91"/>
      <c r="G1226" s="91"/>
      <c r="H1226" s="91"/>
      <c r="I1226" s="91"/>
      <c r="J1226" s="92"/>
    </row>
    <row r="1227" spans="1:10" x14ac:dyDescent="0.25">
      <c r="A1227" s="59" t="s">
        <v>168</v>
      </c>
      <c r="B1227" s="90"/>
      <c r="C1227" s="91"/>
      <c r="D1227" s="91"/>
      <c r="E1227" s="91"/>
      <c r="F1227" s="91"/>
      <c r="G1227" s="91"/>
      <c r="H1227" s="91"/>
      <c r="I1227" s="91"/>
      <c r="J1227" s="92"/>
    </row>
    <row r="1228" spans="1:10" x14ac:dyDescent="0.25">
      <c r="A1228" s="59" t="s">
        <v>28</v>
      </c>
      <c r="B1228" s="90"/>
      <c r="C1228" s="91"/>
      <c r="D1228" s="91"/>
      <c r="E1228" s="91"/>
      <c r="F1228" s="91"/>
      <c r="G1228" s="91"/>
      <c r="H1228" s="91"/>
      <c r="I1228" s="91"/>
      <c r="J1228" s="92"/>
    </row>
    <row r="1229" spans="1:10" x14ac:dyDescent="0.25">
      <c r="A1229" s="59"/>
      <c r="B1229" s="90"/>
      <c r="C1229" s="91"/>
      <c r="D1229" s="91"/>
      <c r="E1229" s="91"/>
      <c r="F1229" s="91"/>
      <c r="G1229" s="91"/>
      <c r="H1229" s="91"/>
      <c r="I1229" s="91"/>
      <c r="J1229" s="92"/>
    </row>
    <row r="1230" spans="1:10" ht="45" x14ac:dyDescent="0.25">
      <c r="A1230" s="58" t="s">
        <v>445</v>
      </c>
      <c r="B1230" s="90"/>
      <c r="C1230" s="91"/>
      <c r="D1230" s="91"/>
      <c r="E1230" s="91"/>
      <c r="F1230" s="91"/>
      <c r="G1230" s="91"/>
      <c r="H1230" s="91"/>
      <c r="I1230" s="91"/>
      <c r="J1230" s="92"/>
    </row>
    <row r="1231" spans="1:10" x14ac:dyDescent="0.25">
      <c r="A1231" s="59" t="s">
        <v>183</v>
      </c>
      <c r="B1231" s="90">
        <v>6.3430523944418837E-7</v>
      </c>
      <c r="C1231" s="91">
        <v>0.17503233951802177</v>
      </c>
      <c r="D1231" s="91">
        <v>0.14214942442725098</v>
      </c>
      <c r="E1231" s="91">
        <v>7.6503978866482303E-4</v>
      </c>
      <c r="F1231" s="91">
        <v>2.3566104951178168E-4</v>
      </c>
      <c r="G1231" s="91">
        <v>0.85280422271038914</v>
      </c>
      <c r="H1231" s="91">
        <v>0.2803282985644493</v>
      </c>
      <c r="I1231" s="91">
        <v>3.3071432446019067E-4</v>
      </c>
      <c r="J1231" s="92">
        <v>0.23647536852473228</v>
      </c>
    </row>
    <row r="1232" spans="1:10" x14ac:dyDescent="0.25">
      <c r="A1232" s="59" t="s">
        <v>184</v>
      </c>
      <c r="B1232" s="90">
        <v>0.91350818183072291</v>
      </c>
      <c r="C1232" s="91">
        <v>0.56851397963979411</v>
      </c>
      <c r="D1232" s="91">
        <v>2.5172887854663095E-4</v>
      </c>
      <c r="E1232" s="91">
        <v>0.93446002186931032</v>
      </c>
      <c r="F1232" s="91">
        <v>0.2724737491761009</v>
      </c>
      <c r="G1232" s="91">
        <v>0.24631162143043794</v>
      </c>
      <c r="H1232" s="91">
        <v>0.31282072655964588</v>
      </c>
      <c r="I1232" s="91">
        <v>0.22642661198739733</v>
      </c>
      <c r="J1232" s="92">
        <v>0.21804263010181846</v>
      </c>
    </row>
    <row r="1233" spans="1:10" x14ac:dyDescent="0.25">
      <c r="A1233" s="59" t="s">
        <v>185</v>
      </c>
      <c r="B1233" s="90">
        <v>5.3146250841190512E-2</v>
      </c>
      <c r="C1233" s="91">
        <v>0.14747508963629818</v>
      </c>
      <c r="D1233" s="91">
        <v>0.76391641952325595</v>
      </c>
      <c r="E1233" s="91">
        <v>0.25318774017784951</v>
      </c>
      <c r="F1233" s="91">
        <v>0.3943337675777524</v>
      </c>
      <c r="G1233" s="91">
        <v>0.89966115849072203</v>
      </c>
      <c r="H1233" s="91">
        <v>0.37758044843636185</v>
      </c>
      <c r="I1233" s="91">
        <v>1.3831718908122737E-2</v>
      </c>
      <c r="J1233" s="92">
        <v>1.5528465063789465E-2</v>
      </c>
    </row>
    <row r="1234" spans="1:10" x14ac:dyDescent="0.25">
      <c r="A1234" s="59" t="s">
        <v>186</v>
      </c>
      <c r="B1234" s="90">
        <v>0.72499312884758127</v>
      </c>
      <c r="C1234" s="91">
        <v>0.1733721987293988</v>
      </c>
      <c r="D1234" s="91">
        <v>0.45143468897418837</v>
      </c>
      <c r="E1234" s="91">
        <v>0.48217482163142489</v>
      </c>
      <c r="F1234" s="91">
        <v>0.22105159670428631</v>
      </c>
      <c r="G1234" s="91">
        <v>3.9866311717297598E-2</v>
      </c>
      <c r="H1234" s="91">
        <v>0.58476174550516935</v>
      </c>
      <c r="I1234" s="91">
        <v>4.1949109029704723E-2</v>
      </c>
      <c r="J1234" s="92">
        <v>0.83613598949878742</v>
      </c>
    </row>
    <row r="1235" spans="1:10" x14ac:dyDescent="0.25">
      <c r="A1235" s="59" t="s">
        <v>187</v>
      </c>
      <c r="B1235" s="90">
        <v>0.22296362432669625</v>
      </c>
      <c r="C1235" s="91">
        <v>0.6977408965848898</v>
      </c>
      <c r="D1235" s="91">
        <v>0.45881543398689817</v>
      </c>
      <c r="E1235" s="91">
        <v>0.87347708744560715</v>
      </c>
      <c r="F1235" s="91">
        <v>0.25991303557097067</v>
      </c>
      <c r="G1235" s="91">
        <v>0.91408960789666482</v>
      </c>
      <c r="H1235" s="91">
        <v>0.67931728105648503</v>
      </c>
      <c r="I1235" s="91">
        <v>4.130080616993359E-2</v>
      </c>
      <c r="J1235" s="92">
        <v>5.0387826250907208E-3</v>
      </c>
    </row>
    <row r="1236" spans="1:10" x14ac:dyDescent="0.25">
      <c r="A1236" s="59" t="s">
        <v>188</v>
      </c>
      <c r="B1236" s="90">
        <v>6.4908641694838565E-7</v>
      </c>
      <c r="C1236" s="91">
        <v>8.4027683094422767E-2</v>
      </c>
      <c r="D1236" s="91">
        <v>1.0347875644172611E-2</v>
      </c>
      <c r="E1236" s="91">
        <v>1.9615884352841562E-5</v>
      </c>
      <c r="F1236" s="91">
        <v>0.18792070087396273</v>
      </c>
      <c r="G1236" s="91">
        <v>3.7089508859574072E-2</v>
      </c>
      <c r="H1236" s="91">
        <v>3.4179497806941406E-2</v>
      </c>
      <c r="I1236" s="91">
        <v>1.3301179048549328E-2</v>
      </c>
      <c r="J1236" s="92">
        <v>1.2156227356174831E-5</v>
      </c>
    </row>
    <row r="1237" spans="1:10" x14ac:dyDescent="0.25">
      <c r="A1237" s="59" t="s">
        <v>189</v>
      </c>
      <c r="B1237" s="90">
        <v>3.5805535513338982E-2</v>
      </c>
      <c r="C1237" s="91">
        <v>0.92979949191380484</v>
      </c>
      <c r="D1237" s="91">
        <v>3.8104521664536484E-2</v>
      </c>
      <c r="E1237" s="91">
        <v>2.7083235813174955E-2</v>
      </c>
      <c r="F1237" s="91">
        <v>0.21226064976085235</v>
      </c>
      <c r="G1237" s="91">
        <v>0.10503123967843064</v>
      </c>
      <c r="H1237" s="91">
        <v>0.5878362008323641</v>
      </c>
      <c r="I1237" s="91">
        <v>0.80045969912514181</v>
      </c>
      <c r="J1237" s="92">
        <v>5.6307363973141511E-3</v>
      </c>
    </row>
    <row r="1238" spans="1:10" x14ac:dyDescent="0.25">
      <c r="A1238" s="59" t="s">
        <v>190</v>
      </c>
      <c r="B1238" s="90">
        <v>0.10239407895107311</v>
      </c>
      <c r="C1238" s="91">
        <v>0.45566993318148818</v>
      </c>
      <c r="D1238" s="91">
        <v>0.1482560889553679</v>
      </c>
      <c r="E1238" s="91">
        <v>7.8633718768450489E-4</v>
      </c>
      <c r="F1238" s="91">
        <v>0.12923665404271178</v>
      </c>
      <c r="G1238" s="91">
        <v>0.61958529757990377</v>
      </c>
      <c r="H1238" s="91">
        <v>7.1133266970537345E-2</v>
      </c>
      <c r="I1238" s="91">
        <v>0.9548687249851493</v>
      </c>
      <c r="J1238" s="92">
        <v>0.91724933038825862</v>
      </c>
    </row>
    <row r="1239" spans="1:10" x14ac:dyDescent="0.25">
      <c r="A1239" s="59" t="s">
        <v>191</v>
      </c>
      <c r="B1239" s="90">
        <v>3.4994420965294704E-2</v>
      </c>
      <c r="C1239" s="91">
        <v>0.87170813426884219</v>
      </c>
      <c r="D1239" s="91">
        <v>0.20331810462271627</v>
      </c>
      <c r="E1239" s="91">
        <v>0.51960615548178479</v>
      </c>
      <c r="F1239" s="91">
        <v>0.20701461029554646</v>
      </c>
      <c r="G1239" s="91">
        <v>0.40492204269799403</v>
      </c>
      <c r="H1239" s="91">
        <v>0.98281830988016716</v>
      </c>
      <c r="I1239" s="91">
        <v>0.56986824958911697</v>
      </c>
      <c r="J1239" s="92">
        <v>4.1625535001750591E-2</v>
      </c>
    </row>
    <row r="1240" spans="1:10" x14ac:dyDescent="0.25">
      <c r="A1240" s="59" t="s">
        <v>192</v>
      </c>
      <c r="B1240" s="90">
        <v>0.73949545751413648</v>
      </c>
      <c r="C1240" s="91">
        <v>0.59136415970402922</v>
      </c>
      <c r="D1240" s="91">
        <v>0.52995063930501185</v>
      </c>
      <c r="E1240" s="91">
        <v>0.66834810088370411</v>
      </c>
      <c r="F1240" s="91">
        <v>0.98372956303598846</v>
      </c>
      <c r="G1240" s="91">
        <v>0.43773734691755173</v>
      </c>
      <c r="H1240" s="91">
        <v>0.55836238285536677</v>
      </c>
      <c r="I1240" s="91">
        <v>0.3683961778879532</v>
      </c>
      <c r="J1240" s="92">
        <v>0.28654113953655547</v>
      </c>
    </row>
    <row r="1241" spans="1:10" x14ac:dyDescent="0.25">
      <c r="A1241" s="59" t="s">
        <v>193</v>
      </c>
      <c r="B1241" s="90">
        <v>0.92315600022894817</v>
      </c>
      <c r="C1241" s="91">
        <v>9.9640740809194162E-2</v>
      </c>
      <c r="D1241" s="91">
        <v>2.1616623188508544E-2</v>
      </c>
      <c r="E1241" s="91">
        <v>0.32557643852689067</v>
      </c>
      <c r="F1241" s="91">
        <v>0.56117418203519465</v>
      </c>
      <c r="G1241" s="91">
        <v>0.77044648395409776</v>
      </c>
      <c r="H1241" s="91">
        <v>0.40936307558846741</v>
      </c>
      <c r="I1241" s="91">
        <v>0.54949687543750247</v>
      </c>
      <c r="J1241" s="92">
        <v>0.98662757421889236</v>
      </c>
    </row>
    <row r="1242" spans="1:10" x14ac:dyDescent="0.25">
      <c r="A1242" s="59" t="s">
        <v>194</v>
      </c>
      <c r="B1242" s="90">
        <v>0.12891696202246516</v>
      </c>
      <c r="C1242" s="91">
        <v>8.3747998859302619E-2</v>
      </c>
      <c r="D1242" s="91">
        <v>9.7109285494633157E-3</v>
      </c>
      <c r="E1242" s="91">
        <v>0.15899659929491206</v>
      </c>
      <c r="F1242" s="91">
        <v>3.1598492698411418E-3</v>
      </c>
      <c r="G1242" s="91">
        <v>0.22986958907699195</v>
      </c>
      <c r="H1242" s="91">
        <v>0.4327949134770277</v>
      </c>
      <c r="I1242" s="91">
        <v>0.10076534449554364</v>
      </c>
      <c r="J1242" s="92">
        <v>0.58922319412524515</v>
      </c>
    </row>
    <row r="1243" spans="1:10" x14ac:dyDescent="0.25">
      <c r="A1243" s="59" t="s">
        <v>195</v>
      </c>
      <c r="B1243" s="90">
        <v>0.16020155977167561</v>
      </c>
      <c r="C1243" s="91">
        <v>0.80050398980878767</v>
      </c>
      <c r="D1243" s="91">
        <v>9.179915665008942E-2</v>
      </c>
      <c r="E1243" s="91">
        <v>0.42702358802090479</v>
      </c>
      <c r="F1243" s="91">
        <v>0.54479810933646255</v>
      </c>
      <c r="G1243" s="91">
        <v>0.18598784217300834</v>
      </c>
      <c r="H1243" s="91">
        <v>0.71964621969401554</v>
      </c>
      <c r="I1243" s="91">
        <v>9.102092983068788E-2</v>
      </c>
      <c r="J1243" s="92">
        <v>0.67431845495549958</v>
      </c>
    </row>
    <row r="1244" spans="1:10" x14ac:dyDescent="0.25">
      <c r="A1244" s="59" t="s">
        <v>196</v>
      </c>
      <c r="B1244" s="90">
        <v>0.98951122623014176</v>
      </c>
      <c r="C1244" s="91">
        <v>0.45169001404010722</v>
      </c>
      <c r="D1244" s="91">
        <v>0.71351482016192613</v>
      </c>
      <c r="E1244" s="91">
        <v>0.24840957146594045</v>
      </c>
      <c r="F1244" s="91">
        <v>0.61809133794769755</v>
      </c>
      <c r="G1244" s="91">
        <v>0.89259653672846551</v>
      </c>
      <c r="H1244" s="91">
        <v>9.9394496371999819E-2</v>
      </c>
      <c r="I1244" s="91">
        <v>0.85853563456449855</v>
      </c>
      <c r="J1244" s="92">
        <v>0.73293555317037584</v>
      </c>
    </row>
    <row r="1245" spans="1:10" x14ac:dyDescent="0.25">
      <c r="A1245" s="59" t="s">
        <v>197</v>
      </c>
      <c r="B1245" s="90">
        <v>0.3148670565055901</v>
      </c>
      <c r="C1245" s="91">
        <v>0.73981751245815208</v>
      </c>
      <c r="D1245" s="91">
        <v>5.7837215890001348E-2</v>
      </c>
      <c r="E1245" s="91">
        <v>0.21787346970447086</v>
      </c>
      <c r="F1245" s="91">
        <v>0.85183315515688518</v>
      </c>
      <c r="G1245" s="91">
        <v>0.36660567998232541</v>
      </c>
      <c r="H1245" s="91">
        <v>0.4302700163141997</v>
      </c>
      <c r="I1245" s="91">
        <v>0.81433455935669763</v>
      </c>
      <c r="J1245" s="92">
        <v>0.99501917150869901</v>
      </c>
    </row>
    <row r="1246" spans="1:10" x14ac:dyDescent="0.25">
      <c r="A1246" s="59" t="s">
        <v>81</v>
      </c>
      <c r="B1246" s="90">
        <v>0.78992605069954858</v>
      </c>
      <c r="C1246" s="91">
        <v>2.5216353638841116E-2</v>
      </c>
      <c r="D1246" s="91">
        <v>6.1279658548615279E-3</v>
      </c>
      <c r="E1246" s="91">
        <v>2.0055185596522085E-2</v>
      </c>
      <c r="F1246" s="91">
        <v>2.9642634569171378E-8</v>
      </c>
      <c r="G1246" s="91">
        <v>1.1439254570991264E-2</v>
      </c>
      <c r="H1246" s="91">
        <v>0.19512620581629136</v>
      </c>
      <c r="I1246" s="91">
        <v>2.2634794540956182E-2</v>
      </c>
      <c r="J1246" s="92">
        <v>0.91004871440139257</v>
      </c>
    </row>
    <row r="1247" spans="1:10" x14ac:dyDescent="0.25">
      <c r="A1247" s="59" t="s">
        <v>28</v>
      </c>
      <c r="B1247" s="90"/>
      <c r="C1247" s="91"/>
      <c r="D1247" s="91"/>
      <c r="E1247" s="91"/>
      <c r="F1247" s="91"/>
      <c r="G1247" s="91"/>
      <c r="H1247" s="91"/>
      <c r="I1247" s="91"/>
      <c r="J1247" s="92"/>
    </row>
    <row r="1248" spans="1:10" x14ac:dyDescent="0.25">
      <c r="A1248" s="59"/>
      <c r="B1248" s="90"/>
      <c r="C1248" s="91"/>
      <c r="D1248" s="91"/>
      <c r="E1248" s="91"/>
      <c r="F1248" s="91"/>
      <c r="G1248" s="91"/>
      <c r="H1248" s="91"/>
      <c r="I1248" s="91"/>
      <c r="J1248" s="92"/>
    </row>
    <row r="1249" spans="1:10" ht="45" x14ac:dyDescent="0.25">
      <c r="A1249" s="58" t="s">
        <v>446</v>
      </c>
      <c r="B1249" s="90"/>
      <c r="C1249" s="91"/>
      <c r="D1249" s="91"/>
      <c r="E1249" s="91"/>
      <c r="F1249" s="91"/>
      <c r="G1249" s="91"/>
      <c r="H1249" s="91"/>
      <c r="I1249" s="91"/>
      <c r="J1249" s="92"/>
    </row>
    <row r="1250" spans="1:10" x14ac:dyDescent="0.25">
      <c r="A1250" s="59" t="s">
        <v>198</v>
      </c>
      <c r="B1250" s="90">
        <v>1.6440584102652367E-2</v>
      </c>
      <c r="C1250" s="91">
        <v>0.39085192631823928</v>
      </c>
      <c r="D1250" s="91">
        <v>0.17272038706460391</v>
      </c>
      <c r="E1250" s="91">
        <v>6.1919990323766605E-3</v>
      </c>
      <c r="F1250" s="91">
        <v>0.31999350457225806</v>
      </c>
      <c r="G1250" s="91">
        <v>0.36884441937915935</v>
      </c>
      <c r="H1250" s="91">
        <v>0.68867372089035084</v>
      </c>
      <c r="I1250" s="91">
        <v>1.4577200463650186E-3</v>
      </c>
      <c r="J1250" s="92">
        <v>0.14294857808580808</v>
      </c>
    </row>
    <row r="1251" spans="1:10" x14ac:dyDescent="0.25">
      <c r="A1251" s="59" t="s">
        <v>199</v>
      </c>
      <c r="B1251" s="90">
        <v>1.2917061729934454E-2</v>
      </c>
      <c r="C1251" s="91">
        <v>1.9745594698429292E-3</v>
      </c>
      <c r="D1251" s="91">
        <v>4.5052640497578844E-2</v>
      </c>
      <c r="E1251" s="91">
        <v>1.6508439167006728E-5</v>
      </c>
      <c r="F1251" s="91">
        <v>9.9846205656132225E-3</v>
      </c>
      <c r="G1251" s="91">
        <v>0.56520802188701447</v>
      </c>
      <c r="H1251" s="91">
        <v>9.1212493412844431E-3</v>
      </c>
      <c r="I1251" s="91">
        <v>1.3538891849403933E-3</v>
      </c>
      <c r="J1251" s="92">
        <v>0.48767425123060626</v>
      </c>
    </row>
    <row r="1252" spans="1:10" x14ac:dyDescent="0.25">
      <c r="A1252" s="59" t="s">
        <v>200</v>
      </c>
      <c r="B1252" s="90">
        <v>7.8798085734913426E-2</v>
      </c>
      <c r="C1252" s="91">
        <v>0.72797600445268229</v>
      </c>
      <c r="D1252" s="91">
        <v>7.3592508130741585E-2</v>
      </c>
      <c r="E1252" s="91">
        <v>0.92239288939838504</v>
      </c>
      <c r="F1252" s="91">
        <v>8.4363579355489771E-3</v>
      </c>
      <c r="G1252" s="91">
        <v>0.91344461733211657</v>
      </c>
      <c r="H1252" s="91">
        <v>2.0957646572937083E-2</v>
      </c>
      <c r="I1252" s="91">
        <v>0.72743088262645061</v>
      </c>
      <c r="J1252" s="92">
        <v>0.16902449410697862</v>
      </c>
    </row>
    <row r="1253" spans="1:10" x14ac:dyDescent="0.25">
      <c r="A1253" s="59" t="s">
        <v>201</v>
      </c>
      <c r="B1253" s="90">
        <v>0.5937586437285014</v>
      </c>
      <c r="C1253" s="91">
        <v>0.49278344113445183</v>
      </c>
      <c r="D1253" s="91">
        <v>9.4863809345238304E-2</v>
      </c>
      <c r="E1253" s="91">
        <v>0.58603442572115072</v>
      </c>
      <c r="F1253" s="91">
        <v>0.83678687217686187</v>
      </c>
      <c r="G1253" s="91">
        <v>0.99447826543504636</v>
      </c>
      <c r="H1253" s="91">
        <v>0.37115826876814784</v>
      </c>
      <c r="I1253" s="91">
        <v>0.95735811431750606</v>
      </c>
      <c r="J1253" s="92">
        <v>0.81086898058289025</v>
      </c>
    </row>
    <row r="1254" spans="1:10" x14ac:dyDescent="0.25">
      <c r="A1254" s="59" t="s">
        <v>202</v>
      </c>
      <c r="B1254" s="90">
        <v>5.6190163207736621E-4</v>
      </c>
      <c r="C1254" s="91">
        <v>0.17033271632059122</v>
      </c>
      <c r="D1254" s="91">
        <v>0.97344595198014039</v>
      </c>
      <c r="E1254" s="91">
        <v>0.62047269433928864</v>
      </c>
      <c r="F1254" s="91">
        <v>0.88245357912412914</v>
      </c>
      <c r="G1254" s="91">
        <v>5.0825244875019382E-2</v>
      </c>
      <c r="H1254" s="91">
        <v>0.43792907657222324</v>
      </c>
      <c r="I1254" s="91">
        <v>9.3410622068879068E-3</v>
      </c>
      <c r="J1254" s="92">
        <v>0.28084172435515553</v>
      </c>
    </row>
    <row r="1255" spans="1:10" x14ac:dyDescent="0.25">
      <c r="A1255" s="59" t="s">
        <v>203</v>
      </c>
      <c r="B1255" s="90">
        <v>9.4614354434016668E-2</v>
      </c>
      <c r="C1255" s="91">
        <v>0.15785857236529854</v>
      </c>
      <c r="D1255" s="91">
        <v>0.72358533879943043</v>
      </c>
      <c r="E1255" s="91">
        <v>0.8909950459953706</v>
      </c>
      <c r="F1255" s="91">
        <v>0.24041443670496543</v>
      </c>
      <c r="G1255" s="91">
        <v>0.13573875214267406</v>
      </c>
      <c r="H1255" s="91">
        <v>0.76103608572251924</v>
      </c>
      <c r="I1255" s="91">
        <v>0.65170495653581928</v>
      </c>
      <c r="J1255" s="92">
        <v>0.75085908173735161</v>
      </c>
    </row>
    <row r="1256" spans="1:10" x14ac:dyDescent="0.25">
      <c r="A1256" s="59" t="s">
        <v>204</v>
      </c>
      <c r="B1256" s="90">
        <v>5.5018718533617617E-2</v>
      </c>
      <c r="C1256" s="91">
        <v>6.1170976325641502E-2</v>
      </c>
      <c r="D1256" s="91">
        <v>0.24874086632770875</v>
      </c>
      <c r="E1256" s="91">
        <v>7.4233130308942408E-2</v>
      </c>
      <c r="F1256" s="91">
        <v>2.2266167967065709E-2</v>
      </c>
      <c r="G1256" s="91">
        <v>3.2942722944198088E-2</v>
      </c>
      <c r="H1256" s="91">
        <v>0.88952847667139356</v>
      </c>
      <c r="I1256" s="91">
        <v>0.83199467838854058</v>
      </c>
      <c r="J1256" s="92">
        <v>0.30970970935012887</v>
      </c>
    </row>
    <row r="1257" spans="1:10" x14ac:dyDescent="0.25">
      <c r="A1257" s="59" t="s">
        <v>205</v>
      </c>
      <c r="B1257" s="90">
        <v>4.0807071258992189E-2</v>
      </c>
      <c r="C1257" s="91">
        <v>0.80899469920291156</v>
      </c>
      <c r="D1257" s="91">
        <v>3.8504174738227315E-2</v>
      </c>
      <c r="E1257" s="91">
        <v>0.14465165869633156</v>
      </c>
      <c r="F1257" s="91">
        <v>6.9521367465283257E-2</v>
      </c>
      <c r="G1257" s="91">
        <v>0.12026348038693002</v>
      </c>
      <c r="H1257" s="91">
        <v>0.78723341219332887</v>
      </c>
      <c r="I1257" s="91">
        <v>0.25450725372120575</v>
      </c>
      <c r="J1257" s="92">
        <v>0.39836013849304708</v>
      </c>
    </row>
    <row r="1258" spans="1:10" x14ac:dyDescent="0.25">
      <c r="A1258" s="59" t="s">
        <v>206</v>
      </c>
      <c r="B1258" s="90">
        <v>1.0795570867748627E-2</v>
      </c>
      <c r="C1258" s="91">
        <v>0.20236738955420441</v>
      </c>
      <c r="D1258" s="91">
        <v>0.34799931801603567</v>
      </c>
      <c r="E1258" s="91">
        <v>0.61923187795933188</v>
      </c>
      <c r="F1258" s="91">
        <v>3.2457035221163943E-2</v>
      </c>
      <c r="G1258" s="91">
        <v>0.77747145833446329</v>
      </c>
      <c r="H1258" s="91">
        <v>0.66919529628882612</v>
      </c>
      <c r="I1258" s="91">
        <v>0.34283443796919943</v>
      </c>
      <c r="J1258" s="92">
        <v>0.21711990261393266</v>
      </c>
    </row>
    <row r="1259" spans="1:10" x14ac:dyDescent="0.25">
      <c r="A1259" s="59" t="s">
        <v>207</v>
      </c>
      <c r="B1259" s="90">
        <v>6.4365382935808402E-2</v>
      </c>
      <c r="C1259" s="91">
        <v>0.18286453811355774</v>
      </c>
      <c r="D1259" s="91">
        <v>0.58607993394082247</v>
      </c>
      <c r="E1259" s="91">
        <v>0.62162348128421963</v>
      </c>
      <c r="F1259" s="91">
        <v>0.24469187883351506</v>
      </c>
      <c r="G1259" s="91">
        <v>0.10358674560469383</v>
      </c>
      <c r="H1259" s="91">
        <v>0.64579277824358594</v>
      </c>
      <c r="I1259" s="91">
        <v>5.5416578271628159E-2</v>
      </c>
      <c r="J1259" s="92">
        <v>0.42027655395667773</v>
      </c>
    </row>
    <row r="1260" spans="1:10" x14ac:dyDescent="0.25">
      <c r="A1260" s="59" t="s">
        <v>208</v>
      </c>
      <c r="B1260" s="90">
        <v>0.2452553203208313</v>
      </c>
      <c r="C1260" s="91">
        <v>0.31344054472431604</v>
      </c>
      <c r="D1260" s="91">
        <v>0.36092877804186085</v>
      </c>
      <c r="E1260" s="91">
        <v>0.7034790751310851</v>
      </c>
      <c r="F1260" s="91">
        <v>1.9481866456624308E-3</v>
      </c>
      <c r="G1260" s="91">
        <v>0.73884861589802331</v>
      </c>
      <c r="H1260" s="91">
        <v>0.76219820487209011</v>
      </c>
      <c r="I1260" s="91">
        <v>0.6226050173101435</v>
      </c>
      <c r="J1260" s="92">
        <v>0.14432129877368971</v>
      </c>
    </row>
    <row r="1261" spans="1:10" x14ac:dyDescent="0.25">
      <c r="A1261" s="59" t="s">
        <v>209</v>
      </c>
      <c r="B1261" s="90">
        <v>0.82905555701165023</v>
      </c>
      <c r="C1261" s="91">
        <v>0.26175197667179317</v>
      </c>
      <c r="D1261" s="91">
        <v>0.55422356022294506</v>
      </c>
      <c r="E1261" s="91">
        <v>4.277541211607383E-2</v>
      </c>
      <c r="F1261" s="91">
        <v>0.14228848859548116</v>
      </c>
      <c r="G1261" s="91">
        <v>0.47301615271332709</v>
      </c>
      <c r="H1261" s="91">
        <v>0.49714706436999856</v>
      </c>
      <c r="I1261" s="91">
        <v>0.52810550372162024</v>
      </c>
      <c r="J1261" s="92">
        <v>0.99394250309973398</v>
      </c>
    </row>
    <row r="1262" spans="1:10" x14ac:dyDescent="0.25">
      <c r="A1262" s="59" t="s">
        <v>210</v>
      </c>
      <c r="B1262" s="90">
        <v>0.57062513603853482</v>
      </c>
      <c r="C1262" s="91">
        <v>0.98597367464224983</v>
      </c>
      <c r="D1262" s="91">
        <v>0.30503487365077753</v>
      </c>
      <c r="E1262" s="91">
        <v>3.3172828251106345E-2</v>
      </c>
      <c r="F1262" s="91">
        <v>9.4044978487434538E-2</v>
      </c>
      <c r="G1262" s="91">
        <v>0.57335628687646034</v>
      </c>
      <c r="H1262" s="91">
        <v>4.7708596702699557E-2</v>
      </c>
      <c r="I1262" s="91">
        <v>0.12175113870564802</v>
      </c>
      <c r="J1262" s="92">
        <v>5.9624594407675091E-2</v>
      </c>
    </row>
    <row r="1263" spans="1:10" x14ac:dyDescent="0.25">
      <c r="A1263" s="59" t="s">
        <v>211</v>
      </c>
      <c r="B1263" s="90">
        <v>0.41028251637582969</v>
      </c>
      <c r="C1263" s="91">
        <v>0.99859326584294095</v>
      </c>
      <c r="D1263" s="91">
        <v>0.42557269937393438</v>
      </c>
      <c r="E1263" s="91">
        <v>0.61708857475172318</v>
      </c>
      <c r="F1263" s="91">
        <v>0.18711350273256744</v>
      </c>
      <c r="G1263" s="91">
        <v>0.5032079618498172</v>
      </c>
      <c r="H1263" s="91">
        <v>0.91875091779328211</v>
      </c>
      <c r="I1263" s="91">
        <v>0.80835643032891269</v>
      </c>
      <c r="J1263" s="92">
        <v>0.81294787054061002</v>
      </c>
    </row>
    <row r="1264" spans="1:10" x14ac:dyDescent="0.25">
      <c r="A1264" s="59" t="s">
        <v>81</v>
      </c>
      <c r="B1264" s="90">
        <v>0.29264842045737516</v>
      </c>
      <c r="C1264" s="91">
        <v>0.15321672204509529</v>
      </c>
      <c r="D1264" s="91">
        <v>3.1779998770808948E-4</v>
      </c>
      <c r="E1264" s="91">
        <v>0.34675624595910137</v>
      </c>
      <c r="F1264" s="91">
        <v>3.4352850669997936E-2</v>
      </c>
      <c r="G1264" s="91">
        <v>0.52353387640885751</v>
      </c>
      <c r="H1264" s="91">
        <v>0.38434542399969729</v>
      </c>
      <c r="I1264" s="91">
        <v>0.8182081731857056</v>
      </c>
      <c r="J1264" s="92">
        <v>8.6263222525684302E-3</v>
      </c>
    </row>
    <row r="1265" spans="1:10" x14ac:dyDescent="0.25">
      <c r="A1265" s="59" t="s">
        <v>28</v>
      </c>
      <c r="B1265" s="90"/>
      <c r="C1265" s="91"/>
      <c r="D1265" s="91"/>
      <c r="E1265" s="91"/>
      <c r="F1265" s="91"/>
      <c r="G1265" s="91"/>
      <c r="H1265" s="91"/>
      <c r="I1265" s="91"/>
      <c r="J1265" s="92"/>
    </row>
    <row r="1266" spans="1:10" x14ac:dyDescent="0.25">
      <c r="A1266" s="59"/>
      <c r="B1266" s="90"/>
      <c r="C1266" s="91"/>
      <c r="D1266" s="91"/>
      <c r="E1266" s="91"/>
      <c r="F1266" s="91"/>
      <c r="G1266" s="91"/>
      <c r="H1266" s="91"/>
      <c r="I1266" s="91"/>
      <c r="J1266" s="92"/>
    </row>
    <row r="1267" spans="1:10" ht="60" x14ac:dyDescent="0.25">
      <c r="A1267" s="58" t="s">
        <v>447</v>
      </c>
      <c r="B1267" s="90"/>
      <c r="C1267" s="91"/>
      <c r="D1267" s="91"/>
      <c r="E1267" s="91"/>
      <c r="F1267" s="91"/>
      <c r="G1267" s="91"/>
      <c r="H1267" s="91"/>
      <c r="I1267" s="91"/>
      <c r="J1267" s="92"/>
    </row>
    <row r="1268" spans="1:10" x14ac:dyDescent="0.25">
      <c r="A1268" s="59" t="s">
        <v>198</v>
      </c>
      <c r="B1268" s="90">
        <v>1.4243102436048427E-2</v>
      </c>
      <c r="C1268" s="91">
        <v>0.7251668628040675</v>
      </c>
      <c r="D1268" s="91">
        <v>0.27224349467008702</v>
      </c>
      <c r="E1268" s="91">
        <v>0.42738241600140492</v>
      </c>
      <c r="F1268" s="91">
        <v>0.30862310639348922</v>
      </c>
      <c r="G1268" s="91">
        <v>0.75211909486458117</v>
      </c>
      <c r="H1268" s="91">
        <v>0.85562918908392804</v>
      </c>
      <c r="I1268" s="91">
        <v>4.2284118848243901E-2</v>
      </c>
      <c r="J1268" s="92">
        <v>0.27057504038421665</v>
      </c>
    </row>
    <row r="1269" spans="1:10" x14ac:dyDescent="0.25">
      <c r="A1269" s="59" t="s">
        <v>199</v>
      </c>
      <c r="B1269" s="90">
        <v>0.76966486957315539</v>
      </c>
      <c r="C1269" s="91">
        <v>0.82763026444063781</v>
      </c>
      <c r="D1269" s="91">
        <v>0.70287907556725571</v>
      </c>
      <c r="E1269" s="91">
        <v>0.28639507454173374</v>
      </c>
      <c r="F1269" s="91">
        <v>0.48865520710233756</v>
      </c>
      <c r="G1269" s="91">
        <v>0.50665450793346367</v>
      </c>
      <c r="H1269" s="91">
        <v>0.4409147393391174</v>
      </c>
      <c r="I1269" s="91">
        <v>0.28983522850703669</v>
      </c>
      <c r="J1269" s="92">
        <v>0.43334090206655007</v>
      </c>
    </row>
    <row r="1270" spans="1:10" x14ac:dyDescent="0.25">
      <c r="A1270" s="59" t="s">
        <v>200</v>
      </c>
      <c r="B1270" s="90">
        <v>0.84465627619077988</v>
      </c>
      <c r="C1270" s="91">
        <v>0.38267059626327593</v>
      </c>
      <c r="D1270" s="91">
        <v>0.18364656291631209</v>
      </c>
      <c r="E1270" s="91">
        <v>0.54702784756302547</v>
      </c>
      <c r="F1270" s="91">
        <v>0.11755112053816108</v>
      </c>
      <c r="G1270" s="91">
        <v>0.49448671344390605</v>
      </c>
      <c r="H1270" s="91">
        <v>0.2195450932598515</v>
      </c>
      <c r="I1270" s="91">
        <v>1.1382618211985829E-3</v>
      </c>
      <c r="J1270" s="92">
        <v>0.50609311120852507</v>
      </c>
    </row>
    <row r="1271" spans="1:10" x14ac:dyDescent="0.25">
      <c r="A1271" s="59" t="s">
        <v>201</v>
      </c>
      <c r="B1271" s="90">
        <v>0.47560213476353608</v>
      </c>
      <c r="C1271" s="91">
        <v>0.94478049209741188</v>
      </c>
      <c r="D1271" s="91">
        <v>0.55809251278275496</v>
      </c>
      <c r="E1271" s="91">
        <v>0.3535902499866026</v>
      </c>
      <c r="F1271" s="91">
        <v>0.82735768240225294</v>
      </c>
      <c r="G1271" s="91">
        <v>0.24474543680158745</v>
      </c>
      <c r="H1271" s="91">
        <v>0.40904955751465844</v>
      </c>
      <c r="I1271" s="91">
        <v>0.79031722995457832</v>
      </c>
      <c r="J1271" s="92">
        <v>0.10311898243716311</v>
      </c>
    </row>
    <row r="1272" spans="1:10" x14ac:dyDescent="0.25">
      <c r="A1272" s="59" t="s">
        <v>202</v>
      </c>
      <c r="B1272" s="90">
        <v>7.67344140740156E-3</v>
      </c>
      <c r="C1272" s="91">
        <v>0.25736101581251014</v>
      </c>
      <c r="D1272" s="91">
        <v>0.14320314557639136</v>
      </c>
      <c r="E1272" s="91">
        <v>0.2255453175737796</v>
      </c>
      <c r="F1272" s="91">
        <v>0.48838004305949123</v>
      </c>
      <c r="G1272" s="91">
        <v>0.64886504684086488</v>
      </c>
      <c r="H1272" s="91">
        <v>0.88191652062354275</v>
      </c>
      <c r="I1272" s="91">
        <v>0.12616696978046127</v>
      </c>
      <c r="J1272" s="92">
        <v>3.7419795661705835E-2</v>
      </c>
    </row>
    <row r="1273" spans="1:10" x14ac:dyDescent="0.25">
      <c r="A1273" s="59" t="s">
        <v>203</v>
      </c>
      <c r="B1273" s="90">
        <v>0.13004188114167481</v>
      </c>
      <c r="C1273" s="91">
        <v>3.6516779987058046E-3</v>
      </c>
      <c r="D1273" s="91">
        <v>0.11259406378158854</v>
      </c>
      <c r="E1273" s="91">
        <v>0.56459774439018495</v>
      </c>
      <c r="F1273" s="91">
        <v>0.90231792942287914</v>
      </c>
      <c r="G1273" s="91">
        <v>0.20783760792569417</v>
      </c>
      <c r="H1273" s="91">
        <v>0.17444275104283813</v>
      </c>
      <c r="I1273" s="91">
        <v>4.9117586637032584E-2</v>
      </c>
      <c r="J1273" s="92">
        <v>0.17129576827708792</v>
      </c>
    </row>
    <row r="1274" spans="1:10" x14ac:dyDescent="0.25">
      <c r="A1274" s="59" t="s">
        <v>204</v>
      </c>
      <c r="B1274" s="90">
        <v>1.5196995752756681E-2</v>
      </c>
      <c r="C1274" s="91">
        <v>5.6554744682378755E-2</v>
      </c>
      <c r="D1274" s="91">
        <v>0.37076115568701051</v>
      </c>
      <c r="E1274" s="91">
        <v>0.67218763554617056</v>
      </c>
      <c r="F1274" s="91">
        <v>0.82197096379224932</v>
      </c>
      <c r="G1274" s="91">
        <v>9.7316878255859773E-3</v>
      </c>
      <c r="H1274" s="91">
        <v>0.78862114923353677</v>
      </c>
      <c r="I1274" s="91">
        <v>1.8593390006908628E-2</v>
      </c>
      <c r="J1274" s="92">
        <v>0.6788402937226492</v>
      </c>
    </row>
    <row r="1275" spans="1:10" x14ac:dyDescent="0.25">
      <c r="A1275" s="59" t="s">
        <v>205</v>
      </c>
      <c r="B1275" s="90">
        <v>3.691688628852019E-2</v>
      </c>
      <c r="C1275" s="91">
        <v>5.7837626317716717E-2</v>
      </c>
      <c r="D1275" s="91">
        <v>0.49072462048469323</v>
      </c>
      <c r="E1275" s="91">
        <v>9.905420931817932E-2</v>
      </c>
      <c r="F1275" s="91">
        <v>0.55803069700554797</v>
      </c>
      <c r="G1275" s="91">
        <v>0.94042672102274438</v>
      </c>
      <c r="H1275" s="91">
        <v>0.628233013873293</v>
      </c>
      <c r="I1275" s="91">
        <v>0.51272050589797313</v>
      </c>
      <c r="J1275" s="92">
        <v>0.1781143844459403</v>
      </c>
    </row>
    <row r="1276" spans="1:10" x14ac:dyDescent="0.25">
      <c r="A1276" s="59" t="s">
        <v>206</v>
      </c>
      <c r="B1276" s="90">
        <v>0.76228521289722206</v>
      </c>
      <c r="C1276" s="91">
        <v>0.64261885902230476</v>
      </c>
      <c r="D1276" s="91">
        <v>0.27532047289489436</v>
      </c>
      <c r="E1276" s="91">
        <v>0.1462530910544122</v>
      </c>
      <c r="F1276" s="91">
        <v>0.37229970369781462</v>
      </c>
      <c r="G1276" s="91">
        <v>0.95801424621857867</v>
      </c>
      <c r="H1276" s="91">
        <v>0.12997160573085953</v>
      </c>
      <c r="I1276" s="91">
        <v>0.89164123121743488</v>
      </c>
      <c r="J1276" s="92">
        <v>0.84067801270131115</v>
      </c>
    </row>
    <row r="1277" spans="1:10" x14ac:dyDescent="0.25">
      <c r="A1277" s="59" t="s">
        <v>207</v>
      </c>
      <c r="B1277" s="90">
        <v>0.21734878053619122</v>
      </c>
      <c r="C1277" s="91">
        <v>7.8923469517512279E-2</v>
      </c>
      <c r="D1277" s="91">
        <v>0.63829861027401558</v>
      </c>
      <c r="E1277" s="91">
        <v>0.11875485550980824</v>
      </c>
      <c r="F1277" s="91">
        <v>0.42427384236725374</v>
      </c>
      <c r="G1277" s="91">
        <v>0.60907058738144648</v>
      </c>
      <c r="H1277" s="91">
        <v>0.41827180539653308</v>
      </c>
      <c r="I1277" s="91">
        <v>0.39972898148970692</v>
      </c>
      <c r="J1277" s="92">
        <v>2.1910462135844688E-2</v>
      </c>
    </row>
    <row r="1278" spans="1:10" x14ac:dyDescent="0.25">
      <c r="A1278" s="59" t="s">
        <v>208</v>
      </c>
      <c r="B1278" s="90">
        <v>0.71549450350341304</v>
      </c>
      <c r="C1278" s="91">
        <v>0.97058569001473438</v>
      </c>
      <c r="D1278" s="91">
        <v>0.96005227331944887</v>
      </c>
      <c r="E1278" s="91">
        <v>0.23539475942513399</v>
      </c>
      <c r="F1278" s="91">
        <v>0.49842550373053107</v>
      </c>
      <c r="G1278" s="91">
        <v>0.52007307337592579</v>
      </c>
      <c r="H1278" s="91">
        <v>0.15415331808575017</v>
      </c>
      <c r="I1278" s="91">
        <v>0.70206502190947617</v>
      </c>
      <c r="J1278" s="92">
        <v>0.75419772792477247</v>
      </c>
    </row>
    <row r="1279" spans="1:10" x14ac:dyDescent="0.25">
      <c r="A1279" s="59" t="s">
        <v>209</v>
      </c>
      <c r="B1279" s="90">
        <v>0.5850143294042871</v>
      </c>
      <c r="C1279" s="91">
        <v>0.17318079705773193</v>
      </c>
      <c r="D1279" s="91">
        <v>0.73969634392837669</v>
      </c>
      <c r="E1279" s="91">
        <v>0.48116024857047845</v>
      </c>
      <c r="F1279" s="91">
        <v>0.82510729094179436</v>
      </c>
      <c r="G1279" s="91">
        <v>0.424861626327665</v>
      </c>
      <c r="H1279" s="91">
        <v>0.36541708383531835</v>
      </c>
      <c r="I1279" s="91">
        <v>4.455525737885957E-2</v>
      </c>
      <c r="J1279" s="92">
        <v>0.85830104332372392</v>
      </c>
    </row>
    <row r="1280" spans="1:10" x14ac:dyDescent="0.25">
      <c r="A1280" s="59" t="s">
        <v>210</v>
      </c>
      <c r="B1280" s="90">
        <v>0.76228521289722206</v>
      </c>
      <c r="C1280" s="91">
        <v>0.33343439780169537</v>
      </c>
      <c r="D1280" s="91">
        <v>0.49822184728997787</v>
      </c>
      <c r="E1280" s="91">
        <v>0.24626771352795007</v>
      </c>
      <c r="F1280" s="91">
        <v>0.31029956116067914</v>
      </c>
      <c r="G1280" s="91">
        <v>4.2288633236420403E-2</v>
      </c>
      <c r="H1280" s="91">
        <v>7.6376486660930221E-2</v>
      </c>
      <c r="I1280" s="91">
        <v>0.38705470443666268</v>
      </c>
      <c r="J1280" s="92">
        <v>0.443883013475592</v>
      </c>
    </row>
    <row r="1281" spans="1:10" x14ac:dyDescent="0.25">
      <c r="A1281" s="59" t="s">
        <v>211</v>
      </c>
      <c r="B1281" s="90">
        <v>0.34232497660647654</v>
      </c>
      <c r="C1281" s="91">
        <v>0.69516458316586172</v>
      </c>
      <c r="D1281" s="91">
        <v>0.34684879877666808</v>
      </c>
      <c r="E1281" s="91">
        <v>0.24108046099410196</v>
      </c>
      <c r="F1281" s="91">
        <v>0.95711806626010743</v>
      </c>
      <c r="G1281" s="91">
        <v>0.27397288563400746</v>
      </c>
      <c r="H1281" s="91">
        <v>2.3054451015904087E-2</v>
      </c>
      <c r="I1281" s="91">
        <v>0.32139989244442568</v>
      </c>
      <c r="J1281" s="92">
        <v>0.11354292045930026</v>
      </c>
    </row>
    <row r="1282" spans="1:10" x14ac:dyDescent="0.25">
      <c r="A1282" s="59" t="s">
        <v>81</v>
      </c>
      <c r="B1282" s="90">
        <v>0.2201902705630725</v>
      </c>
      <c r="C1282" s="91">
        <v>0.23757980418655922</v>
      </c>
      <c r="D1282" s="91">
        <v>0.4769220260646283</v>
      </c>
      <c r="E1282" s="91">
        <v>5.2311916771684785E-2</v>
      </c>
      <c r="F1282" s="91">
        <v>2.7502618418728808E-4</v>
      </c>
      <c r="G1282" s="91">
        <v>0.92725503316146984</v>
      </c>
      <c r="H1282" s="91">
        <v>0.9251856315910777</v>
      </c>
      <c r="I1282" s="91">
        <v>0.42184662007460394</v>
      </c>
      <c r="J1282" s="92">
        <v>0.76707455863358387</v>
      </c>
    </row>
    <row r="1283" spans="1:10" x14ac:dyDescent="0.25">
      <c r="A1283" s="59" t="s">
        <v>28</v>
      </c>
      <c r="B1283" s="90"/>
      <c r="C1283" s="91"/>
      <c r="D1283" s="91"/>
      <c r="E1283" s="91"/>
      <c r="F1283" s="91"/>
      <c r="G1283" s="91"/>
      <c r="H1283" s="91"/>
      <c r="I1283" s="91"/>
      <c r="J1283" s="92"/>
    </row>
    <row r="1284" spans="1:10" x14ac:dyDescent="0.25">
      <c r="A1284" s="59"/>
      <c r="B1284" s="90"/>
      <c r="C1284" s="91"/>
      <c r="D1284" s="91"/>
      <c r="E1284" s="91"/>
      <c r="F1284" s="91"/>
      <c r="G1284" s="91"/>
      <c r="H1284" s="91"/>
      <c r="I1284" s="91"/>
      <c r="J1284" s="92"/>
    </row>
    <row r="1285" spans="1:10" x14ac:dyDescent="0.25">
      <c r="A1285" s="57" t="s">
        <v>448</v>
      </c>
      <c r="B1285" s="90"/>
      <c r="C1285" s="91"/>
      <c r="D1285" s="91"/>
      <c r="E1285" s="91"/>
      <c r="F1285" s="91"/>
      <c r="G1285" s="91"/>
      <c r="H1285" s="91"/>
      <c r="I1285" s="91"/>
      <c r="J1285" s="92"/>
    </row>
    <row r="1286" spans="1:10" x14ac:dyDescent="0.25">
      <c r="A1286" s="57"/>
      <c r="B1286" s="90"/>
      <c r="C1286" s="91"/>
      <c r="D1286" s="91"/>
      <c r="E1286" s="91"/>
      <c r="F1286" s="91"/>
      <c r="G1286" s="91"/>
      <c r="H1286" s="91"/>
      <c r="I1286" s="91"/>
      <c r="J1286" s="92"/>
    </row>
    <row r="1287" spans="1:10" ht="45" x14ac:dyDescent="0.25">
      <c r="A1287" s="58" t="s">
        <v>449</v>
      </c>
      <c r="B1287" s="90"/>
      <c r="C1287" s="91"/>
      <c r="D1287" s="91"/>
      <c r="E1287" s="91"/>
      <c r="F1287" s="91"/>
      <c r="G1287" s="91"/>
      <c r="H1287" s="91"/>
      <c r="I1287" s="91"/>
      <c r="J1287" s="92"/>
    </row>
    <row r="1288" spans="1:10" x14ac:dyDescent="0.25">
      <c r="A1288" s="79"/>
      <c r="B1288" s="90"/>
      <c r="C1288" s="91"/>
      <c r="D1288" s="91"/>
      <c r="E1288" s="91"/>
      <c r="F1288" s="91"/>
      <c r="G1288" s="91"/>
      <c r="H1288" s="91"/>
      <c r="I1288" s="91"/>
      <c r="J1288" s="92"/>
    </row>
    <row r="1289" spans="1:10" x14ac:dyDescent="0.25">
      <c r="A1289" s="58" t="s">
        <v>457</v>
      </c>
      <c r="B1289" s="90"/>
      <c r="C1289" s="91"/>
      <c r="D1289" s="91"/>
      <c r="E1289" s="91"/>
      <c r="F1289" s="91"/>
      <c r="G1289" s="91"/>
      <c r="H1289" s="91"/>
      <c r="I1289" s="91"/>
      <c r="J1289" s="92"/>
    </row>
    <row r="1290" spans="1:10" x14ac:dyDescent="0.25">
      <c r="A1290" s="59" t="s">
        <v>212</v>
      </c>
      <c r="B1290" s="90">
        <v>9.1029476734227899E-8</v>
      </c>
      <c r="C1290" s="91">
        <v>1.7933232228702467E-2</v>
      </c>
      <c r="D1290" s="91">
        <v>7.070547466652144E-4</v>
      </c>
      <c r="E1290" s="91">
        <v>1.0937551493243602E-2</v>
      </c>
      <c r="F1290" s="91">
        <v>5.0317324697903953E-2</v>
      </c>
      <c r="G1290" s="91">
        <v>0.68030976552792799</v>
      </c>
      <c r="H1290" s="91">
        <v>4.9851366285025289E-3</v>
      </c>
      <c r="I1290" s="91">
        <v>9.5748640640247462E-3</v>
      </c>
      <c r="J1290" s="92">
        <v>1.2775268028472953E-2</v>
      </c>
    </row>
    <row r="1291" spans="1:10" x14ac:dyDescent="0.25">
      <c r="A1291" s="59" t="s">
        <v>213</v>
      </c>
      <c r="B1291" s="90"/>
      <c r="C1291" s="91"/>
      <c r="D1291" s="91"/>
      <c r="E1291" s="91"/>
      <c r="F1291" s="91"/>
      <c r="G1291" s="91"/>
      <c r="H1291" s="91"/>
      <c r="I1291" s="91"/>
      <c r="J1291" s="92"/>
    </row>
    <row r="1292" spans="1:10" ht="25.5" x14ac:dyDescent="0.25">
      <c r="A1292" s="59" t="s">
        <v>214</v>
      </c>
      <c r="B1292" s="90"/>
      <c r="C1292" s="91"/>
      <c r="D1292" s="91"/>
      <c r="E1292" s="91"/>
      <c r="F1292" s="91"/>
      <c r="G1292" s="91"/>
      <c r="H1292" s="91"/>
      <c r="I1292" s="91"/>
      <c r="J1292" s="92"/>
    </row>
    <row r="1293" spans="1:10" x14ac:dyDescent="0.25">
      <c r="A1293" s="59" t="s">
        <v>215</v>
      </c>
      <c r="B1293" s="90"/>
      <c r="C1293" s="91"/>
      <c r="D1293" s="91"/>
      <c r="E1293" s="91"/>
      <c r="F1293" s="91"/>
      <c r="G1293" s="91"/>
      <c r="H1293" s="91"/>
      <c r="I1293" s="91"/>
      <c r="J1293" s="92"/>
    </row>
    <row r="1294" spans="1:10" x14ac:dyDescent="0.25">
      <c r="A1294" s="59" t="s">
        <v>28</v>
      </c>
      <c r="B1294" s="90"/>
      <c r="C1294" s="91"/>
      <c r="D1294" s="91"/>
      <c r="E1294" s="91"/>
      <c r="F1294" s="91"/>
      <c r="G1294" s="91"/>
      <c r="H1294" s="91"/>
      <c r="I1294" s="91"/>
      <c r="J1294" s="92"/>
    </row>
    <row r="1295" spans="1:10" x14ac:dyDescent="0.25">
      <c r="A1295" s="59"/>
      <c r="B1295" s="90"/>
      <c r="C1295" s="91"/>
      <c r="D1295" s="91"/>
      <c r="E1295" s="91"/>
      <c r="F1295" s="91"/>
      <c r="G1295" s="91"/>
      <c r="H1295" s="91"/>
      <c r="I1295" s="91"/>
      <c r="J1295" s="92"/>
    </row>
    <row r="1296" spans="1:10" x14ac:dyDescent="0.25">
      <c r="A1296" s="58" t="s">
        <v>456</v>
      </c>
      <c r="B1296" s="90"/>
      <c r="C1296" s="91"/>
      <c r="D1296" s="91"/>
      <c r="E1296" s="91"/>
      <c r="F1296" s="91"/>
      <c r="G1296" s="91"/>
      <c r="H1296" s="91"/>
      <c r="I1296" s="91"/>
      <c r="J1296" s="92"/>
    </row>
    <row r="1297" spans="1:10" x14ac:dyDescent="0.25">
      <c r="A1297" s="59" t="s">
        <v>212</v>
      </c>
      <c r="B1297" s="90">
        <v>3.6978386739418778E-2</v>
      </c>
      <c r="C1297" s="91">
        <v>1.2068862229547395E-2</v>
      </c>
      <c r="D1297" s="91">
        <v>2.9429176337747442E-5</v>
      </c>
      <c r="E1297" s="91">
        <v>1.1416380809370352E-5</v>
      </c>
      <c r="F1297" s="91">
        <v>2.2168683365848318E-2</v>
      </c>
      <c r="G1297" s="91">
        <v>3.0245493268352797E-2</v>
      </c>
      <c r="H1297" s="91">
        <v>0.10848075047886774</v>
      </c>
      <c r="I1297" s="91">
        <v>1.304499984075902E-2</v>
      </c>
      <c r="J1297" s="92">
        <v>7.4777186851952449E-2</v>
      </c>
    </row>
    <row r="1298" spans="1:10" x14ac:dyDescent="0.25">
      <c r="A1298" s="59" t="s">
        <v>213</v>
      </c>
      <c r="B1298" s="90"/>
      <c r="C1298" s="91"/>
      <c r="D1298" s="91"/>
      <c r="E1298" s="91"/>
      <c r="F1298" s="91"/>
      <c r="G1298" s="91"/>
      <c r="H1298" s="91"/>
      <c r="I1298" s="91"/>
      <c r="J1298" s="92"/>
    </row>
    <row r="1299" spans="1:10" ht="25.5" x14ac:dyDescent="0.25">
      <c r="A1299" s="59" t="s">
        <v>214</v>
      </c>
      <c r="B1299" s="90"/>
      <c r="C1299" s="91"/>
      <c r="D1299" s="91"/>
      <c r="E1299" s="91"/>
      <c r="F1299" s="91"/>
      <c r="G1299" s="91"/>
      <c r="H1299" s="91"/>
      <c r="I1299" s="91"/>
      <c r="J1299" s="92"/>
    </row>
    <row r="1300" spans="1:10" x14ac:dyDescent="0.25">
      <c r="A1300" s="59" t="s">
        <v>215</v>
      </c>
      <c r="B1300" s="90"/>
      <c r="C1300" s="91"/>
      <c r="D1300" s="91"/>
      <c r="E1300" s="91"/>
      <c r="F1300" s="91"/>
      <c r="G1300" s="91"/>
      <c r="H1300" s="91"/>
      <c r="I1300" s="91"/>
      <c r="J1300" s="92"/>
    </row>
    <row r="1301" spans="1:10" x14ac:dyDescent="0.25">
      <c r="A1301" s="59" t="s">
        <v>28</v>
      </c>
      <c r="B1301" s="90"/>
      <c r="C1301" s="91"/>
      <c r="D1301" s="91"/>
      <c r="E1301" s="91"/>
      <c r="F1301" s="91"/>
      <c r="G1301" s="91"/>
      <c r="H1301" s="91"/>
      <c r="I1301" s="91"/>
      <c r="J1301" s="92"/>
    </row>
    <row r="1302" spans="1:10" x14ac:dyDescent="0.25">
      <c r="A1302" s="59"/>
      <c r="B1302" s="90"/>
      <c r="C1302" s="91"/>
      <c r="D1302" s="91"/>
      <c r="E1302" s="91"/>
      <c r="F1302" s="91"/>
      <c r="G1302" s="91"/>
      <c r="H1302" s="91"/>
      <c r="I1302" s="91"/>
      <c r="J1302" s="92"/>
    </row>
    <row r="1303" spans="1:10" x14ac:dyDescent="0.25">
      <c r="A1303" s="58" t="s">
        <v>455</v>
      </c>
      <c r="B1303" s="90"/>
      <c r="C1303" s="91"/>
      <c r="D1303" s="91"/>
      <c r="E1303" s="91"/>
      <c r="F1303" s="91"/>
      <c r="G1303" s="91"/>
      <c r="H1303" s="91"/>
      <c r="I1303" s="91"/>
      <c r="J1303" s="92"/>
    </row>
    <row r="1304" spans="1:10" x14ac:dyDescent="0.25">
      <c r="A1304" s="59" t="s">
        <v>212</v>
      </c>
      <c r="B1304" s="90">
        <v>3.8428035409321382E-7</v>
      </c>
      <c r="C1304" s="91">
        <v>2.2907774072227216E-3</v>
      </c>
      <c r="D1304" s="91">
        <v>0.47868814258436465</v>
      </c>
      <c r="E1304" s="91">
        <v>9.2947871621618106E-13</v>
      </c>
      <c r="F1304" s="91">
        <v>2.8951819211064933E-4</v>
      </c>
      <c r="G1304" s="91">
        <v>0.25777977601249069</v>
      </c>
      <c r="H1304" s="91">
        <v>4.0516283485889759E-2</v>
      </c>
      <c r="I1304" s="91">
        <v>4.4527690882174564E-3</v>
      </c>
      <c r="J1304" s="92">
        <v>5.5163867571724756E-3</v>
      </c>
    </row>
    <row r="1305" spans="1:10" x14ac:dyDescent="0.25">
      <c r="A1305" s="59" t="s">
        <v>213</v>
      </c>
      <c r="B1305" s="90"/>
      <c r="C1305" s="91"/>
      <c r="D1305" s="91"/>
      <c r="E1305" s="91"/>
      <c r="F1305" s="91"/>
      <c r="G1305" s="91"/>
      <c r="H1305" s="91"/>
      <c r="I1305" s="91"/>
      <c r="J1305" s="92"/>
    </row>
    <row r="1306" spans="1:10" ht="25.5" x14ac:dyDescent="0.25">
      <c r="A1306" s="59" t="s">
        <v>214</v>
      </c>
      <c r="B1306" s="90"/>
      <c r="C1306" s="91"/>
      <c r="D1306" s="91"/>
      <c r="E1306" s="91"/>
      <c r="F1306" s="91"/>
      <c r="G1306" s="91"/>
      <c r="H1306" s="91"/>
      <c r="I1306" s="91"/>
      <c r="J1306" s="92"/>
    </row>
    <row r="1307" spans="1:10" x14ac:dyDescent="0.25">
      <c r="A1307" s="59" t="s">
        <v>215</v>
      </c>
      <c r="B1307" s="90"/>
      <c r="C1307" s="91"/>
      <c r="D1307" s="91"/>
      <c r="E1307" s="91"/>
      <c r="F1307" s="91"/>
      <c r="G1307" s="91"/>
      <c r="H1307" s="91"/>
      <c r="I1307" s="91"/>
      <c r="J1307" s="92"/>
    </row>
    <row r="1308" spans="1:10" x14ac:dyDescent="0.25">
      <c r="A1308" s="59" t="s">
        <v>28</v>
      </c>
      <c r="B1308" s="90"/>
      <c r="C1308" s="91"/>
      <c r="D1308" s="91"/>
      <c r="E1308" s="91"/>
      <c r="F1308" s="91"/>
      <c r="G1308" s="91"/>
      <c r="H1308" s="91"/>
      <c r="I1308" s="91"/>
      <c r="J1308" s="92"/>
    </row>
    <row r="1309" spans="1:10" x14ac:dyDescent="0.25">
      <c r="A1309" s="59"/>
      <c r="B1309" s="90"/>
      <c r="C1309" s="91"/>
      <c r="D1309" s="91"/>
      <c r="E1309" s="91"/>
      <c r="F1309" s="91"/>
      <c r="G1309" s="91"/>
      <c r="H1309" s="91"/>
      <c r="I1309" s="91"/>
      <c r="J1309" s="92"/>
    </row>
    <row r="1310" spans="1:10" x14ac:dyDescent="0.25">
      <c r="A1310" s="58" t="s">
        <v>454</v>
      </c>
      <c r="B1310" s="90"/>
      <c r="C1310" s="91"/>
      <c r="D1310" s="91"/>
      <c r="E1310" s="91"/>
      <c r="F1310" s="91"/>
      <c r="G1310" s="91"/>
      <c r="H1310" s="91"/>
      <c r="I1310" s="91"/>
      <c r="J1310" s="92"/>
    </row>
    <row r="1311" spans="1:10" x14ac:dyDescent="0.25">
      <c r="A1311" s="59" t="s">
        <v>212</v>
      </c>
      <c r="B1311" s="90">
        <v>2.9348382452054622E-6</v>
      </c>
      <c r="C1311" s="91">
        <v>3.5163132723703416E-4</v>
      </c>
      <c r="D1311" s="91">
        <v>4.0517379017198651E-3</v>
      </c>
      <c r="E1311" s="91">
        <v>4.4286224305145616E-4</v>
      </c>
      <c r="F1311" s="91">
        <v>1.6742345443909734E-5</v>
      </c>
      <c r="G1311" s="91">
        <v>0.28097456344341543</v>
      </c>
      <c r="H1311" s="91">
        <v>3.8557496661084434E-2</v>
      </c>
      <c r="I1311" s="91">
        <v>2.5130129227458609E-3</v>
      </c>
      <c r="J1311" s="92">
        <v>3.9236745034944343E-2</v>
      </c>
    </row>
    <row r="1312" spans="1:10" x14ac:dyDescent="0.25">
      <c r="A1312" s="59" t="s">
        <v>213</v>
      </c>
      <c r="B1312" s="90"/>
      <c r="C1312" s="91"/>
      <c r="D1312" s="91"/>
      <c r="E1312" s="91"/>
      <c r="F1312" s="91"/>
      <c r="G1312" s="91"/>
      <c r="H1312" s="91"/>
      <c r="I1312" s="91"/>
      <c r="J1312" s="92"/>
    </row>
    <row r="1313" spans="1:10" ht="25.5" x14ac:dyDescent="0.25">
      <c r="A1313" s="59" t="s">
        <v>214</v>
      </c>
      <c r="B1313" s="90"/>
      <c r="C1313" s="91"/>
      <c r="D1313" s="91"/>
      <c r="E1313" s="91"/>
      <c r="F1313" s="91"/>
      <c r="G1313" s="91"/>
      <c r="H1313" s="91"/>
      <c r="I1313" s="91"/>
      <c r="J1313" s="92"/>
    </row>
    <row r="1314" spans="1:10" x14ac:dyDescent="0.25">
      <c r="A1314" s="59" t="s">
        <v>215</v>
      </c>
      <c r="B1314" s="90"/>
      <c r="C1314" s="91"/>
      <c r="D1314" s="91"/>
      <c r="E1314" s="91"/>
      <c r="F1314" s="91"/>
      <c r="G1314" s="91"/>
      <c r="H1314" s="91"/>
      <c r="I1314" s="91"/>
      <c r="J1314" s="92"/>
    </row>
    <row r="1315" spans="1:10" x14ac:dyDescent="0.25">
      <c r="A1315" s="59" t="s">
        <v>28</v>
      </c>
      <c r="B1315" s="90"/>
      <c r="C1315" s="91"/>
      <c r="D1315" s="91"/>
      <c r="E1315" s="91"/>
      <c r="F1315" s="91"/>
      <c r="G1315" s="91"/>
      <c r="H1315" s="91"/>
      <c r="I1315" s="91"/>
      <c r="J1315" s="92"/>
    </row>
    <row r="1316" spans="1:10" x14ac:dyDescent="0.25">
      <c r="A1316" s="59"/>
      <c r="B1316" s="90"/>
      <c r="C1316" s="91"/>
      <c r="D1316" s="91"/>
      <c r="E1316" s="91"/>
      <c r="F1316" s="91"/>
      <c r="G1316" s="91"/>
      <c r="H1316" s="91"/>
      <c r="I1316" s="91"/>
      <c r="J1316" s="92"/>
    </row>
    <row r="1317" spans="1:10" x14ac:dyDescent="0.25">
      <c r="A1317" s="58" t="s">
        <v>453</v>
      </c>
      <c r="B1317" s="90"/>
      <c r="C1317" s="91"/>
      <c r="D1317" s="91"/>
      <c r="E1317" s="91"/>
      <c r="F1317" s="91"/>
      <c r="G1317" s="91"/>
      <c r="H1317" s="91"/>
      <c r="I1317" s="91"/>
      <c r="J1317" s="92"/>
    </row>
    <row r="1318" spans="1:10" x14ac:dyDescent="0.25">
      <c r="A1318" s="59" t="s">
        <v>212</v>
      </c>
      <c r="B1318" s="90">
        <v>2.8389143004847739E-5</v>
      </c>
      <c r="C1318" s="91">
        <v>1.1530529491223573E-2</v>
      </c>
      <c r="D1318" s="91">
        <v>7.0561242926370227E-7</v>
      </c>
      <c r="E1318" s="91">
        <v>7.3801738831313912E-8</v>
      </c>
      <c r="F1318" s="91">
        <v>8.611581931171175E-3</v>
      </c>
      <c r="G1318" s="91">
        <v>0.91473108210624876</v>
      </c>
      <c r="H1318" s="91">
        <v>5.1808274498447937E-2</v>
      </c>
      <c r="I1318" s="91">
        <v>5.768347150269304E-3</v>
      </c>
      <c r="J1318" s="92">
        <v>0.46800475567021815</v>
      </c>
    </row>
    <row r="1319" spans="1:10" x14ac:dyDescent="0.25">
      <c r="A1319" s="59" t="s">
        <v>213</v>
      </c>
      <c r="B1319" s="90"/>
      <c r="C1319" s="91"/>
      <c r="D1319" s="91"/>
      <c r="E1319" s="91"/>
      <c r="F1319" s="91"/>
      <c r="G1319" s="91"/>
      <c r="H1319" s="91"/>
      <c r="I1319" s="91"/>
      <c r="J1319" s="92"/>
    </row>
    <row r="1320" spans="1:10" ht="25.5" x14ac:dyDescent="0.25">
      <c r="A1320" s="59" t="s">
        <v>214</v>
      </c>
      <c r="B1320" s="90"/>
      <c r="C1320" s="91"/>
      <c r="D1320" s="91"/>
      <c r="E1320" s="91"/>
      <c r="F1320" s="91"/>
      <c r="G1320" s="91"/>
      <c r="H1320" s="91"/>
      <c r="I1320" s="91"/>
      <c r="J1320" s="92"/>
    </row>
    <row r="1321" spans="1:10" x14ac:dyDescent="0.25">
      <c r="A1321" s="59" t="s">
        <v>215</v>
      </c>
      <c r="B1321" s="90"/>
      <c r="C1321" s="91"/>
      <c r="D1321" s="91"/>
      <c r="E1321" s="91"/>
      <c r="F1321" s="91"/>
      <c r="G1321" s="91"/>
      <c r="H1321" s="91"/>
      <c r="I1321" s="91"/>
      <c r="J1321" s="92"/>
    </row>
    <row r="1322" spans="1:10" x14ac:dyDescent="0.25">
      <c r="A1322" s="59" t="s">
        <v>28</v>
      </c>
      <c r="B1322" s="90"/>
      <c r="C1322" s="91"/>
      <c r="D1322" s="91"/>
      <c r="E1322" s="91"/>
      <c r="F1322" s="91"/>
      <c r="G1322" s="91"/>
      <c r="H1322" s="91"/>
      <c r="I1322" s="91"/>
      <c r="J1322" s="92"/>
    </row>
    <row r="1323" spans="1:10" x14ac:dyDescent="0.25">
      <c r="A1323" s="59"/>
      <c r="B1323" s="90"/>
      <c r="C1323" s="91"/>
      <c r="D1323" s="91"/>
      <c r="E1323" s="91"/>
      <c r="F1323" s="91"/>
      <c r="G1323" s="91"/>
      <c r="H1323" s="91"/>
      <c r="I1323" s="91"/>
      <c r="J1323" s="92"/>
    </row>
    <row r="1324" spans="1:10" x14ac:dyDescent="0.25">
      <c r="A1324" s="58" t="s">
        <v>452</v>
      </c>
      <c r="B1324" s="90"/>
      <c r="C1324" s="91"/>
      <c r="D1324" s="91"/>
      <c r="E1324" s="91"/>
      <c r="F1324" s="91"/>
      <c r="G1324" s="91"/>
      <c r="H1324" s="91"/>
      <c r="I1324" s="91"/>
      <c r="J1324" s="92"/>
    </row>
    <row r="1325" spans="1:10" x14ac:dyDescent="0.25">
      <c r="A1325" s="59" t="s">
        <v>212</v>
      </c>
      <c r="B1325" s="90">
        <v>2.4797163149958834E-5</v>
      </c>
      <c r="C1325" s="91">
        <v>0.55811524761709008</v>
      </c>
      <c r="D1325" s="91">
        <v>8.8101306615975816E-2</v>
      </c>
      <c r="E1325" s="91">
        <v>0.29088722177933213</v>
      </c>
      <c r="F1325" s="91">
        <v>2.2340705067058764E-4</v>
      </c>
      <c r="G1325" s="91">
        <v>2.3428725262033434E-2</v>
      </c>
      <c r="H1325" s="91">
        <v>2.7245006360573476E-2</v>
      </c>
      <c r="I1325" s="91">
        <v>2.0205041897948917E-2</v>
      </c>
      <c r="J1325" s="92">
        <v>0.98802702174092427</v>
      </c>
    </row>
    <row r="1326" spans="1:10" x14ac:dyDescent="0.25">
      <c r="A1326" s="59" t="s">
        <v>213</v>
      </c>
      <c r="B1326" s="90"/>
      <c r="C1326" s="91"/>
      <c r="D1326" s="91"/>
      <c r="E1326" s="91"/>
      <c r="F1326" s="91"/>
      <c r="G1326" s="91"/>
      <c r="H1326" s="91"/>
      <c r="I1326" s="91"/>
      <c r="J1326" s="92"/>
    </row>
    <row r="1327" spans="1:10" ht="25.5" x14ac:dyDescent="0.25">
      <c r="A1327" s="59" t="s">
        <v>214</v>
      </c>
      <c r="B1327" s="90"/>
      <c r="C1327" s="91"/>
      <c r="D1327" s="91"/>
      <c r="E1327" s="91"/>
      <c r="F1327" s="91"/>
      <c r="G1327" s="91"/>
      <c r="H1327" s="91"/>
      <c r="I1327" s="91"/>
      <c r="J1327" s="92"/>
    </row>
    <row r="1328" spans="1:10" x14ac:dyDescent="0.25">
      <c r="A1328" s="59" t="s">
        <v>215</v>
      </c>
      <c r="B1328" s="90"/>
      <c r="C1328" s="91"/>
      <c r="D1328" s="91"/>
      <c r="E1328" s="91"/>
      <c r="F1328" s="91"/>
      <c r="G1328" s="91"/>
      <c r="H1328" s="91"/>
      <c r="I1328" s="91"/>
      <c r="J1328" s="92"/>
    </row>
    <row r="1329" spans="1:10" x14ac:dyDescent="0.25">
      <c r="A1329" s="59" t="s">
        <v>28</v>
      </c>
      <c r="B1329" s="90"/>
      <c r="C1329" s="91"/>
      <c r="D1329" s="91"/>
      <c r="E1329" s="91"/>
      <c r="F1329" s="91"/>
      <c r="G1329" s="91"/>
      <c r="H1329" s="91"/>
      <c r="I1329" s="91"/>
      <c r="J1329" s="92"/>
    </row>
    <row r="1330" spans="1:10" x14ac:dyDescent="0.25">
      <c r="A1330" s="59"/>
      <c r="B1330" s="90"/>
      <c r="C1330" s="91"/>
      <c r="D1330" s="91"/>
      <c r="E1330" s="91"/>
      <c r="F1330" s="91"/>
      <c r="G1330" s="91"/>
      <c r="H1330" s="91"/>
      <c r="I1330" s="91"/>
      <c r="J1330" s="92"/>
    </row>
    <row r="1331" spans="1:10" x14ac:dyDescent="0.25">
      <c r="A1331" s="58" t="s">
        <v>451</v>
      </c>
      <c r="B1331" s="90"/>
      <c r="C1331" s="91"/>
      <c r="D1331" s="91"/>
      <c r="E1331" s="91"/>
      <c r="F1331" s="91"/>
      <c r="G1331" s="91"/>
      <c r="H1331" s="91"/>
      <c r="I1331" s="91"/>
      <c r="J1331" s="92"/>
    </row>
    <row r="1332" spans="1:10" x14ac:dyDescent="0.25">
      <c r="A1332" s="59" t="s">
        <v>212</v>
      </c>
      <c r="B1332" s="90">
        <v>3.8105989261749684E-3</v>
      </c>
      <c r="C1332" s="91">
        <v>2.2663535332965834E-2</v>
      </c>
      <c r="D1332" s="91">
        <v>3.7279576758919575E-8</v>
      </c>
      <c r="E1332" s="91">
        <v>3.0219661950048327E-5</v>
      </c>
      <c r="F1332" s="91">
        <v>2.7955095248555217E-5</v>
      </c>
      <c r="G1332" s="91">
        <v>0.68212354491526628</v>
      </c>
      <c r="H1332" s="91">
        <v>0.32087601360218176</v>
      </c>
      <c r="I1332" s="91">
        <v>3.6113149306293835E-4</v>
      </c>
      <c r="J1332" s="92">
        <v>1.1069152812667515E-2</v>
      </c>
    </row>
    <row r="1333" spans="1:10" x14ac:dyDescent="0.25">
      <c r="A1333" s="59" t="s">
        <v>213</v>
      </c>
      <c r="B1333" s="90"/>
      <c r="C1333" s="91"/>
      <c r="D1333" s="91"/>
      <c r="E1333" s="91"/>
      <c r="F1333" s="91"/>
      <c r="G1333" s="91"/>
      <c r="H1333" s="91"/>
      <c r="I1333" s="91"/>
      <c r="J1333" s="92"/>
    </row>
    <row r="1334" spans="1:10" ht="25.5" x14ac:dyDescent="0.25">
      <c r="A1334" s="59" t="s">
        <v>214</v>
      </c>
      <c r="B1334" s="90"/>
      <c r="C1334" s="91"/>
      <c r="D1334" s="91"/>
      <c r="E1334" s="91"/>
      <c r="F1334" s="91"/>
      <c r="G1334" s="91"/>
      <c r="H1334" s="91"/>
      <c r="I1334" s="91"/>
      <c r="J1334" s="92"/>
    </row>
    <row r="1335" spans="1:10" x14ac:dyDescent="0.25">
      <c r="A1335" s="59" t="s">
        <v>215</v>
      </c>
      <c r="B1335" s="90"/>
      <c r="C1335" s="91"/>
      <c r="D1335" s="91"/>
      <c r="E1335" s="91"/>
      <c r="F1335" s="91"/>
      <c r="G1335" s="91"/>
      <c r="H1335" s="91"/>
      <c r="I1335" s="91"/>
      <c r="J1335" s="92"/>
    </row>
    <row r="1336" spans="1:10" x14ac:dyDescent="0.25">
      <c r="A1336" s="59" t="s">
        <v>28</v>
      </c>
      <c r="B1336" s="90"/>
      <c r="C1336" s="91"/>
      <c r="D1336" s="91"/>
      <c r="E1336" s="91"/>
      <c r="F1336" s="91"/>
      <c r="G1336" s="91"/>
      <c r="H1336" s="91"/>
      <c r="I1336" s="91"/>
      <c r="J1336" s="92"/>
    </row>
    <row r="1337" spans="1:10" x14ac:dyDescent="0.25">
      <c r="A1337" s="59"/>
      <c r="B1337" s="90"/>
      <c r="C1337" s="91"/>
      <c r="D1337" s="91"/>
      <c r="E1337" s="91"/>
      <c r="F1337" s="91"/>
      <c r="G1337" s="91"/>
      <c r="H1337" s="91"/>
      <c r="I1337" s="91"/>
      <c r="J1337" s="92"/>
    </row>
    <row r="1338" spans="1:10" ht="30" x14ac:dyDescent="0.25">
      <c r="A1338" s="58" t="s">
        <v>450</v>
      </c>
      <c r="B1338" s="90"/>
      <c r="C1338" s="91"/>
      <c r="D1338" s="91"/>
      <c r="E1338" s="91"/>
      <c r="F1338" s="91"/>
      <c r="G1338" s="91"/>
      <c r="H1338" s="91"/>
      <c r="I1338" s="91"/>
      <c r="J1338" s="92"/>
    </row>
    <row r="1339" spans="1:10" x14ac:dyDescent="0.25">
      <c r="A1339" s="59" t="s">
        <v>212</v>
      </c>
      <c r="B1339" s="90">
        <v>1.3194083509349142E-4</v>
      </c>
      <c r="C1339" s="91">
        <v>4.7241089650018608E-3</v>
      </c>
      <c r="D1339" s="91">
        <v>4.4638015039843992E-7</v>
      </c>
      <c r="E1339" s="91">
        <v>0.19161893284129439</v>
      </c>
      <c r="F1339" s="91">
        <v>7.825504037466402E-4</v>
      </c>
      <c r="G1339" s="91">
        <v>0.81043252390845688</v>
      </c>
      <c r="H1339" s="91">
        <v>4.342366142067966E-2</v>
      </c>
      <c r="I1339" s="91">
        <v>6.1450884946001594E-4</v>
      </c>
      <c r="J1339" s="92">
        <v>2.8137768139631758E-2</v>
      </c>
    </row>
    <row r="1340" spans="1:10" x14ac:dyDescent="0.25">
      <c r="A1340" s="59" t="s">
        <v>213</v>
      </c>
      <c r="B1340" s="90"/>
      <c r="C1340" s="91"/>
      <c r="D1340" s="91"/>
      <c r="E1340" s="91"/>
      <c r="F1340" s="91"/>
      <c r="G1340" s="91"/>
      <c r="H1340" s="91"/>
      <c r="I1340" s="91"/>
      <c r="J1340" s="92"/>
    </row>
    <row r="1341" spans="1:10" ht="25.5" x14ac:dyDescent="0.25">
      <c r="A1341" s="59" t="s">
        <v>214</v>
      </c>
      <c r="B1341" s="90"/>
      <c r="C1341" s="91"/>
      <c r="D1341" s="91"/>
      <c r="E1341" s="91"/>
      <c r="F1341" s="91"/>
      <c r="G1341" s="91"/>
      <c r="H1341" s="91"/>
      <c r="I1341" s="91"/>
      <c r="J1341" s="92"/>
    </row>
    <row r="1342" spans="1:10" x14ac:dyDescent="0.25">
      <c r="A1342" s="59" t="s">
        <v>215</v>
      </c>
      <c r="B1342" s="90"/>
      <c r="C1342" s="91"/>
      <c r="D1342" s="91"/>
      <c r="E1342" s="91"/>
      <c r="F1342" s="91"/>
      <c r="G1342" s="91"/>
      <c r="H1342" s="91"/>
      <c r="I1342" s="91"/>
      <c r="J1342" s="92"/>
    </row>
    <row r="1343" spans="1:10" x14ac:dyDescent="0.25">
      <c r="A1343" s="59" t="s">
        <v>28</v>
      </c>
      <c r="B1343" s="90"/>
      <c r="C1343" s="91"/>
      <c r="D1343" s="91"/>
      <c r="E1343" s="91"/>
      <c r="F1343" s="91"/>
      <c r="G1343" s="91"/>
      <c r="H1343" s="91"/>
      <c r="I1343" s="91"/>
      <c r="J1343" s="92"/>
    </row>
    <row r="1344" spans="1:10" x14ac:dyDescent="0.25">
      <c r="A1344" s="59"/>
      <c r="B1344" s="90"/>
      <c r="C1344" s="91"/>
      <c r="D1344" s="91"/>
      <c r="E1344" s="91"/>
      <c r="F1344" s="91"/>
      <c r="G1344" s="91"/>
      <c r="H1344" s="91"/>
      <c r="I1344" s="91"/>
      <c r="J1344" s="92"/>
    </row>
    <row r="1345" spans="1:10" x14ac:dyDescent="0.25">
      <c r="A1345" s="58" t="s">
        <v>458</v>
      </c>
      <c r="B1345" s="90"/>
      <c r="C1345" s="91"/>
      <c r="D1345" s="91"/>
      <c r="E1345" s="91"/>
      <c r="F1345" s="91"/>
      <c r="G1345" s="91"/>
      <c r="H1345" s="91"/>
      <c r="I1345" s="91"/>
      <c r="J1345" s="92"/>
    </row>
    <row r="1346" spans="1:10" x14ac:dyDescent="0.25">
      <c r="A1346" s="59" t="s">
        <v>212</v>
      </c>
      <c r="B1346" s="90">
        <v>8.4641169175238007E-3</v>
      </c>
      <c r="C1346" s="91">
        <v>0.37665177551509299</v>
      </c>
      <c r="D1346" s="91">
        <v>0.97936614780382736</v>
      </c>
      <c r="E1346" s="91">
        <v>0.90283750351660819</v>
      </c>
      <c r="F1346" s="91">
        <v>0.5736579083115545</v>
      </c>
      <c r="G1346" s="91">
        <v>0.16531665688343034</v>
      </c>
      <c r="H1346" s="91">
        <v>0.1525024115678778</v>
      </c>
      <c r="I1346" s="91">
        <v>9.0759740526066501E-2</v>
      </c>
      <c r="J1346" s="92">
        <v>0.51715731114465924</v>
      </c>
    </row>
    <row r="1347" spans="1:10" x14ac:dyDescent="0.25">
      <c r="A1347" s="59" t="s">
        <v>213</v>
      </c>
      <c r="B1347" s="90"/>
      <c r="C1347" s="91"/>
      <c r="D1347" s="91"/>
      <c r="E1347" s="91"/>
      <c r="F1347" s="91"/>
      <c r="G1347" s="91"/>
      <c r="H1347" s="91"/>
      <c r="I1347" s="91"/>
      <c r="J1347" s="92"/>
    </row>
    <row r="1348" spans="1:10" ht="25.5" x14ac:dyDescent="0.25">
      <c r="A1348" s="59" t="s">
        <v>214</v>
      </c>
      <c r="B1348" s="90"/>
      <c r="C1348" s="91"/>
      <c r="D1348" s="91"/>
      <c r="E1348" s="91"/>
      <c r="F1348" s="91"/>
      <c r="G1348" s="91"/>
      <c r="H1348" s="91"/>
      <c r="I1348" s="91"/>
      <c r="J1348" s="92"/>
    </row>
    <row r="1349" spans="1:10" x14ac:dyDescent="0.25">
      <c r="A1349" s="59" t="s">
        <v>215</v>
      </c>
      <c r="B1349" s="90"/>
      <c r="C1349" s="91"/>
      <c r="D1349" s="91"/>
      <c r="E1349" s="91"/>
      <c r="F1349" s="91"/>
      <c r="G1349" s="91"/>
      <c r="H1349" s="91"/>
      <c r="I1349" s="91"/>
      <c r="J1349" s="92"/>
    </row>
    <row r="1350" spans="1:10" x14ac:dyDescent="0.25">
      <c r="A1350" s="59" t="s">
        <v>28</v>
      </c>
      <c r="B1350" s="90"/>
      <c r="C1350" s="91"/>
      <c r="D1350" s="91"/>
      <c r="E1350" s="91"/>
      <c r="F1350" s="91"/>
      <c r="G1350" s="91"/>
      <c r="H1350" s="91"/>
      <c r="I1350" s="91"/>
      <c r="J1350" s="92"/>
    </row>
    <row r="1351" spans="1:10" x14ac:dyDescent="0.25">
      <c r="A1351" s="59"/>
      <c r="B1351" s="90"/>
      <c r="C1351" s="91"/>
      <c r="D1351" s="91"/>
      <c r="E1351" s="91"/>
      <c r="F1351" s="91"/>
      <c r="G1351" s="91"/>
      <c r="H1351" s="91"/>
      <c r="I1351" s="91"/>
      <c r="J1351" s="92"/>
    </row>
    <row r="1352" spans="1:10" ht="45" x14ac:dyDescent="0.25">
      <c r="A1352" s="58" t="s">
        <v>459</v>
      </c>
      <c r="B1352" s="90"/>
      <c r="C1352" s="91"/>
      <c r="D1352" s="91"/>
      <c r="E1352" s="91"/>
      <c r="F1352" s="91"/>
      <c r="G1352" s="91"/>
      <c r="H1352" s="91"/>
      <c r="I1352" s="91"/>
      <c r="J1352" s="92"/>
    </row>
    <row r="1353" spans="1:10" x14ac:dyDescent="0.25">
      <c r="A1353" s="59"/>
      <c r="B1353" s="90"/>
      <c r="C1353" s="91"/>
      <c r="D1353" s="91"/>
      <c r="E1353" s="91"/>
      <c r="F1353" s="91"/>
      <c r="G1353" s="91"/>
      <c r="H1353" s="91"/>
      <c r="I1353" s="91"/>
      <c r="J1353" s="92"/>
    </row>
    <row r="1354" spans="1:10" x14ac:dyDescent="0.25">
      <c r="A1354" s="58" t="s">
        <v>477</v>
      </c>
      <c r="B1354" s="90"/>
      <c r="C1354" s="91"/>
      <c r="D1354" s="91"/>
      <c r="E1354" s="91"/>
      <c r="F1354" s="91"/>
      <c r="G1354" s="91"/>
      <c r="H1354" s="91"/>
      <c r="I1354" s="91"/>
      <c r="J1354" s="92"/>
    </row>
    <row r="1355" spans="1:10" x14ac:dyDescent="0.25">
      <c r="A1355" s="59" t="s">
        <v>216</v>
      </c>
      <c r="B1355" s="90">
        <v>8.8128514919185719E-3</v>
      </c>
      <c r="C1355" s="91">
        <v>6.2812783262229388E-3</v>
      </c>
      <c r="D1355" s="91">
        <v>0.69457080509352309</v>
      </c>
      <c r="E1355" s="91">
        <v>3.9092961802946968E-2</v>
      </c>
      <c r="F1355" s="91">
        <v>1.3170183803999924E-3</v>
      </c>
      <c r="G1355" s="91">
        <v>0.77250072009136694</v>
      </c>
      <c r="H1355" s="91">
        <v>1.121221752701751E-2</v>
      </c>
      <c r="I1355" s="91">
        <v>3.2951487582044026E-2</v>
      </c>
      <c r="J1355" s="92">
        <v>0.56456929792858923</v>
      </c>
    </row>
    <row r="1356" spans="1:10" x14ac:dyDescent="0.25">
      <c r="A1356" s="59" t="s">
        <v>217</v>
      </c>
      <c r="B1356" s="90"/>
      <c r="C1356" s="91"/>
      <c r="D1356" s="91"/>
      <c r="E1356" s="91"/>
      <c r="F1356" s="91"/>
      <c r="G1356" s="91"/>
      <c r="H1356" s="91"/>
      <c r="I1356" s="91"/>
      <c r="J1356" s="92"/>
    </row>
    <row r="1357" spans="1:10" x14ac:dyDescent="0.25">
      <c r="A1357" s="59" t="s">
        <v>218</v>
      </c>
      <c r="B1357" s="90"/>
      <c r="C1357" s="91"/>
      <c r="D1357" s="91"/>
      <c r="E1357" s="91"/>
      <c r="F1357" s="91"/>
      <c r="G1357" s="91"/>
      <c r="H1357" s="91"/>
      <c r="I1357" s="91"/>
      <c r="J1357" s="92"/>
    </row>
    <row r="1358" spans="1:10" x14ac:dyDescent="0.25">
      <c r="A1358" s="59" t="s">
        <v>219</v>
      </c>
      <c r="B1358" s="90"/>
      <c r="C1358" s="91"/>
      <c r="D1358" s="91"/>
      <c r="E1358" s="91"/>
      <c r="F1358" s="91"/>
      <c r="G1358" s="91"/>
      <c r="H1358" s="91"/>
      <c r="I1358" s="91"/>
      <c r="J1358" s="92"/>
    </row>
    <row r="1359" spans="1:10" x14ac:dyDescent="0.25">
      <c r="A1359" s="59" t="s">
        <v>28</v>
      </c>
      <c r="B1359" s="90"/>
      <c r="C1359" s="91"/>
      <c r="D1359" s="91"/>
      <c r="E1359" s="91"/>
      <c r="F1359" s="91"/>
      <c r="G1359" s="91"/>
      <c r="H1359" s="91"/>
      <c r="I1359" s="91"/>
      <c r="J1359" s="92"/>
    </row>
    <row r="1360" spans="1:10" x14ac:dyDescent="0.25">
      <c r="A1360" s="59"/>
      <c r="B1360" s="90"/>
      <c r="C1360" s="91"/>
      <c r="D1360" s="91"/>
      <c r="E1360" s="91"/>
      <c r="F1360" s="91"/>
      <c r="G1360" s="91"/>
      <c r="H1360" s="91"/>
      <c r="I1360" s="91"/>
      <c r="J1360" s="92"/>
    </row>
    <row r="1361" spans="1:10" ht="45" x14ac:dyDescent="0.25">
      <c r="A1361" s="58" t="s">
        <v>476</v>
      </c>
      <c r="B1361" s="90"/>
      <c r="C1361" s="91"/>
      <c r="D1361" s="91"/>
      <c r="E1361" s="91"/>
      <c r="F1361" s="91"/>
      <c r="G1361" s="91"/>
      <c r="H1361" s="91"/>
      <c r="I1361" s="91"/>
      <c r="J1361" s="92"/>
    </row>
    <row r="1362" spans="1:10" x14ac:dyDescent="0.25">
      <c r="A1362" s="59" t="s">
        <v>216</v>
      </c>
      <c r="B1362" s="90">
        <v>8.6912869728505981E-5</v>
      </c>
      <c r="C1362" s="91">
        <v>4.8774654970927589E-2</v>
      </c>
      <c r="D1362" s="91">
        <v>0.73616388262653121</v>
      </c>
      <c r="E1362" s="91">
        <v>2.4473265525237764E-8</v>
      </c>
      <c r="F1362" s="91">
        <v>1.8967727544390023E-3</v>
      </c>
      <c r="G1362" s="91">
        <v>5.9769707429362717E-2</v>
      </c>
      <c r="H1362" s="91">
        <v>0.34354406465201026</v>
      </c>
      <c r="I1362" s="91">
        <v>1.1499656901011734E-2</v>
      </c>
      <c r="J1362" s="92">
        <v>0.6436091286135831</v>
      </c>
    </row>
    <row r="1363" spans="1:10" x14ac:dyDescent="0.25">
      <c r="A1363" s="59" t="s">
        <v>217</v>
      </c>
      <c r="B1363" s="90"/>
      <c r="C1363" s="91"/>
      <c r="D1363" s="91"/>
      <c r="E1363" s="91"/>
      <c r="F1363" s="91"/>
      <c r="G1363" s="91"/>
      <c r="H1363" s="91"/>
      <c r="I1363" s="91"/>
      <c r="J1363" s="92"/>
    </row>
    <row r="1364" spans="1:10" x14ac:dyDescent="0.25">
      <c r="A1364" s="59" t="s">
        <v>218</v>
      </c>
      <c r="B1364" s="90"/>
      <c r="C1364" s="91"/>
      <c r="D1364" s="91"/>
      <c r="E1364" s="91"/>
      <c r="F1364" s="91"/>
      <c r="G1364" s="91"/>
      <c r="H1364" s="91"/>
      <c r="I1364" s="91"/>
      <c r="J1364" s="92"/>
    </row>
    <row r="1365" spans="1:10" x14ac:dyDescent="0.25">
      <c r="A1365" s="59" t="s">
        <v>219</v>
      </c>
      <c r="B1365" s="90"/>
      <c r="C1365" s="91"/>
      <c r="D1365" s="91"/>
      <c r="E1365" s="91"/>
      <c r="F1365" s="91"/>
      <c r="G1365" s="91"/>
      <c r="H1365" s="91"/>
      <c r="I1365" s="91"/>
      <c r="J1365" s="92"/>
    </row>
    <row r="1366" spans="1:10" x14ac:dyDescent="0.25">
      <c r="A1366" s="59" t="s">
        <v>28</v>
      </c>
      <c r="B1366" s="90"/>
      <c r="C1366" s="91"/>
      <c r="D1366" s="91"/>
      <c r="E1366" s="91"/>
      <c r="F1366" s="91"/>
      <c r="G1366" s="91"/>
      <c r="H1366" s="91"/>
      <c r="I1366" s="91"/>
      <c r="J1366" s="92"/>
    </row>
    <row r="1367" spans="1:10" x14ac:dyDescent="0.25">
      <c r="A1367" s="59"/>
      <c r="B1367" s="90"/>
      <c r="C1367" s="91"/>
      <c r="D1367" s="91"/>
      <c r="E1367" s="91"/>
      <c r="F1367" s="91"/>
      <c r="G1367" s="91"/>
      <c r="H1367" s="91"/>
      <c r="I1367" s="91"/>
      <c r="J1367" s="92"/>
    </row>
    <row r="1368" spans="1:10" x14ac:dyDescent="0.25">
      <c r="A1368" s="58" t="s">
        <v>475</v>
      </c>
      <c r="B1368" s="90"/>
      <c r="C1368" s="91"/>
      <c r="D1368" s="91"/>
      <c r="E1368" s="91"/>
      <c r="F1368" s="91"/>
      <c r="G1368" s="91"/>
      <c r="H1368" s="91"/>
      <c r="I1368" s="91"/>
      <c r="J1368" s="92"/>
    </row>
    <row r="1369" spans="1:10" x14ac:dyDescent="0.25">
      <c r="A1369" s="59" t="s">
        <v>216</v>
      </c>
      <c r="B1369" s="90">
        <v>6.0817074858985798E-2</v>
      </c>
      <c r="C1369" s="91">
        <v>1.6729499115908375E-5</v>
      </c>
      <c r="D1369" s="91">
        <v>5.1065664230431906E-4</v>
      </c>
      <c r="E1369" s="91">
        <v>2.9741355378476442E-8</v>
      </c>
      <c r="F1369" s="91">
        <v>3.8311197293250387E-5</v>
      </c>
      <c r="G1369" s="91">
        <v>0.62950656777946601</v>
      </c>
      <c r="H1369" s="91">
        <v>0.47159464489283776</v>
      </c>
      <c r="I1369" s="91">
        <v>1.0528528164854833E-6</v>
      </c>
      <c r="J1369" s="92">
        <v>2.9137607048614678E-2</v>
      </c>
    </row>
    <row r="1370" spans="1:10" x14ac:dyDescent="0.25">
      <c r="A1370" s="59" t="s">
        <v>217</v>
      </c>
      <c r="B1370" s="90"/>
      <c r="C1370" s="91"/>
      <c r="D1370" s="91"/>
      <c r="E1370" s="91"/>
      <c r="F1370" s="91"/>
      <c r="G1370" s="91"/>
      <c r="H1370" s="91"/>
      <c r="I1370" s="91"/>
      <c r="J1370" s="92"/>
    </row>
    <row r="1371" spans="1:10" x14ac:dyDescent="0.25">
      <c r="A1371" s="59" t="s">
        <v>218</v>
      </c>
      <c r="B1371" s="90"/>
      <c r="C1371" s="91"/>
      <c r="D1371" s="91"/>
      <c r="E1371" s="91"/>
      <c r="F1371" s="91"/>
      <c r="G1371" s="91"/>
      <c r="H1371" s="91"/>
      <c r="I1371" s="91"/>
      <c r="J1371" s="92"/>
    </row>
    <row r="1372" spans="1:10" x14ac:dyDescent="0.25">
      <c r="A1372" s="59" t="s">
        <v>219</v>
      </c>
      <c r="B1372" s="90"/>
      <c r="C1372" s="91"/>
      <c r="D1372" s="91"/>
      <c r="E1372" s="91"/>
      <c r="F1372" s="91"/>
      <c r="G1372" s="91"/>
      <c r="H1372" s="91"/>
      <c r="I1372" s="91"/>
      <c r="J1372" s="92"/>
    </row>
    <row r="1373" spans="1:10" x14ac:dyDescent="0.25">
      <c r="A1373" s="59" t="s">
        <v>28</v>
      </c>
      <c r="B1373" s="90"/>
      <c r="C1373" s="91"/>
      <c r="D1373" s="91"/>
      <c r="E1373" s="91"/>
      <c r="F1373" s="91"/>
      <c r="G1373" s="91"/>
      <c r="H1373" s="91"/>
      <c r="I1373" s="91"/>
      <c r="J1373" s="92"/>
    </row>
    <row r="1374" spans="1:10" x14ac:dyDescent="0.25">
      <c r="A1374" s="59"/>
      <c r="B1374" s="90"/>
      <c r="C1374" s="91"/>
      <c r="D1374" s="91"/>
      <c r="E1374" s="91"/>
      <c r="F1374" s="91"/>
      <c r="G1374" s="91"/>
      <c r="H1374" s="91"/>
      <c r="I1374" s="91"/>
      <c r="J1374" s="92"/>
    </row>
    <row r="1375" spans="1:10" x14ac:dyDescent="0.25">
      <c r="A1375" s="58" t="s">
        <v>474</v>
      </c>
      <c r="B1375" s="90"/>
      <c r="C1375" s="91"/>
      <c r="D1375" s="91"/>
      <c r="E1375" s="91"/>
      <c r="F1375" s="91"/>
      <c r="G1375" s="91"/>
      <c r="H1375" s="91"/>
      <c r="I1375" s="91"/>
      <c r="J1375" s="92"/>
    </row>
    <row r="1376" spans="1:10" x14ac:dyDescent="0.25">
      <c r="A1376" s="59" t="s">
        <v>216</v>
      </c>
      <c r="B1376" s="90">
        <v>2.155786981199892E-3</v>
      </c>
      <c r="C1376" s="91">
        <v>2.2401647203906805E-10</v>
      </c>
      <c r="D1376" s="91">
        <v>0.1885043400408497</v>
      </c>
      <c r="E1376" s="91">
        <v>4.9877367373416526E-3</v>
      </c>
      <c r="F1376" s="91">
        <v>5.5511151231257827E-16</v>
      </c>
      <c r="G1376" s="91">
        <v>0.45344303227761618</v>
      </c>
      <c r="H1376" s="91">
        <v>0.82177157741006901</v>
      </c>
      <c r="I1376" s="91">
        <v>2.073811119151614E-3</v>
      </c>
      <c r="J1376" s="92">
        <v>0.3512583948206367</v>
      </c>
    </row>
    <row r="1377" spans="1:10" x14ac:dyDescent="0.25">
      <c r="A1377" s="59" t="s">
        <v>217</v>
      </c>
      <c r="B1377" s="90"/>
      <c r="C1377" s="91"/>
      <c r="D1377" s="91"/>
      <c r="E1377" s="91"/>
      <c r="F1377" s="91"/>
      <c r="G1377" s="91"/>
      <c r="H1377" s="91"/>
      <c r="I1377" s="91"/>
      <c r="J1377" s="92"/>
    </row>
    <row r="1378" spans="1:10" x14ac:dyDescent="0.25">
      <c r="A1378" s="59" t="s">
        <v>218</v>
      </c>
      <c r="B1378" s="90"/>
      <c r="C1378" s="91"/>
      <c r="D1378" s="91"/>
      <c r="E1378" s="91"/>
      <c r="F1378" s="91"/>
      <c r="G1378" s="91"/>
      <c r="H1378" s="91"/>
      <c r="I1378" s="91"/>
      <c r="J1378" s="92"/>
    </row>
    <row r="1379" spans="1:10" x14ac:dyDescent="0.25">
      <c r="A1379" s="59" t="s">
        <v>219</v>
      </c>
      <c r="B1379" s="90"/>
      <c r="C1379" s="91"/>
      <c r="D1379" s="91"/>
      <c r="E1379" s="91"/>
      <c r="F1379" s="91"/>
      <c r="G1379" s="91"/>
      <c r="H1379" s="91"/>
      <c r="I1379" s="91"/>
      <c r="J1379" s="92"/>
    </row>
    <row r="1380" spans="1:10" x14ac:dyDescent="0.25">
      <c r="A1380" s="59" t="s">
        <v>28</v>
      </c>
      <c r="B1380" s="90"/>
      <c r="C1380" s="91"/>
      <c r="D1380" s="91"/>
      <c r="E1380" s="91"/>
      <c r="F1380" s="91"/>
      <c r="G1380" s="91"/>
      <c r="H1380" s="91"/>
      <c r="I1380" s="91"/>
      <c r="J1380" s="92"/>
    </row>
    <row r="1381" spans="1:10" x14ac:dyDescent="0.25">
      <c r="A1381" s="59"/>
      <c r="B1381" s="90"/>
      <c r="C1381" s="91"/>
      <c r="D1381" s="91"/>
      <c r="E1381" s="91"/>
      <c r="F1381" s="91"/>
      <c r="G1381" s="91"/>
      <c r="H1381" s="91"/>
      <c r="I1381" s="91"/>
      <c r="J1381" s="92"/>
    </row>
    <row r="1382" spans="1:10" ht="30" x14ac:dyDescent="0.25">
      <c r="A1382" s="58" t="s">
        <v>473</v>
      </c>
      <c r="B1382" s="90"/>
      <c r="C1382" s="91"/>
      <c r="D1382" s="91"/>
      <c r="E1382" s="91"/>
      <c r="F1382" s="91"/>
      <c r="G1382" s="91"/>
      <c r="H1382" s="91"/>
      <c r="I1382" s="91"/>
      <c r="J1382" s="92"/>
    </row>
    <row r="1383" spans="1:10" x14ac:dyDescent="0.25">
      <c r="A1383" s="59" t="s">
        <v>216</v>
      </c>
      <c r="B1383" s="90">
        <v>7.3555081738585493E-4</v>
      </c>
      <c r="C1383" s="91">
        <v>6.2741787171213259E-3</v>
      </c>
      <c r="D1383" s="91">
        <v>0.73406424374753088</v>
      </c>
      <c r="E1383" s="91">
        <v>1.6201433055055059E-2</v>
      </c>
      <c r="F1383" s="91">
        <v>5.7655257952121675E-3</v>
      </c>
      <c r="G1383" s="91">
        <v>0.20037944123119278</v>
      </c>
      <c r="H1383" s="91">
        <v>4.1074840226461795E-2</v>
      </c>
      <c r="I1383" s="91">
        <v>0.17704027065283801</v>
      </c>
      <c r="J1383" s="92">
        <v>0.52030547074697298</v>
      </c>
    </row>
    <row r="1384" spans="1:10" x14ac:dyDescent="0.25">
      <c r="A1384" s="59" t="s">
        <v>217</v>
      </c>
      <c r="B1384" s="90"/>
      <c r="C1384" s="91"/>
      <c r="D1384" s="91"/>
      <c r="E1384" s="91"/>
      <c r="F1384" s="91"/>
      <c r="G1384" s="91"/>
      <c r="H1384" s="91"/>
      <c r="I1384" s="91"/>
      <c r="J1384" s="92"/>
    </row>
    <row r="1385" spans="1:10" x14ac:dyDescent="0.25">
      <c r="A1385" s="59" t="s">
        <v>218</v>
      </c>
      <c r="B1385" s="90"/>
      <c r="C1385" s="91"/>
      <c r="D1385" s="91"/>
      <c r="E1385" s="91"/>
      <c r="F1385" s="91"/>
      <c r="G1385" s="91"/>
      <c r="H1385" s="91"/>
      <c r="I1385" s="91"/>
      <c r="J1385" s="92"/>
    </row>
    <row r="1386" spans="1:10" x14ac:dyDescent="0.25">
      <c r="A1386" s="59" t="s">
        <v>219</v>
      </c>
      <c r="B1386" s="90"/>
      <c r="C1386" s="91"/>
      <c r="D1386" s="91"/>
      <c r="E1386" s="91"/>
      <c r="F1386" s="91"/>
      <c r="G1386" s="91"/>
      <c r="H1386" s="91"/>
      <c r="I1386" s="91"/>
      <c r="J1386" s="92"/>
    </row>
    <row r="1387" spans="1:10" x14ac:dyDescent="0.25">
      <c r="A1387" s="59" t="s">
        <v>28</v>
      </c>
      <c r="B1387" s="90"/>
      <c r="C1387" s="91"/>
      <c r="D1387" s="91"/>
      <c r="E1387" s="91"/>
      <c r="F1387" s="91"/>
      <c r="G1387" s="91"/>
      <c r="H1387" s="91"/>
      <c r="I1387" s="91"/>
      <c r="J1387" s="92"/>
    </row>
    <row r="1388" spans="1:10" x14ac:dyDescent="0.25">
      <c r="A1388" s="59"/>
      <c r="B1388" s="90"/>
      <c r="C1388" s="91"/>
      <c r="D1388" s="91"/>
      <c r="E1388" s="91"/>
      <c r="F1388" s="91"/>
      <c r="G1388" s="91"/>
      <c r="H1388" s="91"/>
      <c r="I1388" s="91"/>
      <c r="J1388" s="92"/>
    </row>
    <row r="1389" spans="1:10" ht="45" x14ac:dyDescent="0.25">
      <c r="A1389" s="58" t="s">
        <v>472</v>
      </c>
      <c r="B1389" s="90"/>
      <c r="C1389" s="91"/>
      <c r="D1389" s="91"/>
      <c r="E1389" s="91"/>
      <c r="F1389" s="91"/>
      <c r="G1389" s="91"/>
      <c r="H1389" s="91"/>
      <c r="I1389" s="91"/>
      <c r="J1389" s="92"/>
    </row>
    <row r="1390" spans="1:10" x14ac:dyDescent="0.25">
      <c r="A1390" s="59" t="s">
        <v>216</v>
      </c>
      <c r="B1390" s="90">
        <v>3.4092736633795084E-8</v>
      </c>
      <c r="C1390" s="91">
        <v>0.78369596448260481</v>
      </c>
      <c r="D1390" s="91">
        <v>0.47020534335078334</v>
      </c>
      <c r="E1390" s="91">
        <v>3.9230853351719386E-3</v>
      </c>
      <c r="F1390" s="91">
        <v>0.1212552264053286</v>
      </c>
      <c r="G1390" s="91">
        <v>0.66460380468864533</v>
      </c>
      <c r="H1390" s="91">
        <v>0.18840863491528925</v>
      </c>
      <c r="I1390" s="91">
        <v>0.31074525396131913</v>
      </c>
      <c r="J1390" s="92">
        <v>0.95436547999271415</v>
      </c>
    </row>
    <row r="1391" spans="1:10" x14ac:dyDescent="0.25">
      <c r="A1391" s="59" t="s">
        <v>217</v>
      </c>
      <c r="B1391" s="90"/>
      <c r="C1391" s="91"/>
      <c r="D1391" s="91"/>
      <c r="E1391" s="91"/>
      <c r="F1391" s="91"/>
      <c r="G1391" s="91"/>
      <c r="H1391" s="91"/>
      <c r="I1391" s="91"/>
      <c r="J1391" s="92"/>
    </row>
    <row r="1392" spans="1:10" x14ac:dyDescent="0.25">
      <c r="A1392" s="59" t="s">
        <v>218</v>
      </c>
      <c r="B1392" s="90"/>
      <c r="C1392" s="91"/>
      <c r="D1392" s="91"/>
      <c r="E1392" s="91"/>
      <c r="F1392" s="91"/>
      <c r="G1392" s="91"/>
      <c r="H1392" s="91"/>
      <c r="I1392" s="91"/>
      <c r="J1392" s="92"/>
    </row>
    <row r="1393" spans="1:10" x14ac:dyDescent="0.25">
      <c r="A1393" s="59" t="s">
        <v>219</v>
      </c>
      <c r="B1393" s="90"/>
      <c r="C1393" s="91"/>
      <c r="D1393" s="91"/>
      <c r="E1393" s="91"/>
      <c r="F1393" s="91"/>
      <c r="G1393" s="91"/>
      <c r="H1393" s="91"/>
      <c r="I1393" s="91"/>
      <c r="J1393" s="92"/>
    </row>
    <row r="1394" spans="1:10" x14ac:dyDescent="0.25">
      <c r="A1394" s="59" t="s">
        <v>28</v>
      </c>
      <c r="B1394" s="90"/>
      <c r="C1394" s="91"/>
      <c r="D1394" s="91"/>
      <c r="E1394" s="91"/>
      <c r="F1394" s="91"/>
      <c r="G1394" s="91"/>
      <c r="H1394" s="91"/>
      <c r="I1394" s="91"/>
      <c r="J1394" s="92"/>
    </row>
    <row r="1395" spans="1:10" x14ac:dyDescent="0.25">
      <c r="A1395" s="59"/>
      <c r="B1395" s="90"/>
      <c r="C1395" s="91"/>
      <c r="D1395" s="91"/>
      <c r="E1395" s="91"/>
      <c r="F1395" s="91"/>
      <c r="G1395" s="91"/>
      <c r="H1395" s="91"/>
      <c r="I1395" s="91"/>
      <c r="J1395" s="92"/>
    </row>
    <row r="1396" spans="1:10" ht="45" x14ac:dyDescent="0.25">
      <c r="A1396" s="58" t="s">
        <v>471</v>
      </c>
      <c r="B1396" s="90"/>
      <c r="C1396" s="91"/>
      <c r="D1396" s="91"/>
      <c r="E1396" s="91"/>
      <c r="F1396" s="91"/>
      <c r="G1396" s="91"/>
      <c r="H1396" s="91"/>
      <c r="I1396" s="91"/>
      <c r="J1396" s="92"/>
    </row>
    <row r="1397" spans="1:10" x14ac:dyDescent="0.25">
      <c r="A1397" s="59" t="s">
        <v>216</v>
      </c>
      <c r="B1397" s="90">
        <v>3.0676262694684375E-4</v>
      </c>
      <c r="C1397" s="91">
        <v>2.4169555246089658E-13</v>
      </c>
      <c r="D1397" s="91">
        <v>2.5839915098914146E-3</v>
      </c>
      <c r="E1397" s="91">
        <v>2.7960078696764867E-11</v>
      </c>
      <c r="F1397" s="91">
        <v>2.0095036745715333E-14</v>
      </c>
      <c r="G1397" s="91">
        <v>0.88522066411067912</v>
      </c>
      <c r="H1397" s="91">
        <v>7.1113656716381701E-4</v>
      </c>
      <c r="I1397" s="91">
        <v>1.3496737061302611E-10</v>
      </c>
      <c r="J1397" s="92">
        <v>0.6010518027106494</v>
      </c>
    </row>
    <row r="1398" spans="1:10" x14ac:dyDescent="0.25">
      <c r="A1398" s="59" t="s">
        <v>217</v>
      </c>
      <c r="B1398" s="90"/>
      <c r="C1398" s="91"/>
      <c r="D1398" s="91"/>
      <c r="E1398" s="91"/>
      <c r="F1398" s="91"/>
      <c r="G1398" s="91"/>
      <c r="H1398" s="91"/>
      <c r="I1398" s="91"/>
      <c r="J1398" s="92"/>
    </row>
    <row r="1399" spans="1:10" x14ac:dyDescent="0.25">
      <c r="A1399" s="59" t="s">
        <v>218</v>
      </c>
      <c r="B1399" s="90"/>
      <c r="C1399" s="91"/>
      <c r="D1399" s="91"/>
      <c r="E1399" s="91"/>
      <c r="F1399" s="91"/>
      <c r="G1399" s="91"/>
      <c r="H1399" s="91"/>
      <c r="I1399" s="91"/>
      <c r="J1399" s="92"/>
    </row>
    <row r="1400" spans="1:10" x14ac:dyDescent="0.25">
      <c r="A1400" s="59" t="s">
        <v>219</v>
      </c>
      <c r="B1400" s="90"/>
      <c r="C1400" s="91"/>
      <c r="D1400" s="91"/>
      <c r="E1400" s="91"/>
      <c r="F1400" s="91"/>
      <c r="G1400" s="91"/>
      <c r="H1400" s="91"/>
      <c r="I1400" s="91"/>
      <c r="J1400" s="92"/>
    </row>
    <row r="1401" spans="1:10" x14ac:dyDescent="0.25">
      <c r="A1401" s="59" t="s">
        <v>28</v>
      </c>
      <c r="B1401" s="90"/>
      <c r="C1401" s="91"/>
      <c r="D1401" s="91"/>
      <c r="E1401" s="91"/>
      <c r="F1401" s="91"/>
      <c r="G1401" s="91"/>
      <c r="H1401" s="91"/>
      <c r="I1401" s="91"/>
      <c r="J1401" s="92"/>
    </row>
    <row r="1402" spans="1:10" x14ac:dyDescent="0.25">
      <c r="A1402" s="59"/>
      <c r="B1402" s="90"/>
      <c r="C1402" s="91"/>
      <c r="D1402" s="91"/>
      <c r="E1402" s="91"/>
      <c r="F1402" s="91"/>
      <c r="G1402" s="91"/>
      <c r="H1402" s="91"/>
      <c r="I1402" s="91"/>
      <c r="J1402" s="92"/>
    </row>
    <row r="1403" spans="1:10" x14ac:dyDescent="0.25">
      <c r="A1403" s="58" t="s">
        <v>470</v>
      </c>
      <c r="B1403" s="90"/>
      <c r="C1403" s="91"/>
      <c r="D1403" s="91"/>
      <c r="E1403" s="91"/>
      <c r="F1403" s="91"/>
      <c r="G1403" s="91"/>
      <c r="H1403" s="91"/>
      <c r="I1403" s="91"/>
      <c r="J1403" s="92"/>
    </row>
    <row r="1404" spans="1:10" x14ac:dyDescent="0.25">
      <c r="A1404" s="59" t="s">
        <v>216</v>
      </c>
      <c r="B1404" s="90">
        <v>4.8479465910689079E-5</v>
      </c>
      <c r="C1404" s="91">
        <v>1.8570680659912853E-8</v>
      </c>
      <c r="D1404" s="91">
        <v>1.2274489659794829E-3</v>
      </c>
      <c r="E1404" s="91">
        <v>2.0364858688282084E-9</v>
      </c>
      <c r="F1404" s="91">
        <v>3.9287679665100939E-8</v>
      </c>
      <c r="G1404" s="91">
        <v>0.48179244921598574</v>
      </c>
      <c r="H1404" s="91">
        <v>9.3346116017651082E-2</v>
      </c>
      <c r="I1404" s="91">
        <v>2.1458732810020198E-4</v>
      </c>
      <c r="J1404" s="92">
        <v>0.10957425291051437</v>
      </c>
    </row>
    <row r="1405" spans="1:10" x14ac:dyDescent="0.25">
      <c r="A1405" s="59" t="s">
        <v>217</v>
      </c>
      <c r="B1405" s="90"/>
      <c r="C1405" s="91"/>
      <c r="D1405" s="91"/>
      <c r="E1405" s="91"/>
      <c r="F1405" s="91"/>
      <c r="G1405" s="91"/>
      <c r="H1405" s="91"/>
      <c r="I1405" s="91"/>
      <c r="J1405" s="92"/>
    </row>
    <row r="1406" spans="1:10" x14ac:dyDescent="0.25">
      <c r="A1406" s="59" t="s">
        <v>218</v>
      </c>
      <c r="B1406" s="90"/>
      <c r="C1406" s="91"/>
      <c r="D1406" s="91"/>
      <c r="E1406" s="91"/>
      <c r="F1406" s="91"/>
      <c r="G1406" s="91"/>
      <c r="H1406" s="91"/>
      <c r="I1406" s="91"/>
      <c r="J1406" s="92"/>
    </row>
    <row r="1407" spans="1:10" x14ac:dyDescent="0.25">
      <c r="A1407" s="59" t="s">
        <v>219</v>
      </c>
      <c r="B1407" s="90"/>
      <c r="C1407" s="91"/>
      <c r="D1407" s="91"/>
      <c r="E1407" s="91"/>
      <c r="F1407" s="91"/>
      <c r="G1407" s="91"/>
      <c r="H1407" s="91"/>
      <c r="I1407" s="91"/>
      <c r="J1407" s="92"/>
    </row>
    <row r="1408" spans="1:10" x14ac:dyDescent="0.25">
      <c r="A1408" s="59" t="s">
        <v>28</v>
      </c>
      <c r="B1408" s="90"/>
      <c r="C1408" s="91"/>
      <c r="D1408" s="91"/>
      <c r="E1408" s="91"/>
      <c r="F1408" s="91"/>
      <c r="G1408" s="91"/>
      <c r="H1408" s="91"/>
      <c r="I1408" s="91"/>
      <c r="J1408" s="92"/>
    </row>
    <row r="1409" spans="1:10" x14ac:dyDescent="0.25">
      <c r="A1409" s="59"/>
      <c r="B1409" s="90"/>
      <c r="C1409" s="91"/>
      <c r="D1409" s="91"/>
      <c r="E1409" s="91"/>
      <c r="F1409" s="91"/>
      <c r="G1409" s="91"/>
      <c r="H1409" s="91"/>
      <c r="I1409" s="91"/>
      <c r="J1409" s="92"/>
    </row>
    <row r="1410" spans="1:10" x14ac:dyDescent="0.25">
      <c r="A1410" s="58" t="s">
        <v>469</v>
      </c>
      <c r="B1410" s="90"/>
      <c r="C1410" s="91"/>
      <c r="D1410" s="91"/>
      <c r="E1410" s="91"/>
      <c r="F1410" s="91"/>
      <c r="G1410" s="91"/>
      <c r="H1410" s="91"/>
      <c r="I1410" s="91"/>
      <c r="J1410" s="92"/>
    </row>
    <row r="1411" spans="1:10" x14ac:dyDescent="0.25">
      <c r="A1411" s="59" t="s">
        <v>216</v>
      </c>
      <c r="B1411" s="90">
        <v>7.3094863495271056E-12</v>
      </c>
      <c r="C1411" s="91">
        <v>3.6162681692866627E-2</v>
      </c>
      <c r="D1411" s="91">
        <v>0.122307570332996</v>
      </c>
      <c r="E1411" s="91">
        <v>2.2637237026001955E-6</v>
      </c>
      <c r="F1411" s="91">
        <v>4.0241966381809879E-2</v>
      </c>
      <c r="G1411" s="91">
        <v>0.9077040890138165</v>
      </c>
      <c r="H1411" s="91">
        <v>6.3756997187818576E-2</v>
      </c>
      <c r="I1411" s="91">
        <v>1.6859127954031994E-2</v>
      </c>
      <c r="J1411" s="92">
        <v>0.10492314699357053</v>
      </c>
    </row>
    <row r="1412" spans="1:10" x14ac:dyDescent="0.25">
      <c r="A1412" s="59" t="s">
        <v>217</v>
      </c>
      <c r="B1412" s="90"/>
      <c r="C1412" s="91"/>
      <c r="D1412" s="91"/>
      <c r="E1412" s="91"/>
      <c r="F1412" s="91"/>
      <c r="G1412" s="91"/>
      <c r="H1412" s="91"/>
      <c r="I1412" s="91"/>
      <c r="J1412" s="92"/>
    </row>
    <row r="1413" spans="1:10" x14ac:dyDescent="0.25">
      <c r="A1413" s="59" t="s">
        <v>218</v>
      </c>
      <c r="B1413" s="90"/>
      <c r="C1413" s="91"/>
      <c r="D1413" s="91"/>
      <c r="E1413" s="91"/>
      <c r="F1413" s="91"/>
      <c r="G1413" s="91"/>
      <c r="H1413" s="91"/>
      <c r="I1413" s="91"/>
      <c r="J1413" s="92"/>
    </row>
    <row r="1414" spans="1:10" x14ac:dyDescent="0.25">
      <c r="A1414" s="59" t="s">
        <v>219</v>
      </c>
      <c r="B1414" s="90"/>
      <c r="C1414" s="91"/>
      <c r="D1414" s="91"/>
      <c r="E1414" s="91"/>
      <c r="F1414" s="91"/>
      <c r="G1414" s="91"/>
      <c r="H1414" s="91"/>
      <c r="I1414" s="91"/>
      <c r="J1414" s="92"/>
    </row>
    <row r="1415" spans="1:10" x14ac:dyDescent="0.25">
      <c r="A1415" s="59" t="s">
        <v>28</v>
      </c>
      <c r="B1415" s="90"/>
      <c r="C1415" s="91"/>
      <c r="D1415" s="91"/>
      <c r="E1415" s="91"/>
      <c r="F1415" s="91"/>
      <c r="G1415" s="91"/>
      <c r="H1415" s="91"/>
      <c r="I1415" s="91"/>
      <c r="J1415" s="92"/>
    </row>
    <row r="1416" spans="1:10" x14ac:dyDescent="0.25">
      <c r="A1416" s="59"/>
      <c r="B1416" s="90"/>
      <c r="C1416" s="91"/>
      <c r="D1416" s="91"/>
      <c r="E1416" s="91"/>
      <c r="F1416" s="91"/>
      <c r="G1416" s="91"/>
      <c r="H1416" s="91"/>
      <c r="I1416" s="91"/>
      <c r="J1416" s="92"/>
    </row>
    <row r="1417" spans="1:10" x14ac:dyDescent="0.25">
      <c r="A1417" s="58" t="s">
        <v>468</v>
      </c>
      <c r="B1417" s="90"/>
      <c r="C1417" s="91"/>
      <c r="D1417" s="91"/>
      <c r="E1417" s="91"/>
      <c r="F1417" s="91"/>
      <c r="G1417" s="91"/>
      <c r="H1417" s="91"/>
      <c r="I1417" s="91"/>
      <c r="J1417" s="92"/>
    </row>
    <row r="1418" spans="1:10" x14ac:dyDescent="0.25">
      <c r="A1418" s="59" t="s">
        <v>216</v>
      </c>
      <c r="B1418" s="90">
        <v>1.8399069416585867E-5</v>
      </c>
      <c r="C1418" s="91">
        <v>5.5847078334318789E-2</v>
      </c>
      <c r="D1418" s="91">
        <v>3.4371336539678055E-3</v>
      </c>
      <c r="E1418" s="91">
        <v>6.48693079401369E-2</v>
      </c>
      <c r="F1418" s="91">
        <v>1.6353331510824409E-3</v>
      </c>
      <c r="G1418" s="91">
        <v>0.54313219056990714</v>
      </c>
      <c r="H1418" s="91">
        <v>0.7598380179165185</v>
      </c>
      <c r="I1418" s="91">
        <v>0.14762095013912391</v>
      </c>
      <c r="J1418" s="92">
        <v>0.36351418585085704</v>
      </c>
    </row>
    <row r="1419" spans="1:10" x14ac:dyDescent="0.25">
      <c r="A1419" s="59" t="s">
        <v>217</v>
      </c>
      <c r="B1419" s="90"/>
      <c r="C1419" s="91"/>
      <c r="D1419" s="91"/>
      <c r="E1419" s="91"/>
      <c r="F1419" s="91"/>
      <c r="G1419" s="91"/>
      <c r="H1419" s="91"/>
      <c r="I1419" s="91"/>
      <c r="J1419" s="92"/>
    </row>
    <row r="1420" spans="1:10" x14ac:dyDescent="0.25">
      <c r="A1420" s="59" t="s">
        <v>218</v>
      </c>
      <c r="B1420" s="90"/>
      <c r="C1420" s="91"/>
      <c r="D1420" s="91"/>
      <c r="E1420" s="91"/>
      <c r="F1420" s="91"/>
      <c r="G1420" s="91"/>
      <c r="H1420" s="91"/>
      <c r="I1420" s="91"/>
      <c r="J1420" s="92"/>
    </row>
    <row r="1421" spans="1:10" x14ac:dyDescent="0.25">
      <c r="A1421" s="59" t="s">
        <v>219</v>
      </c>
      <c r="B1421" s="90"/>
      <c r="C1421" s="91"/>
      <c r="D1421" s="91"/>
      <c r="E1421" s="91"/>
      <c r="F1421" s="91"/>
      <c r="G1421" s="91"/>
      <c r="H1421" s="91"/>
      <c r="I1421" s="91"/>
      <c r="J1421" s="92"/>
    </row>
    <row r="1422" spans="1:10" x14ac:dyDescent="0.25">
      <c r="A1422" s="59" t="s">
        <v>28</v>
      </c>
      <c r="B1422" s="90"/>
      <c r="C1422" s="91"/>
      <c r="D1422" s="91"/>
      <c r="E1422" s="91"/>
      <c r="F1422" s="91"/>
      <c r="G1422" s="91"/>
      <c r="H1422" s="91"/>
      <c r="I1422" s="91"/>
      <c r="J1422" s="92"/>
    </row>
    <row r="1423" spans="1:10" x14ac:dyDescent="0.25">
      <c r="A1423" s="59"/>
      <c r="B1423" s="90"/>
      <c r="C1423" s="91"/>
      <c r="D1423" s="91"/>
      <c r="E1423" s="91"/>
      <c r="F1423" s="91"/>
      <c r="G1423" s="91"/>
      <c r="H1423" s="91"/>
      <c r="I1423" s="91"/>
      <c r="J1423" s="92"/>
    </row>
    <row r="1424" spans="1:10" x14ac:dyDescent="0.25">
      <c r="A1424" s="58" t="s">
        <v>467</v>
      </c>
      <c r="B1424" s="90"/>
      <c r="C1424" s="91"/>
      <c r="D1424" s="91"/>
      <c r="E1424" s="91"/>
      <c r="F1424" s="91"/>
      <c r="G1424" s="91"/>
      <c r="H1424" s="91"/>
      <c r="I1424" s="91"/>
      <c r="J1424" s="92"/>
    </row>
    <row r="1425" spans="1:10" x14ac:dyDescent="0.25">
      <c r="A1425" s="59" t="s">
        <v>216</v>
      </c>
      <c r="B1425" s="90">
        <v>0.25362753580813868</v>
      </c>
      <c r="C1425" s="91">
        <v>8.8441618307677494E-5</v>
      </c>
      <c r="D1425" s="91">
        <v>6.7677168712414693E-2</v>
      </c>
      <c r="E1425" s="91">
        <v>3.9302126646785118E-2</v>
      </c>
      <c r="F1425" s="91">
        <v>2.9396332508202505E-6</v>
      </c>
      <c r="G1425" s="91">
        <v>0.48876340759507475</v>
      </c>
      <c r="H1425" s="91">
        <v>0.17842519025464987</v>
      </c>
      <c r="I1425" s="91">
        <v>5.3370655718198989E-5</v>
      </c>
      <c r="J1425" s="92">
        <v>7.869583744302977E-2</v>
      </c>
    </row>
    <row r="1426" spans="1:10" x14ac:dyDescent="0.25">
      <c r="A1426" s="59" t="s">
        <v>217</v>
      </c>
      <c r="B1426" s="90"/>
      <c r="C1426" s="91"/>
      <c r="D1426" s="91"/>
      <c r="E1426" s="91"/>
      <c r="F1426" s="91"/>
      <c r="G1426" s="91"/>
      <c r="H1426" s="91"/>
      <c r="I1426" s="91"/>
      <c r="J1426" s="92"/>
    </row>
    <row r="1427" spans="1:10" x14ac:dyDescent="0.25">
      <c r="A1427" s="59" t="s">
        <v>218</v>
      </c>
      <c r="B1427" s="90"/>
      <c r="C1427" s="91"/>
      <c r="D1427" s="91"/>
      <c r="E1427" s="91"/>
      <c r="F1427" s="91"/>
      <c r="G1427" s="91"/>
      <c r="H1427" s="91"/>
      <c r="I1427" s="91"/>
      <c r="J1427" s="92"/>
    </row>
    <row r="1428" spans="1:10" x14ac:dyDescent="0.25">
      <c r="A1428" s="59" t="s">
        <v>219</v>
      </c>
      <c r="B1428" s="90"/>
      <c r="C1428" s="91"/>
      <c r="D1428" s="91"/>
      <c r="E1428" s="91"/>
      <c r="F1428" s="91"/>
      <c r="G1428" s="91"/>
      <c r="H1428" s="91"/>
      <c r="I1428" s="91"/>
      <c r="J1428" s="92"/>
    </row>
    <row r="1429" spans="1:10" x14ac:dyDescent="0.25">
      <c r="A1429" s="59" t="s">
        <v>28</v>
      </c>
      <c r="B1429" s="90"/>
      <c r="C1429" s="91"/>
      <c r="D1429" s="91"/>
      <c r="E1429" s="91"/>
      <c r="F1429" s="91"/>
      <c r="G1429" s="91"/>
      <c r="H1429" s="91"/>
      <c r="I1429" s="91"/>
      <c r="J1429" s="92"/>
    </row>
    <row r="1430" spans="1:10" x14ac:dyDescent="0.25">
      <c r="A1430" s="59"/>
      <c r="B1430" s="90"/>
      <c r="C1430" s="91"/>
      <c r="D1430" s="91"/>
      <c r="E1430" s="91"/>
      <c r="F1430" s="91"/>
      <c r="G1430" s="91"/>
      <c r="H1430" s="91"/>
      <c r="I1430" s="91"/>
      <c r="J1430" s="92"/>
    </row>
    <row r="1431" spans="1:10" x14ac:dyDescent="0.25">
      <c r="A1431" s="58" t="s">
        <v>466</v>
      </c>
      <c r="B1431" s="90"/>
      <c r="C1431" s="91"/>
      <c r="D1431" s="91"/>
      <c r="E1431" s="91"/>
      <c r="F1431" s="91"/>
      <c r="G1431" s="91"/>
      <c r="H1431" s="91"/>
      <c r="I1431" s="91"/>
      <c r="J1431" s="92"/>
    </row>
    <row r="1432" spans="1:10" x14ac:dyDescent="0.25">
      <c r="A1432" s="59" t="s">
        <v>216</v>
      </c>
      <c r="B1432" s="90">
        <v>1.6057410393290894E-3</v>
      </c>
      <c r="C1432" s="91">
        <v>0.45265839847479084</v>
      </c>
      <c r="D1432" s="91">
        <v>1.1045880230264871E-5</v>
      </c>
      <c r="E1432" s="91">
        <v>0.34962336668377936</v>
      </c>
      <c r="F1432" s="91">
        <v>5.4889305746519845E-2</v>
      </c>
      <c r="G1432" s="91">
        <v>0.69142203970759142</v>
      </c>
      <c r="H1432" s="91">
        <v>0.38633712480441229</v>
      </c>
      <c r="I1432" s="91">
        <v>1.0834873956366842E-5</v>
      </c>
      <c r="J1432" s="92">
        <v>3.8024576040074365E-6</v>
      </c>
    </row>
    <row r="1433" spans="1:10" x14ac:dyDescent="0.25">
      <c r="A1433" s="59" t="s">
        <v>217</v>
      </c>
      <c r="B1433" s="90"/>
      <c r="C1433" s="91"/>
      <c r="D1433" s="91"/>
      <c r="E1433" s="91"/>
      <c r="F1433" s="91"/>
      <c r="G1433" s="91"/>
      <c r="H1433" s="91"/>
      <c r="I1433" s="91"/>
      <c r="J1433" s="92"/>
    </row>
    <row r="1434" spans="1:10" x14ac:dyDescent="0.25">
      <c r="A1434" s="59" t="s">
        <v>218</v>
      </c>
      <c r="B1434" s="90"/>
      <c r="C1434" s="91"/>
      <c r="D1434" s="91"/>
      <c r="E1434" s="91"/>
      <c r="F1434" s="91"/>
      <c r="G1434" s="91"/>
      <c r="H1434" s="91"/>
      <c r="I1434" s="91"/>
      <c r="J1434" s="92"/>
    </row>
    <row r="1435" spans="1:10" x14ac:dyDescent="0.25">
      <c r="A1435" s="59" t="s">
        <v>219</v>
      </c>
      <c r="B1435" s="90"/>
      <c r="C1435" s="91"/>
      <c r="D1435" s="91"/>
      <c r="E1435" s="91"/>
      <c r="F1435" s="91"/>
      <c r="G1435" s="91"/>
      <c r="H1435" s="91"/>
      <c r="I1435" s="91"/>
      <c r="J1435" s="92"/>
    </row>
    <row r="1436" spans="1:10" x14ac:dyDescent="0.25">
      <c r="A1436" s="59" t="s">
        <v>28</v>
      </c>
      <c r="B1436" s="90"/>
      <c r="C1436" s="91"/>
      <c r="D1436" s="91"/>
      <c r="E1436" s="91"/>
      <c r="F1436" s="91"/>
      <c r="G1436" s="91"/>
      <c r="H1436" s="91"/>
      <c r="I1436" s="91"/>
      <c r="J1436" s="92"/>
    </row>
    <row r="1437" spans="1:10" x14ac:dyDescent="0.25">
      <c r="A1437" s="59"/>
      <c r="B1437" s="90"/>
      <c r="C1437" s="91"/>
      <c r="D1437" s="91"/>
      <c r="E1437" s="91"/>
      <c r="F1437" s="91"/>
      <c r="G1437" s="91"/>
      <c r="H1437" s="91"/>
      <c r="I1437" s="91"/>
      <c r="J1437" s="92"/>
    </row>
    <row r="1438" spans="1:10" x14ac:dyDescent="0.25">
      <c r="A1438" s="58" t="s">
        <v>465</v>
      </c>
      <c r="B1438" s="90"/>
      <c r="C1438" s="91"/>
      <c r="D1438" s="91"/>
      <c r="E1438" s="91"/>
      <c r="F1438" s="91"/>
      <c r="G1438" s="91"/>
      <c r="H1438" s="91"/>
      <c r="I1438" s="91"/>
      <c r="J1438" s="92"/>
    </row>
    <row r="1439" spans="1:10" x14ac:dyDescent="0.25">
      <c r="A1439" s="59" t="s">
        <v>216</v>
      </c>
      <c r="B1439" s="90">
        <v>4.5586153243792893E-5</v>
      </c>
      <c r="C1439" s="91">
        <v>8.1779711626529528E-3</v>
      </c>
      <c r="D1439" s="91">
        <v>1.1295917756726226E-8</v>
      </c>
      <c r="E1439" s="91">
        <v>2.0696377145101863E-3</v>
      </c>
      <c r="F1439" s="91">
        <v>9.4135218247082264E-6</v>
      </c>
      <c r="G1439" s="91">
        <v>0.16519829418442566</v>
      </c>
      <c r="H1439" s="91">
        <v>0.3519183924455811</v>
      </c>
      <c r="I1439" s="91">
        <v>7.4449406139986962E-7</v>
      </c>
      <c r="J1439" s="92">
        <v>3.238696270103647E-4</v>
      </c>
    </row>
    <row r="1440" spans="1:10" x14ac:dyDescent="0.25">
      <c r="A1440" s="59" t="s">
        <v>217</v>
      </c>
      <c r="B1440" s="90"/>
      <c r="C1440" s="91"/>
      <c r="D1440" s="91"/>
      <c r="E1440" s="91"/>
      <c r="F1440" s="91"/>
      <c r="G1440" s="91"/>
      <c r="H1440" s="91"/>
      <c r="I1440" s="91"/>
      <c r="J1440" s="92"/>
    </row>
    <row r="1441" spans="1:10" x14ac:dyDescent="0.25">
      <c r="A1441" s="59" t="s">
        <v>218</v>
      </c>
      <c r="B1441" s="90"/>
      <c r="C1441" s="91"/>
      <c r="D1441" s="91"/>
      <c r="E1441" s="91"/>
      <c r="F1441" s="91"/>
      <c r="G1441" s="91"/>
      <c r="H1441" s="91"/>
      <c r="I1441" s="91"/>
      <c r="J1441" s="92"/>
    </row>
    <row r="1442" spans="1:10" x14ac:dyDescent="0.25">
      <c r="A1442" s="59" t="s">
        <v>219</v>
      </c>
      <c r="B1442" s="90"/>
      <c r="C1442" s="91"/>
      <c r="D1442" s="91"/>
      <c r="E1442" s="91"/>
      <c r="F1442" s="91"/>
      <c r="G1442" s="91"/>
      <c r="H1442" s="91"/>
      <c r="I1442" s="91"/>
      <c r="J1442" s="92"/>
    </row>
    <row r="1443" spans="1:10" x14ac:dyDescent="0.25">
      <c r="A1443" s="59" t="s">
        <v>28</v>
      </c>
      <c r="B1443" s="90"/>
      <c r="C1443" s="91"/>
      <c r="D1443" s="91"/>
      <c r="E1443" s="91"/>
      <c r="F1443" s="91"/>
      <c r="G1443" s="91"/>
      <c r="H1443" s="91"/>
      <c r="I1443" s="91"/>
      <c r="J1443" s="92"/>
    </row>
    <row r="1444" spans="1:10" x14ac:dyDescent="0.25">
      <c r="A1444" s="59"/>
      <c r="B1444" s="90"/>
      <c r="C1444" s="91"/>
      <c r="D1444" s="91"/>
      <c r="E1444" s="91"/>
      <c r="F1444" s="91"/>
      <c r="G1444" s="91"/>
      <c r="H1444" s="91"/>
      <c r="I1444" s="91"/>
      <c r="J1444" s="92"/>
    </row>
    <row r="1445" spans="1:10" x14ac:dyDescent="0.25">
      <c r="A1445" s="58" t="s">
        <v>464</v>
      </c>
      <c r="B1445" s="90"/>
      <c r="C1445" s="91"/>
      <c r="D1445" s="91"/>
      <c r="E1445" s="91"/>
      <c r="F1445" s="91"/>
      <c r="G1445" s="91"/>
      <c r="H1445" s="91"/>
      <c r="I1445" s="91"/>
      <c r="J1445" s="92"/>
    </row>
    <row r="1446" spans="1:10" x14ac:dyDescent="0.25">
      <c r="A1446" s="59" t="s">
        <v>216</v>
      </c>
      <c r="B1446" s="90">
        <v>7.0406735575900825E-5</v>
      </c>
      <c r="C1446" s="91">
        <v>2.3923628507340089E-2</v>
      </c>
      <c r="D1446" s="91">
        <v>0.50616558044224602</v>
      </c>
      <c r="E1446" s="91">
        <v>0.11415337844312223</v>
      </c>
      <c r="F1446" s="91">
        <v>1.829675536641362E-2</v>
      </c>
      <c r="G1446" s="91">
        <v>0.44202748962685667</v>
      </c>
      <c r="H1446" s="91">
        <v>0.31538521477500359</v>
      </c>
      <c r="I1446" s="91">
        <v>0.10017326960068618</v>
      </c>
      <c r="J1446" s="92">
        <v>0.15892122205267989</v>
      </c>
    </row>
    <row r="1447" spans="1:10" x14ac:dyDescent="0.25">
      <c r="A1447" s="59" t="s">
        <v>217</v>
      </c>
      <c r="B1447" s="90"/>
      <c r="C1447" s="91"/>
      <c r="D1447" s="91"/>
      <c r="E1447" s="91"/>
      <c r="F1447" s="91"/>
      <c r="G1447" s="91"/>
      <c r="H1447" s="91"/>
      <c r="I1447" s="91"/>
      <c r="J1447" s="92"/>
    </row>
    <row r="1448" spans="1:10" x14ac:dyDescent="0.25">
      <c r="A1448" s="59" t="s">
        <v>218</v>
      </c>
      <c r="B1448" s="90"/>
      <c r="C1448" s="91"/>
      <c r="D1448" s="91"/>
      <c r="E1448" s="91"/>
      <c r="F1448" s="91"/>
      <c r="G1448" s="91"/>
      <c r="H1448" s="91"/>
      <c r="I1448" s="91"/>
      <c r="J1448" s="92"/>
    </row>
    <row r="1449" spans="1:10" x14ac:dyDescent="0.25">
      <c r="A1449" s="59" t="s">
        <v>219</v>
      </c>
      <c r="B1449" s="90"/>
      <c r="C1449" s="91"/>
      <c r="D1449" s="91"/>
      <c r="E1449" s="91"/>
      <c r="F1449" s="91"/>
      <c r="G1449" s="91"/>
      <c r="H1449" s="91"/>
      <c r="I1449" s="91"/>
      <c r="J1449" s="92"/>
    </row>
    <row r="1450" spans="1:10" x14ac:dyDescent="0.25">
      <c r="A1450" s="59" t="s">
        <v>28</v>
      </c>
      <c r="B1450" s="90"/>
      <c r="C1450" s="91"/>
      <c r="D1450" s="91"/>
      <c r="E1450" s="91"/>
      <c r="F1450" s="91"/>
      <c r="G1450" s="91"/>
      <c r="H1450" s="91"/>
      <c r="I1450" s="91"/>
      <c r="J1450" s="92"/>
    </row>
    <row r="1451" spans="1:10" x14ac:dyDescent="0.25">
      <c r="A1451" s="59"/>
      <c r="B1451" s="90"/>
      <c r="C1451" s="91"/>
      <c r="D1451" s="91"/>
      <c r="E1451" s="91"/>
      <c r="F1451" s="91"/>
      <c r="G1451" s="91"/>
      <c r="H1451" s="91"/>
      <c r="I1451" s="91"/>
      <c r="J1451" s="92"/>
    </row>
    <row r="1452" spans="1:10" x14ac:dyDescent="0.25">
      <c r="A1452" s="58" t="s">
        <v>463</v>
      </c>
      <c r="B1452" s="90"/>
      <c r="C1452" s="91"/>
      <c r="D1452" s="91"/>
      <c r="E1452" s="91"/>
      <c r="F1452" s="91"/>
      <c r="G1452" s="91"/>
      <c r="H1452" s="91"/>
      <c r="I1452" s="91"/>
      <c r="J1452" s="92"/>
    </row>
    <row r="1453" spans="1:10" x14ac:dyDescent="0.25">
      <c r="A1453" s="59" t="s">
        <v>216</v>
      </c>
      <c r="B1453" s="90">
        <v>3.3306690738754696E-15</v>
      </c>
      <c r="C1453" s="91">
        <v>0.18203883252525643</v>
      </c>
      <c r="D1453" s="91">
        <v>3.8516703038116162E-7</v>
      </c>
      <c r="E1453" s="91">
        <v>0.10948988357241296</v>
      </c>
      <c r="F1453" s="91">
        <v>2.1979001937108E-3</v>
      </c>
      <c r="G1453" s="91">
        <v>0.72600731823709674</v>
      </c>
      <c r="H1453" s="91">
        <v>0.54220855629323206</v>
      </c>
      <c r="I1453" s="91">
        <v>1.5075163515620993E-5</v>
      </c>
      <c r="J1453" s="92">
        <v>9.2535106577251725E-7</v>
      </c>
    </row>
    <row r="1454" spans="1:10" x14ac:dyDescent="0.25">
      <c r="A1454" s="59" t="s">
        <v>217</v>
      </c>
      <c r="B1454" s="90"/>
      <c r="C1454" s="91"/>
      <c r="D1454" s="91"/>
      <c r="E1454" s="91"/>
      <c r="F1454" s="91"/>
      <c r="G1454" s="91"/>
      <c r="H1454" s="91"/>
      <c r="I1454" s="91"/>
      <c r="J1454" s="92"/>
    </row>
    <row r="1455" spans="1:10" x14ac:dyDescent="0.25">
      <c r="A1455" s="59" t="s">
        <v>218</v>
      </c>
      <c r="B1455" s="90"/>
      <c r="C1455" s="91"/>
      <c r="D1455" s="91"/>
      <c r="E1455" s="91"/>
      <c r="F1455" s="91"/>
      <c r="G1455" s="91"/>
      <c r="H1455" s="91"/>
      <c r="I1455" s="91"/>
      <c r="J1455" s="92"/>
    </row>
    <row r="1456" spans="1:10" x14ac:dyDescent="0.25">
      <c r="A1456" s="59" t="s">
        <v>219</v>
      </c>
      <c r="B1456" s="90"/>
      <c r="C1456" s="91"/>
      <c r="D1456" s="91"/>
      <c r="E1456" s="91"/>
      <c r="F1456" s="91"/>
      <c r="G1456" s="91"/>
      <c r="H1456" s="91"/>
      <c r="I1456" s="91"/>
      <c r="J1456" s="92"/>
    </row>
    <row r="1457" spans="1:10" x14ac:dyDescent="0.25">
      <c r="A1457" s="59" t="s">
        <v>28</v>
      </c>
      <c r="B1457" s="90"/>
      <c r="C1457" s="91"/>
      <c r="D1457" s="91"/>
      <c r="E1457" s="91"/>
      <c r="F1457" s="91"/>
      <c r="G1457" s="91"/>
      <c r="H1457" s="91"/>
      <c r="I1457" s="91"/>
      <c r="J1457" s="92"/>
    </row>
    <row r="1458" spans="1:10" x14ac:dyDescent="0.25">
      <c r="A1458" s="59"/>
      <c r="B1458" s="90"/>
      <c r="C1458" s="91"/>
      <c r="D1458" s="91"/>
      <c r="E1458" s="91"/>
      <c r="F1458" s="91"/>
      <c r="G1458" s="91"/>
      <c r="H1458" s="91"/>
      <c r="I1458" s="91"/>
      <c r="J1458" s="92"/>
    </row>
    <row r="1459" spans="1:10" ht="30" x14ac:dyDescent="0.25">
      <c r="A1459" s="58" t="s">
        <v>462</v>
      </c>
      <c r="B1459" s="90"/>
      <c r="C1459" s="91"/>
      <c r="D1459" s="91"/>
      <c r="E1459" s="91"/>
      <c r="F1459" s="91"/>
      <c r="G1459" s="91"/>
      <c r="H1459" s="91"/>
      <c r="I1459" s="91"/>
      <c r="J1459" s="92"/>
    </row>
    <row r="1460" spans="1:10" x14ac:dyDescent="0.25">
      <c r="A1460" s="59" t="s">
        <v>216</v>
      </c>
      <c r="B1460" s="90">
        <v>5.2761068403128775E-8</v>
      </c>
      <c r="C1460" s="91">
        <v>2.5187330901175198E-3</v>
      </c>
      <c r="D1460" s="91">
        <v>0.44090579731506274</v>
      </c>
      <c r="E1460" s="91">
        <v>2.522105709554201E-2</v>
      </c>
      <c r="F1460" s="91">
        <v>9.5826680735044967E-5</v>
      </c>
      <c r="G1460" s="91">
        <v>0.60169217965474475</v>
      </c>
      <c r="H1460" s="91">
        <v>0.28924639792143736</v>
      </c>
      <c r="I1460" s="91">
        <v>3.5857021893163088E-3</v>
      </c>
      <c r="J1460" s="92">
        <v>0.25624556127783293</v>
      </c>
    </row>
    <row r="1461" spans="1:10" x14ac:dyDescent="0.25">
      <c r="A1461" s="59" t="s">
        <v>217</v>
      </c>
      <c r="B1461" s="90"/>
      <c r="C1461" s="91"/>
      <c r="D1461" s="91"/>
      <c r="E1461" s="91"/>
      <c r="F1461" s="91"/>
      <c r="G1461" s="91"/>
      <c r="H1461" s="91"/>
      <c r="I1461" s="91"/>
      <c r="J1461" s="92"/>
    </row>
    <row r="1462" spans="1:10" x14ac:dyDescent="0.25">
      <c r="A1462" s="59" t="s">
        <v>218</v>
      </c>
      <c r="B1462" s="90"/>
      <c r="C1462" s="91"/>
      <c r="D1462" s="91"/>
      <c r="E1462" s="91"/>
      <c r="F1462" s="91"/>
      <c r="G1462" s="91"/>
      <c r="H1462" s="91"/>
      <c r="I1462" s="91"/>
      <c r="J1462" s="92"/>
    </row>
    <row r="1463" spans="1:10" x14ac:dyDescent="0.25">
      <c r="A1463" s="59" t="s">
        <v>219</v>
      </c>
      <c r="B1463" s="90"/>
      <c r="C1463" s="91"/>
      <c r="D1463" s="91"/>
      <c r="E1463" s="91"/>
      <c r="F1463" s="91"/>
      <c r="G1463" s="91"/>
      <c r="H1463" s="91"/>
      <c r="I1463" s="91"/>
      <c r="J1463" s="92"/>
    </row>
    <row r="1464" spans="1:10" x14ac:dyDescent="0.25">
      <c r="A1464" s="59" t="s">
        <v>28</v>
      </c>
      <c r="B1464" s="90"/>
      <c r="C1464" s="91"/>
      <c r="D1464" s="91"/>
      <c r="E1464" s="91"/>
      <c r="F1464" s="91"/>
      <c r="G1464" s="91"/>
      <c r="H1464" s="91"/>
      <c r="I1464" s="91"/>
      <c r="J1464" s="92"/>
    </row>
    <row r="1465" spans="1:10" x14ac:dyDescent="0.25">
      <c r="A1465" s="59"/>
      <c r="B1465" s="90"/>
      <c r="C1465" s="91"/>
      <c r="D1465" s="91"/>
      <c r="E1465" s="91"/>
      <c r="F1465" s="91"/>
      <c r="G1465" s="91"/>
      <c r="H1465" s="91"/>
      <c r="I1465" s="91"/>
      <c r="J1465" s="92"/>
    </row>
    <row r="1466" spans="1:10" ht="30" x14ac:dyDescent="0.25">
      <c r="A1466" s="58" t="s">
        <v>461</v>
      </c>
      <c r="B1466" s="90"/>
      <c r="C1466" s="91"/>
      <c r="D1466" s="91"/>
      <c r="E1466" s="91"/>
      <c r="F1466" s="91"/>
      <c r="G1466" s="91"/>
      <c r="H1466" s="91"/>
      <c r="I1466" s="91"/>
      <c r="J1466" s="92"/>
    </row>
    <row r="1467" spans="1:10" x14ac:dyDescent="0.25">
      <c r="A1467" s="59" t="s">
        <v>216</v>
      </c>
      <c r="B1467" s="90">
        <v>1.4878901777315434E-8</v>
      </c>
      <c r="C1467" s="91">
        <v>1.5785493982182985E-2</v>
      </c>
      <c r="D1467" s="91">
        <v>5.6798665932777936E-6</v>
      </c>
      <c r="E1467" s="91">
        <v>0.44454987626902043</v>
      </c>
      <c r="F1467" s="91">
        <v>2.0984265853430384E-2</v>
      </c>
      <c r="G1467" s="91">
        <v>0.4665541241797676</v>
      </c>
      <c r="H1467" s="91">
        <v>0.10076398043029311</v>
      </c>
      <c r="I1467" s="91">
        <v>2.5146083900429161E-4</v>
      </c>
      <c r="J1467" s="92">
        <v>3.7581144679637024E-3</v>
      </c>
    </row>
    <row r="1468" spans="1:10" x14ac:dyDescent="0.25">
      <c r="A1468" s="59" t="s">
        <v>217</v>
      </c>
      <c r="B1468" s="90"/>
      <c r="C1468" s="91"/>
      <c r="D1468" s="91"/>
      <c r="E1468" s="91"/>
      <c r="F1468" s="91"/>
      <c r="G1468" s="91"/>
      <c r="H1468" s="91"/>
      <c r="I1468" s="91"/>
      <c r="J1468" s="92"/>
    </row>
    <row r="1469" spans="1:10" x14ac:dyDescent="0.25">
      <c r="A1469" s="59" t="s">
        <v>218</v>
      </c>
      <c r="B1469" s="90"/>
      <c r="C1469" s="91"/>
      <c r="D1469" s="91"/>
      <c r="E1469" s="91"/>
      <c r="F1469" s="91"/>
      <c r="G1469" s="91"/>
      <c r="H1469" s="91"/>
      <c r="I1469" s="91"/>
      <c r="J1469" s="92"/>
    </row>
    <row r="1470" spans="1:10" x14ac:dyDescent="0.25">
      <c r="A1470" s="59" t="s">
        <v>219</v>
      </c>
      <c r="B1470" s="90"/>
      <c r="C1470" s="91"/>
      <c r="D1470" s="91"/>
      <c r="E1470" s="91"/>
      <c r="F1470" s="91"/>
      <c r="G1470" s="91"/>
      <c r="H1470" s="91"/>
      <c r="I1470" s="91"/>
      <c r="J1470" s="92"/>
    </row>
    <row r="1471" spans="1:10" x14ac:dyDescent="0.25">
      <c r="A1471" s="59" t="s">
        <v>28</v>
      </c>
      <c r="B1471" s="90"/>
      <c r="C1471" s="91"/>
      <c r="D1471" s="91"/>
      <c r="E1471" s="91"/>
      <c r="F1471" s="91"/>
      <c r="G1471" s="91"/>
      <c r="H1471" s="91"/>
      <c r="I1471" s="91"/>
      <c r="J1471" s="92"/>
    </row>
    <row r="1472" spans="1:10" x14ac:dyDescent="0.25">
      <c r="A1472" s="58"/>
      <c r="B1472" s="90"/>
      <c r="C1472" s="91"/>
      <c r="D1472" s="91"/>
      <c r="E1472" s="91"/>
      <c r="F1472" s="91"/>
      <c r="G1472" s="91"/>
      <c r="H1472" s="91"/>
      <c r="I1472" s="91"/>
      <c r="J1472" s="92"/>
    </row>
    <row r="1473" spans="1:11" ht="45" x14ac:dyDescent="0.25">
      <c r="A1473" s="58" t="s">
        <v>481</v>
      </c>
      <c r="B1473" s="90"/>
      <c r="C1473" s="91"/>
      <c r="D1473" s="91"/>
      <c r="E1473" s="91"/>
      <c r="F1473" s="91"/>
      <c r="G1473" s="91"/>
      <c r="H1473" s="91"/>
      <c r="I1473" s="91"/>
      <c r="J1473" s="92"/>
    </row>
    <row r="1474" spans="1:11" x14ac:dyDescent="0.25">
      <c r="A1474" s="59" t="s">
        <v>216</v>
      </c>
      <c r="B1474" s="90">
        <v>3.4281368103628029E-4</v>
      </c>
      <c r="C1474" s="91">
        <v>0.37092238188942694</v>
      </c>
      <c r="D1474" s="91">
        <v>2.2045328915978324E-3</v>
      </c>
      <c r="E1474" s="91">
        <v>0.17716377175558129</v>
      </c>
      <c r="F1474" s="91">
        <v>1.140351785677618E-3</v>
      </c>
      <c r="G1474" s="91">
        <v>0.23850208146089336</v>
      </c>
      <c r="H1474" s="91">
        <v>0.34754881092391088</v>
      </c>
      <c r="I1474" s="91">
        <v>1.4838245320591303E-2</v>
      </c>
      <c r="J1474" s="92">
        <v>7.9402386627236421E-4</v>
      </c>
    </row>
    <row r="1475" spans="1:11" x14ac:dyDescent="0.25">
      <c r="A1475" s="59" t="s">
        <v>217</v>
      </c>
      <c r="B1475" s="90"/>
      <c r="C1475" s="91"/>
      <c r="D1475" s="91"/>
      <c r="E1475" s="91"/>
      <c r="F1475" s="91"/>
      <c r="G1475" s="91"/>
      <c r="H1475" s="91"/>
      <c r="I1475" s="91"/>
      <c r="J1475" s="92"/>
    </row>
    <row r="1476" spans="1:11" x14ac:dyDescent="0.25">
      <c r="A1476" s="59" t="s">
        <v>218</v>
      </c>
      <c r="B1476" s="90"/>
      <c r="C1476" s="91"/>
      <c r="D1476" s="91"/>
      <c r="E1476" s="91"/>
      <c r="F1476" s="91"/>
      <c r="G1476" s="91"/>
      <c r="H1476" s="91"/>
      <c r="I1476" s="91"/>
      <c r="J1476" s="92"/>
    </row>
    <row r="1477" spans="1:11" x14ac:dyDescent="0.25">
      <c r="A1477" s="59" t="s">
        <v>219</v>
      </c>
      <c r="B1477" s="90"/>
      <c r="C1477" s="91"/>
      <c r="D1477" s="91"/>
      <c r="E1477" s="91"/>
      <c r="F1477" s="91"/>
      <c r="G1477" s="91"/>
      <c r="H1477" s="91"/>
      <c r="I1477" s="91"/>
      <c r="J1477" s="92"/>
    </row>
    <row r="1478" spans="1:11" x14ac:dyDescent="0.25">
      <c r="A1478" s="59" t="s">
        <v>28</v>
      </c>
      <c r="B1478" s="90"/>
      <c r="C1478" s="91"/>
      <c r="D1478" s="91"/>
      <c r="E1478" s="91"/>
      <c r="F1478" s="91"/>
      <c r="G1478" s="91"/>
      <c r="H1478" s="91"/>
      <c r="I1478" s="91"/>
      <c r="J1478" s="92"/>
    </row>
    <row r="1479" spans="1:11" x14ac:dyDescent="0.25">
      <c r="A1479" s="59"/>
      <c r="B1479" s="90"/>
      <c r="C1479" s="91"/>
      <c r="D1479" s="91"/>
      <c r="E1479" s="91"/>
      <c r="F1479" s="91"/>
      <c r="G1479" s="91"/>
      <c r="H1479" s="91"/>
      <c r="I1479" s="91"/>
      <c r="J1479" s="92"/>
    </row>
    <row r="1480" spans="1:11" ht="30" x14ac:dyDescent="0.25">
      <c r="A1480" s="58" t="s">
        <v>460</v>
      </c>
      <c r="B1480" s="90"/>
      <c r="C1480" s="91"/>
      <c r="D1480" s="91"/>
      <c r="E1480" s="91"/>
      <c r="F1480" s="91"/>
      <c r="G1480" s="91"/>
      <c r="H1480" s="91"/>
      <c r="I1480" s="91"/>
      <c r="J1480" s="92"/>
    </row>
    <row r="1481" spans="1:11" x14ac:dyDescent="0.25">
      <c r="A1481" s="59" t="s">
        <v>216</v>
      </c>
      <c r="B1481" s="90">
        <v>2.8010257963639873E-4</v>
      </c>
      <c r="C1481" s="91">
        <v>0.63824454840184253</v>
      </c>
      <c r="D1481" s="91">
        <v>1.0762001664998966E-4</v>
      </c>
      <c r="E1481" s="91">
        <v>0.1436540526744291</v>
      </c>
      <c r="F1481" s="91">
        <v>1.3485166013256222E-3</v>
      </c>
      <c r="G1481" s="91">
        <v>0.11144105465789211</v>
      </c>
      <c r="H1481" s="91">
        <v>0.31437274312093744</v>
      </c>
      <c r="I1481" s="91">
        <v>1.1750407489907744E-5</v>
      </c>
      <c r="J1481" s="92">
        <v>1.220399593990118E-3</v>
      </c>
    </row>
    <row r="1482" spans="1:11" x14ac:dyDescent="0.25">
      <c r="A1482" s="59" t="s">
        <v>217</v>
      </c>
      <c r="B1482" s="90"/>
      <c r="C1482" s="91"/>
      <c r="D1482" s="91"/>
      <c r="E1482" s="91"/>
      <c r="F1482" s="91"/>
      <c r="G1482" s="91"/>
      <c r="H1482" s="91"/>
      <c r="I1482" s="91"/>
      <c r="J1482" s="92"/>
    </row>
    <row r="1483" spans="1:11" x14ac:dyDescent="0.25">
      <c r="A1483" s="59" t="s">
        <v>218</v>
      </c>
      <c r="B1483" s="90"/>
      <c r="C1483" s="91"/>
      <c r="D1483" s="91"/>
      <c r="E1483" s="91"/>
      <c r="F1483" s="91"/>
      <c r="G1483" s="91"/>
      <c r="H1483" s="91"/>
      <c r="I1483" s="91"/>
      <c r="J1483" s="92"/>
    </row>
    <row r="1484" spans="1:11" x14ac:dyDescent="0.25">
      <c r="A1484" s="59" t="s">
        <v>219</v>
      </c>
      <c r="B1484" s="90"/>
      <c r="C1484" s="91"/>
      <c r="D1484" s="91"/>
      <c r="E1484" s="91"/>
      <c r="F1484" s="91"/>
      <c r="G1484" s="91"/>
      <c r="H1484" s="91"/>
      <c r="I1484" s="91"/>
      <c r="J1484" s="92"/>
    </row>
    <row r="1485" spans="1:11" x14ac:dyDescent="0.25">
      <c r="A1485" s="59" t="s">
        <v>28</v>
      </c>
      <c r="B1485" s="90"/>
      <c r="C1485" s="91"/>
      <c r="D1485" s="91"/>
      <c r="E1485" s="91"/>
      <c r="F1485" s="91"/>
      <c r="G1485" s="91"/>
      <c r="H1485" s="91"/>
      <c r="I1485" s="91"/>
      <c r="J1485" s="92"/>
    </row>
    <row r="1486" spans="1:11" x14ac:dyDescent="0.25">
      <c r="A1486" s="59"/>
      <c r="B1486" s="90"/>
      <c r="C1486" s="91"/>
      <c r="D1486" s="91"/>
      <c r="E1486" s="91"/>
      <c r="F1486" s="91"/>
      <c r="G1486" s="91"/>
      <c r="H1486" s="91"/>
      <c r="I1486" s="91"/>
      <c r="J1486" s="92"/>
    </row>
    <row r="1487" spans="1:11" ht="30" x14ac:dyDescent="0.25">
      <c r="A1487" s="58" t="s">
        <v>478</v>
      </c>
      <c r="B1487" s="90"/>
      <c r="C1487" s="91"/>
      <c r="D1487" s="91"/>
      <c r="E1487" s="91"/>
      <c r="F1487" s="91"/>
      <c r="G1487" s="91"/>
      <c r="H1487" s="91"/>
      <c r="I1487" s="91"/>
      <c r="J1487" s="92"/>
    </row>
    <row r="1488" spans="1:11" x14ac:dyDescent="0.2">
      <c r="A1488" s="59" t="s">
        <v>220</v>
      </c>
      <c r="B1488" s="90">
        <v>0.35702642228808346</v>
      </c>
      <c r="C1488" s="91">
        <v>0.84616904566097839</v>
      </c>
      <c r="D1488" s="91">
        <v>4.0550266369610011E-3</v>
      </c>
      <c r="E1488" s="91">
        <v>0.14038566912339046</v>
      </c>
      <c r="F1488" s="91">
        <v>0.72572238316150295</v>
      </c>
      <c r="G1488" s="91">
        <v>8.9334821487045413E-2</v>
      </c>
      <c r="H1488" s="91">
        <v>4.3115937373941038E-2</v>
      </c>
      <c r="I1488" s="91">
        <v>0.70211980188987066</v>
      </c>
      <c r="J1488" s="92">
        <v>0.19987032608323607</v>
      </c>
      <c r="K1488" s="40"/>
    </row>
    <row r="1489" spans="1:11" x14ac:dyDescent="0.2">
      <c r="A1489" s="59" t="s">
        <v>221</v>
      </c>
      <c r="B1489" s="90">
        <v>4.5010566245334838E-3</v>
      </c>
      <c r="C1489" s="91">
        <v>4.9557084652264272E-2</v>
      </c>
      <c r="D1489" s="91">
        <v>1.7648103966190209E-3</v>
      </c>
      <c r="E1489" s="91">
        <v>0.61661364118346929</v>
      </c>
      <c r="F1489" s="91">
        <v>1.4107975931273442E-2</v>
      </c>
      <c r="G1489" s="91">
        <v>0.70088274481859425</v>
      </c>
      <c r="H1489" s="91">
        <v>0.80234712854649037</v>
      </c>
      <c r="I1489" s="91">
        <v>1.689525053252261E-4</v>
      </c>
      <c r="J1489" s="92">
        <v>2.4550592889741263E-2</v>
      </c>
      <c r="K1489" s="40"/>
    </row>
    <row r="1490" spans="1:11" x14ac:dyDescent="0.2">
      <c r="A1490" s="59" t="s">
        <v>222</v>
      </c>
      <c r="B1490" s="90">
        <v>1.6131241667943774E-3</v>
      </c>
      <c r="C1490" s="91">
        <v>0.64463022348075583</v>
      </c>
      <c r="D1490" s="91">
        <v>0.26224444288147764</v>
      </c>
      <c r="E1490" s="91">
        <v>0.9370262765006615</v>
      </c>
      <c r="F1490" s="91">
        <v>0.86438993808716058</v>
      </c>
      <c r="G1490" s="91">
        <v>5.1620880015368353E-2</v>
      </c>
      <c r="H1490" s="91">
        <v>0.14490744790696908</v>
      </c>
      <c r="I1490" s="91">
        <v>0.95944956484484312</v>
      </c>
      <c r="J1490" s="92">
        <v>0.79220987593033088</v>
      </c>
      <c r="K1490" s="40"/>
    </row>
    <row r="1491" spans="1:11" x14ac:dyDescent="0.2">
      <c r="A1491" s="59" t="s">
        <v>223</v>
      </c>
      <c r="B1491" s="90">
        <v>4.6019299482225051E-11</v>
      </c>
      <c r="C1491" s="91">
        <v>0.5095515011063253</v>
      </c>
      <c r="D1491" s="91">
        <v>2.4066690783143496E-2</v>
      </c>
      <c r="E1491" s="91">
        <v>3.5645155094976566E-4</v>
      </c>
      <c r="F1491" s="91">
        <v>1.3479859255135174E-2</v>
      </c>
      <c r="G1491" s="91">
        <v>0.39548338108974868</v>
      </c>
      <c r="H1491" s="91">
        <v>4.7740795710832895E-2</v>
      </c>
      <c r="I1491" s="91">
        <v>2.5205430121966188E-6</v>
      </c>
      <c r="J1491" s="92">
        <v>0.27212176089576467</v>
      </c>
      <c r="K1491" s="40"/>
    </row>
    <row r="1492" spans="1:11" x14ac:dyDescent="0.2">
      <c r="A1492" s="59" t="s">
        <v>224</v>
      </c>
      <c r="B1492" s="90">
        <v>3.0833856373702062E-6</v>
      </c>
      <c r="C1492" s="91">
        <v>1.1102230246251565E-16</v>
      </c>
      <c r="D1492" s="91">
        <v>0.14876941019710044</v>
      </c>
      <c r="E1492" s="91">
        <v>3.3772426755174223E-7</v>
      </c>
      <c r="F1492" s="91">
        <v>2.2719937042836591E-11</v>
      </c>
      <c r="G1492" s="91">
        <v>9.7398720266571925E-2</v>
      </c>
      <c r="H1492" s="91">
        <v>1.9278929004125089E-3</v>
      </c>
      <c r="I1492" s="91">
        <v>1.6698631366551808E-10</v>
      </c>
      <c r="J1492" s="92">
        <v>0.97787713434966217</v>
      </c>
      <c r="K1492" s="40"/>
    </row>
    <row r="1493" spans="1:11" x14ac:dyDescent="0.2">
      <c r="A1493" s="59" t="s">
        <v>225</v>
      </c>
      <c r="B1493" s="90">
        <v>0.26327294759624598</v>
      </c>
      <c r="C1493" s="91">
        <v>8.0854431817034E-2</v>
      </c>
      <c r="D1493" s="91">
        <v>0.86871287170752776</v>
      </c>
      <c r="E1493" s="91">
        <v>4.8308873801250485E-7</v>
      </c>
      <c r="F1493" s="91">
        <v>6.1316052773573326E-2</v>
      </c>
      <c r="G1493" s="91">
        <v>0.13733049904728223</v>
      </c>
      <c r="H1493" s="91">
        <v>6.8764432284990962E-2</v>
      </c>
      <c r="I1493" s="91">
        <v>3.7389880113758323E-2</v>
      </c>
      <c r="J1493" s="92">
        <v>7.8734763553880427E-3</v>
      </c>
      <c r="K1493" s="40"/>
    </row>
    <row r="1494" spans="1:11" x14ac:dyDescent="0.2">
      <c r="A1494" s="59" t="s">
        <v>226</v>
      </c>
      <c r="B1494" s="90">
        <v>6.8659444770902134E-4</v>
      </c>
      <c r="C1494" s="91">
        <v>2.1170016739624486E-7</v>
      </c>
      <c r="D1494" s="91">
        <v>3.2994866842814163E-2</v>
      </c>
      <c r="E1494" s="91">
        <v>0.1075870453007447</v>
      </c>
      <c r="F1494" s="91">
        <v>0.15753190197277711</v>
      </c>
      <c r="G1494" s="91">
        <v>0.72493637384164744</v>
      </c>
      <c r="H1494" s="91">
        <v>0.28033206237114827</v>
      </c>
      <c r="I1494" s="91">
        <v>0.36023368596676675</v>
      </c>
      <c r="J1494" s="92">
        <v>0.95341145034105645</v>
      </c>
      <c r="K1494" s="40"/>
    </row>
    <row r="1495" spans="1:11" x14ac:dyDescent="0.2">
      <c r="A1495" s="59" t="s">
        <v>227</v>
      </c>
      <c r="B1495" s="90">
        <v>1.6139329872544295E-9</v>
      </c>
      <c r="C1495" s="91">
        <v>5.3833942565972848E-6</v>
      </c>
      <c r="D1495" s="91">
        <v>2.9562477392877873E-2</v>
      </c>
      <c r="E1495" s="91">
        <v>0.19540379731283042</v>
      </c>
      <c r="F1495" s="91">
        <v>0.52568477358747567</v>
      </c>
      <c r="G1495" s="91">
        <v>5.7237228316146527E-2</v>
      </c>
      <c r="H1495" s="91">
        <v>0.37580571951706465</v>
      </c>
      <c r="I1495" s="91">
        <v>0.43936378833177681</v>
      </c>
      <c r="J1495" s="92">
        <v>0.3172924425006316</v>
      </c>
      <c r="K1495" s="40"/>
    </row>
    <row r="1496" spans="1:11" x14ac:dyDescent="0.2">
      <c r="A1496" s="59" t="s">
        <v>228</v>
      </c>
      <c r="B1496" s="90">
        <v>0.61945543388298974</v>
      </c>
      <c r="C1496" s="91">
        <v>0.77039141687776169</v>
      </c>
      <c r="D1496" s="91">
        <v>0.67435064821613178</v>
      </c>
      <c r="E1496" s="91">
        <v>0.66445041519051273</v>
      </c>
      <c r="F1496" s="91">
        <v>0.46865461027169086</v>
      </c>
      <c r="G1496" s="91">
        <v>0.55736967210293753</v>
      </c>
      <c r="H1496" s="91">
        <v>0.71114098561761685</v>
      </c>
      <c r="I1496" s="91">
        <v>0.85771265199321844</v>
      </c>
      <c r="J1496" s="92">
        <v>0.35224140226939316</v>
      </c>
      <c r="K1496" s="40"/>
    </row>
    <row r="1497" spans="1:11" x14ac:dyDescent="0.2">
      <c r="A1497" s="59" t="s">
        <v>229</v>
      </c>
      <c r="B1497" s="90">
        <v>0.61629176933702912</v>
      </c>
      <c r="C1497" s="91">
        <v>0.57448388747125811</v>
      </c>
      <c r="D1497" s="91">
        <v>0.31138528434425783</v>
      </c>
      <c r="E1497" s="91">
        <v>0.47123803474669157</v>
      </c>
      <c r="F1497" s="91">
        <v>0.38140449591689707</v>
      </c>
      <c r="G1497" s="91">
        <v>0.41526129807950674</v>
      </c>
      <c r="H1497" s="91">
        <v>0.60047571269117495</v>
      </c>
      <c r="I1497" s="91">
        <v>0.23014460458476538</v>
      </c>
      <c r="J1497" s="92">
        <v>0.54999911922873679</v>
      </c>
      <c r="K1497" s="40"/>
    </row>
    <row r="1498" spans="1:11" x14ac:dyDescent="0.2">
      <c r="A1498" s="59" t="s">
        <v>28</v>
      </c>
      <c r="B1498" s="90"/>
      <c r="C1498" s="91"/>
      <c r="D1498" s="91"/>
      <c r="E1498" s="91"/>
      <c r="F1498" s="91"/>
      <c r="G1498" s="91"/>
      <c r="H1498" s="91"/>
      <c r="I1498" s="91"/>
      <c r="J1498" s="92"/>
      <c r="K1498" s="40"/>
    </row>
    <row r="1499" spans="1:11" x14ac:dyDescent="0.2">
      <c r="A1499" s="59"/>
      <c r="B1499" s="90"/>
      <c r="C1499" s="91"/>
      <c r="D1499" s="91"/>
      <c r="E1499" s="91"/>
      <c r="F1499" s="91"/>
      <c r="G1499" s="91"/>
      <c r="H1499" s="91"/>
      <c r="I1499" s="91"/>
      <c r="J1499" s="92"/>
      <c r="K1499" s="40"/>
    </row>
    <row r="1500" spans="1:11" ht="90" x14ac:dyDescent="0.2">
      <c r="A1500" s="58" t="s">
        <v>479</v>
      </c>
      <c r="B1500" s="90"/>
      <c r="C1500" s="91"/>
      <c r="D1500" s="91"/>
      <c r="E1500" s="91"/>
      <c r="F1500" s="91"/>
      <c r="G1500" s="91"/>
      <c r="H1500" s="91"/>
      <c r="I1500" s="91"/>
      <c r="J1500" s="92"/>
      <c r="K1500" s="40"/>
    </row>
    <row r="1501" spans="1:11" x14ac:dyDescent="0.2">
      <c r="A1501" s="59" t="s">
        <v>230</v>
      </c>
      <c r="B1501" s="90">
        <v>2.3422670257870037E-2</v>
      </c>
      <c r="C1501" s="91">
        <v>5.1005975636292944E-2</v>
      </c>
      <c r="D1501" s="91">
        <v>2.0980847831642002E-5</v>
      </c>
      <c r="E1501" s="91">
        <v>2.6776760769986474E-4</v>
      </c>
      <c r="F1501" s="91">
        <v>6.7162636452344771E-8</v>
      </c>
      <c r="G1501" s="91">
        <v>7.0892835319002145E-2</v>
      </c>
      <c r="H1501" s="91">
        <v>0.51345338964076559</v>
      </c>
      <c r="I1501" s="91">
        <v>2.1212878087820686E-3</v>
      </c>
      <c r="J1501" s="92">
        <v>5.6580731031596887E-4</v>
      </c>
      <c r="K1501" s="40"/>
    </row>
    <row r="1502" spans="1:11" x14ac:dyDescent="0.2">
      <c r="A1502" s="59" t="s">
        <v>231</v>
      </c>
      <c r="B1502" s="90"/>
      <c r="C1502" s="91"/>
      <c r="D1502" s="91"/>
      <c r="E1502" s="91"/>
      <c r="F1502" s="91"/>
      <c r="G1502" s="91"/>
      <c r="H1502" s="91"/>
      <c r="I1502" s="91"/>
      <c r="J1502" s="92"/>
      <c r="K1502" s="40"/>
    </row>
    <row r="1503" spans="1:11" x14ac:dyDescent="0.2">
      <c r="A1503" s="59" t="s">
        <v>232</v>
      </c>
      <c r="B1503" s="90"/>
      <c r="C1503" s="91"/>
      <c r="D1503" s="91"/>
      <c r="E1503" s="91"/>
      <c r="F1503" s="91"/>
      <c r="G1503" s="91"/>
      <c r="H1503" s="91"/>
      <c r="I1503" s="91"/>
      <c r="J1503" s="92"/>
      <c r="K1503" s="40"/>
    </row>
    <row r="1504" spans="1:11" x14ac:dyDescent="0.2">
      <c r="A1504" s="59" t="s">
        <v>233</v>
      </c>
      <c r="B1504" s="90"/>
      <c r="C1504" s="91"/>
      <c r="D1504" s="91"/>
      <c r="E1504" s="91"/>
      <c r="F1504" s="91"/>
      <c r="G1504" s="91"/>
      <c r="H1504" s="91"/>
      <c r="I1504" s="91"/>
      <c r="J1504" s="92"/>
      <c r="K1504" s="40"/>
    </row>
    <row r="1505" spans="1:11" x14ac:dyDescent="0.2">
      <c r="A1505" s="59" t="s">
        <v>28</v>
      </c>
      <c r="B1505" s="90"/>
      <c r="C1505" s="91"/>
      <c r="D1505" s="91"/>
      <c r="E1505" s="91"/>
      <c r="F1505" s="91"/>
      <c r="G1505" s="91"/>
      <c r="H1505" s="91"/>
      <c r="I1505" s="91"/>
      <c r="J1505" s="92"/>
      <c r="K1505" s="40"/>
    </row>
    <row r="1506" spans="1:11" x14ac:dyDescent="0.2">
      <c r="A1506" s="59"/>
      <c r="B1506" s="90"/>
      <c r="C1506" s="91"/>
      <c r="D1506" s="91"/>
      <c r="E1506" s="91"/>
      <c r="F1506" s="91"/>
      <c r="G1506" s="91"/>
      <c r="H1506" s="91"/>
      <c r="I1506" s="91"/>
      <c r="J1506" s="92"/>
      <c r="K1506" s="40"/>
    </row>
    <row r="1507" spans="1:11" x14ac:dyDescent="0.2">
      <c r="A1507" s="45" t="s">
        <v>480</v>
      </c>
      <c r="B1507" s="90"/>
      <c r="C1507" s="91"/>
      <c r="D1507" s="91"/>
      <c r="E1507" s="91"/>
      <c r="F1507" s="91"/>
      <c r="G1507" s="91"/>
      <c r="H1507" s="91"/>
      <c r="I1507" s="91"/>
      <c r="J1507" s="92"/>
      <c r="K1507" s="40"/>
    </row>
    <row r="1508" spans="1:11" x14ac:dyDescent="0.2">
      <c r="A1508" s="45"/>
      <c r="B1508" s="90"/>
      <c r="C1508" s="91"/>
      <c r="D1508" s="91"/>
      <c r="E1508" s="91"/>
      <c r="F1508" s="91"/>
      <c r="G1508" s="91"/>
      <c r="H1508" s="91"/>
      <c r="I1508" s="91"/>
      <c r="J1508" s="92"/>
      <c r="K1508" s="40"/>
    </row>
    <row r="1509" spans="1:11" x14ac:dyDescent="0.2">
      <c r="A1509" s="58" t="s">
        <v>482</v>
      </c>
      <c r="B1509" s="90"/>
      <c r="C1509" s="91"/>
      <c r="D1509" s="91"/>
      <c r="E1509" s="91"/>
      <c r="F1509" s="91"/>
      <c r="G1509" s="91"/>
      <c r="H1509" s="91"/>
      <c r="I1509" s="91"/>
      <c r="J1509" s="92"/>
      <c r="K1509" s="40"/>
    </row>
    <row r="1510" spans="1:11" x14ac:dyDescent="0.2">
      <c r="A1510" s="59" t="s">
        <v>234</v>
      </c>
      <c r="B1510" s="90">
        <v>0</v>
      </c>
      <c r="C1510" s="91">
        <v>3.7343525703520952E-2</v>
      </c>
      <c r="D1510" s="91">
        <v>0.59286032220926399</v>
      </c>
      <c r="E1510" s="91">
        <v>1.1322828155611808E-2</v>
      </c>
      <c r="F1510" s="91">
        <v>8.6272389551876993E-2</v>
      </c>
      <c r="G1510" s="91">
        <v>0.67799213303893069</v>
      </c>
      <c r="H1510" s="91">
        <v>0.44104385529121015</v>
      </c>
      <c r="I1510" s="91">
        <v>8.7454549118729075E-2</v>
      </c>
      <c r="J1510" s="92">
        <v>2.5029444620537356E-2</v>
      </c>
      <c r="K1510" s="40"/>
    </row>
    <row r="1511" spans="1:11" x14ac:dyDescent="0.2">
      <c r="A1511" s="59" t="s">
        <v>235</v>
      </c>
      <c r="B1511" s="90">
        <v>4.5849502394723629E-7</v>
      </c>
      <c r="C1511" s="91">
        <v>2.9415193479287449E-4</v>
      </c>
      <c r="D1511" s="91">
        <v>0.83181357499991815</v>
      </c>
      <c r="E1511" s="91">
        <v>1.6723898512371882E-5</v>
      </c>
      <c r="F1511" s="91">
        <v>0.15843273533786506</v>
      </c>
      <c r="G1511" s="91">
        <v>0.41484356452836701</v>
      </c>
      <c r="H1511" s="91">
        <v>0.20419092475662182</v>
      </c>
      <c r="I1511" s="91">
        <v>0.15082619526521779</v>
      </c>
      <c r="J1511" s="92">
        <v>1.8872113785295408E-4</v>
      </c>
      <c r="K1511" s="40"/>
    </row>
    <row r="1512" spans="1:11" x14ac:dyDescent="0.2">
      <c r="A1512" s="59" t="s">
        <v>236</v>
      </c>
      <c r="B1512" s="90">
        <v>1.5565707004329132E-3</v>
      </c>
      <c r="C1512" s="91">
        <v>0.45200545742182752</v>
      </c>
      <c r="D1512" s="91">
        <v>0.33586312417068342</v>
      </c>
      <c r="E1512" s="91">
        <v>9.6390377409982797E-3</v>
      </c>
      <c r="F1512" s="91">
        <v>0.43382733632496151</v>
      </c>
      <c r="G1512" s="91">
        <v>0.1396855510700441</v>
      </c>
      <c r="H1512" s="91">
        <v>0.14454357947372831</v>
      </c>
      <c r="I1512" s="91">
        <v>0.52284962717959038</v>
      </c>
      <c r="J1512" s="92">
        <v>0.25447141569933651</v>
      </c>
      <c r="K1512" s="40"/>
    </row>
    <row r="1513" spans="1:11" x14ac:dyDescent="0.2">
      <c r="A1513" s="59" t="s">
        <v>237</v>
      </c>
      <c r="B1513" s="90">
        <v>0.35348103300053502</v>
      </c>
      <c r="C1513" s="91">
        <v>7.5856350665159167E-2</v>
      </c>
      <c r="D1513" s="91">
        <v>0.11429088840174961</v>
      </c>
      <c r="E1513" s="91">
        <v>3.3215175319620815E-3</v>
      </c>
      <c r="F1513" s="91">
        <v>3.4476688369314945E-2</v>
      </c>
      <c r="G1513" s="91">
        <v>2.1056011335010005E-3</v>
      </c>
      <c r="H1513" s="91">
        <v>2.5781354432805492E-2</v>
      </c>
      <c r="I1513" s="91">
        <v>1.9841835887252968E-2</v>
      </c>
      <c r="J1513" s="92">
        <v>9.6114877793420206E-2</v>
      </c>
      <c r="K1513" s="40"/>
    </row>
    <row r="1514" spans="1:11" x14ac:dyDescent="0.2">
      <c r="A1514" s="59" t="s">
        <v>238</v>
      </c>
      <c r="B1514" s="90">
        <v>0.51766607199122661</v>
      </c>
      <c r="C1514" s="91">
        <v>0.11733362546384218</v>
      </c>
      <c r="D1514" s="91">
        <v>0.13253731520583178</v>
      </c>
      <c r="E1514" s="91">
        <v>0.31992766172314524</v>
      </c>
      <c r="F1514" s="91">
        <v>0.1170416484124468</v>
      </c>
      <c r="G1514" s="91">
        <v>0.96962044003898129</v>
      </c>
      <c r="H1514" s="91">
        <v>0.6118072828898713</v>
      </c>
      <c r="I1514" s="91">
        <v>1.9316041173098597E-3</v>
      </c>
      <c r="J1514" s="92">
        <v>0.41395141341745401</v>
      </c>
      <c r="K1514" s="40"/>
    </row>
    <row r="1515" spans="1:11" x14ac:dyDescent="0.2">
      <c r="A1515" s="59" t="s">
        <v>239</v>
      </c>
      <c r="B1515" s="90">
        <v>0</v>
      </c>
      <c r="C1515" s="91">
        <v>0.43738584956594861</v>
      </c>
      <c r="D1515" s="91">
        <v>8.8862764858210097E-2</v>
      </c>
      <c r="E1515" s="91">
        <v>1.9765526706360337E-2</v>
      </c>
      <c r="F1515" s="91">
        <v>0.21541226149557735</v>
      </c>
      <c r="G1515" s="91">
        <v>4.8083882029417269E-2</v>
      </c>
      <c r="H1515" s="91">
        <v>0.59705671717332409</v>
      </c>
      <c r="I1515" s="91">
        <v>6.3019570579064821E-3</v>
      </c>
      <c r="J1515" s="92">
        <v>0.79100646940395003</v>
      </c>
      <c r="K1515" s="40"/>
    </row>
    <row r="1516" spans="1:11" ht="25.5" x14ac:dyDescent="0.2">
      <c r="A1516" s="59" t="s">
        <v>240</v>
      </c>
      <c r="B1516" s="90">
        <v>6.1326932841221371E-5</v>
      </c>
      <c r="C1516" s="91">
        <v>3.8590189325082846E-4</v>
      </c>
      <c r="D1516" s="91">
        <v>0.20443957750682507</v>
      </c>
      <c r="E1516" s="91">
        <v>1.3355356587307909E-7</v>
      </c>
      <c r="F1516" s="91">
        <v>3.3723891973314046E-5</v>
      </c>
      <c r="G1516" s="91">
        <v>0.41449604429012421</v>
      </c>
      <c r="H1516" s="91">
        <v>4.3158806391923821E-2</v>
      </c>
      <c r="I1516" s="91">
        <v>4.6134283676303456E-3</v>
      </c>
      <c r="J1516" s="92">
        <v>0.17143782643293148</v>
      </c>
      <c r="K1516" s="40"/>
    </row>
    <row r="1517" spans="1:11" x14ac:dyDescent="0.2">
      <c r="A1517" s="59" t="s">
        <v>241</v>
      </c>
      <c r="B1517" s="90">
        <v>4.6027731610553957E-6</v>
      </c>
      <c r="C1517" s="91">
        <v>0.29455165140416684</v>
      </c>
      <c r="D1517" s="91">
        <v>0.68196618893314609</v>
      </c>
      <c r="E1517" s="91">
        <v>5.8077539212242346E-4</v>
      </c>
      <c r="F1517" s="91">
        <v>1.1264212341499658E-4</v>
      </c>
      <c r="G1517" s="91">
        <v>3.8664967684487017E-2</v>
      </c>
      <c r="H1517" s="91">
        <v>0.28393168723098905</v>
      </c>
      <c r="I1517" s="91">
        <v>0.78611071405044763</v>
      </c>
      <c r="J1517" s="92">
        <v>0.56518608585857277</v>
      </c>
      <c r="K1517" s="40"/>
    </row>
    <row r="1518" spans="1:11" x14ac:dyDescent="0.2">
      <c r="A1518" s="59" t="s">
        <v>242</v>
      </c>
      <c r="B1518" s="90">
        <v>6.0845836306833156E-5</v>
      </c>
      <c r="C1518" s="91">
        <v>0.30801642839689758</v>
      </c>
      <c r="D1518" s="91">
        <v>1.6305756556600493E-3</v>
      </c>
      <c r="E1518" s="91">
        <v>2.1677975122294635E-2</v>
      </c>
      <c r="F1518" s="91">
        <v>3.2356562089450924E-2</v>
      </c>
      <c r="G1518" s="91">
        <v>0.25077593579688884</v>
      </c>
      <c r="H1518" s="91">
        <v>0.18471148360201384</v>
      </c>
      <c r="I1518" s="91">
        <v>0.53048047966971779</v>
      </c>
      <c r="J1518" s="92">
        <v>4.6357964894350179E-4</v>
      </c>
      <c r="K1518" s="40"/>
    </row>
    <row r="1519" spans="1:11" x14ac:dyDescent="0.2">
      <c r="A1519" s="59" t="s">
        <v>25</v>
      </c>
      <c r="B1519" s="90">
        <v>0.65989808680732698</v>
      </c>
      <c r="C1519" s="91">
        <v>0.65342028873512392</v>
      </c>
      <c r="D1519" s="91">
        <v>0.17169299480384659</v>
      </c>
      <c r="E1519" s="91">
        <v>4.4120127265810938E-3</v>
      </c>
      <c r="F1519" s="91">
        <v>0.4703393573513045</v>
      </c>
      <c r="G1519" s="91">
        <v>0.17925063523313978</v>
      </c>
      <c r="H1519" s="91">
        <v>0.17014247388941794</v>
      </c>
      <c r="I1519" s="91">
        <v>0.62864237950194513</v>
      </c>
      <c r="J1519" s="92">
        <v>0.36920351923963057</v>
      </c>
      <c r="K1519" s="40"/>
    </row>
    <row r="1520" spans="1:11" x14ac:dyDescent="0.2">
      <c r="A1520" s="59" t="s">
        <v>182</v>
      </c>
      <c r="B1520" s="90">
        <v>0.88232000212157202</v>
      </c>
      <c r="C1520" s="91">
        <v>0.60166618774064839</v>
      </c>
      <c r="D1520" s="91">
        <v>5.6862590476808306E-2</v>
      </c>
      <c r="E1520" s="91">
        <v>5.7012768762751964E-2</v>
      </c>
      <c r="F1520" s="91">
        <v>0.15345455711057387</v>
      </c>
      <c r="G1520" s="91">
        <v>0.31494072739042966</v>
      </c>
      <c r="H1520" s="91">
        <v>0.42573598231926457</v>
      </c>
      <c r="I1520" s="91">
        <v>0.58623612796652935</v>
      </c>
      <c r="J1520" s="92">
        <v>0.51407983688454928</v>
      </c>
      <c r="K1520" s="40"/>
    </row>
    <row r="1521" spans="1:11" ht="15.75" thickBot="1" x14ac:dyDescent="0.25">
      <c r="A1521" s="65" t="s">
        <v>28</v>
      </c>
      <c r="B1521" s="93"/>
      <c r="C1521" s="94"/>
      <c r="D1521" s="94"/>
      <c r="E1521" s="94"/>
      <c r="F1521" s="94"/>
      <c r="G1521" s="94"/>
      <c r="H1521" s="94"/>
      <c r="I1521" s="94"/>
      <c r="J1521" s="95"/>
      <c r="K1521" s="40"/>
    </row>
    <row r="1522" spans="1:11" x14ac:dyDescent="0.25">
      <c r="B1522"/>
      <c r="C1522"/>
      <c r="D1522"/>
      <c r="E1522"/>
      <c r="F1522"/>
      <c r="G1522"/>
      <c r="H1522"/>
      <c r="I1522"/>
      <c r="J1522"/>
      <c r="K1522" s="40"/>
    </row>
    <row r="1523" spans="1:11" x14ac:dyDescent="0.25">
      <c r="K1523" s="40"/>
    </row>
    <row r="1524" spans="1:11" x14ac:dyDescent="0.25">
      <c r="K1524" s="40"/>
    </row>
    <row r="1525" spans="1:11" x14ac:dyDescent="0.25">
      <c r="K1525" s="40"/>
    </row>
    <row r="1526" spans="1:11" x14ac:dyDescent="0.25">
      <c r="K1526" s="40"/>
    </row>
    <row r="1527" spans="1:11" x14ac:dyDescent="0.25">
      <c r="K1527" s="40"/>
    </row>
    <row r="1528" spans="1:11" x14ac:dyDescent="0.25">
      <c r="K1528" s="40"/>
    </row>
    <row r="1529" spans="1:11" x14ac:dyDescent="0.25">
      <c r="K1529" s="40"/>
    </row>
    <row r="1530" spans="1:11" x14ac:dyDescent="0.25">
      <c r="K1530" s="40"/>
    </row>
    <row r="1531" spans="1:11" x14ac:dyDescent="0.25">
      <c r="K1531" s="40"/>
    </row>
    <row r="1532" spans="1:11" x14ac:dyDescent="0.25">
      <c r="K1532" s="40"/>
    </row>
    <row r="1533" spans="1:11" x14ac:dyDescent="0.25">
      <c r="K1533" s="40"/>
    </row>
    <row r="1534" spans="1:11" x14ac:dyDescent="0.25">
      <c r="K1534" s="40"/>
    </row>
    <row r="1535" spans="1:11" x14ac:dyDescent="0.25">
      <c r="K1535" s="40"/>
    </row>
    <row r="1536" spans="1:11" x14ac:dyDescent="0.25">
      <c r="K1536" s="40"/>
    </row>
    <row r="1537" spans="11:11" x14ac:dyDescent="0.25">
      <c r="K1537" s="40"/>
    </row>
    <row r="1538" spans="11:11" x14ac:dyDescent="0.25">
      <c r="K1538" s="40"/>
    </row>
    <row r="1539" spans="11:11" x14ac:dyDescent="0.25">
      <c r="K1539" s="40"/>
    </row>
    <row r="1540" spans="11:11" x14ac:dyDescent="0.25">
      <c r="K1540" s="40"/>
    </row>
    <row r="1541" spans="11:11" x14ac:dyDescent="0.25">
      <c r="K1541" s="40"/>
    </row>
    <row r="1542" spans="11:11" x14ac:dyDescent="0.25">
      <c r="K1542" s="40"/>
    </row>
    <row r="1543" spans="11:11" x14ac:dyDescent="0.25">
      <c r="K1543" s="40"/>
    </row>
    <row r="1544" spans="11:11" x14ac:dyDescent="0.25">
      <c r="K1544" s="40"/>
    </row>
    <row r="1545" spans="11:11" x14ac:dyDescent="0.25">
      <c r="K1545" s="40"/>
    </row>
    <row r="1546" spans="11:11" x14ac:dyDescent="0.25">
      <c r="K1546" s="40"/>
    </row>
    <row r="1547" spans="11:11" x14ac:dyDescent="0.25">
      <c r="K1547" s="40"/>
    </row>
    <row r="1548" spans="11:11" x14ac:dyDescent="0.25">
      <c r="K1548" s="40"/>
    </row>
    <row r="1549" spans="11:11" x14ac:dyDescent="0.25">
      <c r="K1549" s="40"/>
    </row>
    <row r="1550" spans="11:11" x14ac:dyDescent="0.25">
      <c r="K1550" s="40"/>
    </row>
    <row r="1551" spans="11:11" x14ac:dyDescent="0.25">
      <c r="K1551" s="40"/>
    </row>
    <row r="1552" spans="11:11" x14ac:dyDescent="0.25">
      <c r="K1552" s="40"/>
    </row>
    <row r="1553" spans="11:11" x14ac:dyDescent="0.25">
      <c r="K1553" s="40"/>
    </row>
    <row r="1554" spans="11:11" x14ac:dyDescent="0.25">
      <c r="K1554" s="40"/>
    </row>
    <row r="1555" spans="11:11" x14ac:dyDescent="0.25">
      <c r="K1555" s="40"/>
    </row>
    <row r="1556" spans="11:11" x14ac:dyDescent="0.25">
      <c r="K1556" s="40"/>
    </row>
    <row r="1557" spans="11:11" x14ac:dyDescent="0.25">
      <c r="K1557" s="40"/>
    </row>
    <row r="1558" spans="11:11" x14ac:dyDescent="0.25">
      <c r="K1558" s="40"/>
    </row>
    <row r="1559" spans="11:11" x14ac:dyDescent="0.25">
      <c r="K1559" s="40"/>
    </row>
    <row r="1560" spans="11:11" x14ac:dyDescent="0.25">
      <c r="K1560" s="40"/>
    </row>
    <row r="1561" spans="11:11" x14ac:dyDescent="0.25">
      <c r="K1561" s="40"/>
    </row>
    <row r="1562" spans="11:11" x14ac:dyDescent="0.25">
      <c r="K1562" s="40"/>
    </row>
    <row r="1563" spans="11:11" x14ac:dyDescent="0.25">
      <c r="K1563" s="40"/>
    </row>
    <row r="1564" spans="11:11" x14ac:dyDescent="0.25">
      <c r="K1564" s="40"/>
    </row>
    <row r="1565" spans="11:11" x14ac:dyDescent="0.25">
      <c r="K1565" s="40"/>
    </row>
    <row r="1566" spans="11:11" x14ac:dyDescent="0.25">
      <c r="K1566" s="40"/>
    </row>
    <row r="1567" spans="11:11" x14ac:dyDescent="0.25">
      <c r="K1567" s="40"/>
    </row>
    <row r="1568" spans="11:11" x14ac:dyDescent="0.25">
      <c r="K1568" s="40"/>
    </row>
    <row r="1569" spans="11:11" x14ac:dyDescent="0.25">
      <c r="K1569" s="40"/>
    </row>
    <row r="1570" spans="11:11" x14ac:dyDescent="0.25">
      <c r="K1570" s="40"/>
    </row>
    <row r="1571" spans="11:11" x14ac:dyDescent="0.25">
      <c r="K1571" s="40"/>
    </row>
    <row r="1572" spans="11:11" x14ac:dyDescent="0.25">
      <c r="K1572" s="40"/>
    </row>
    <row r="1573" spans="11:11" x14ac:dyDescent="0.25">
      <c r="K1573" s="40"/>
    </row>
    <row r="1574" spans="11:11" x14ac:dyDescent="0.25">
      <c r="K1574" s="40"/>
    </row>
    <row r="1575" spans="11:11" x14ac:dyDescent="0.25">
      <c r="K1575" s="40"/>
    </row>
    <row r="1576" spans="11:11" x14ac:dyDescent="0.25">
      <c r="K1576" s="40"/>
    </row>
    <row r="1577" spans="11:11" x14ac:dyDescent="0.25">
      <c r="K1577" s="40"/>
    </row>
    <row r="1578" spans="11:11" x14ac:dyDescent="0.25">
      <c r="K1578" s="40"/>
    </row>
    <row r="1579" spans="11:11" x14ac:dyDescent="0.25">
      <c r="K1579" s="40"/>
    </row>
    <row r="1580" spans="11:11" x14ac:dyDescent="0.25">
      <c r="K1580" s="40"/>
    </row>
    <row r="1581" spans="11:11" x14ac:dyDescent="0.25">
      <c r="K1581" s="40"/>
    </row>
    <row r="1582" spans="11:11" x14ac:dyDescent="0.25">
      <c r="K1582" s="40"/>
    </row>
    <row r="1583" spans="11:11" x14ac:dyDescent="0.25">
      <c r="K1583" s="40"/>
    </row>
    <row r="1584" spans="11:11" x14ac:dyDescent="0.25">
      <c r="K1584" s="40"/>
    </row>
    <row r="1585" spans="11:11" x14ac:dyDescent="0.25">
      <c r="K1585" s="40"/>
    </row>
    <row r="1586" spans="11:11" x14ac:dyDescent="0.25">
      <c r="K1586" s="40"/>
    </row>
    <row r="1587" spans="11:11" x14ac:dyDescent="0.25">
      <c r="K1587" s="40"/>
    </row>
    <row r="1588" spans="11:11" x14ac:dyDescent="0.25">
      <c r="K1588" s="40"/>
    </row>
    <row r="1589" spans="11:11" x14ac:dyDescent="0.25">
      <c r="K1589" s="40"/>
    </row>
    <row r="1590" spans="11:11" x14ac:dyDescent="0.25">
      <c r="K1590" s="40"/>
    </row>
    <row r="1591" spans="11:11" x14ac:dyDescent="0.25">
      <c r="K1591" s="40"/>
    </row>
    <row r="1592" spans="11:11" x14ac:dyDescent="0.25">
      <c r="K1592" s="40"/>
    </row>
    <row r="1593" spans="11:11" x14ac:dyDescent="0.25">
      <c r="K1593" s="40"/>
    </row>
    <row r="1594" spans="11:11" x14ac:dyDescent="0.25">
      <c r="K1594" s="40"/>
    </row>
  </sheetData>
  <mergeCells count="10">
    <mergeCell ref="J2:J3"/>
    <mergeCell ref="B2:B3"/>
    <mergeCell ref="C2:C3"/>
    <mergeCell ref="D2:D3"/>
    <mergeCell ref="A1:A3"/>
    <mergeCell ref="E2:E3"/>
    <mergeCell ref="F2:F3"/>
    <mergeCell ref="G2:G3"/>
    <mergeCell ref="H2:H3"/>
    <mergeCell ref="I2:I3"/>
  </mergeCells>
  <conditionalFormatting sqref="B4:J1520">
    <cfRule type="containsBlanks" dxfId="3" priority="3">
      <formula>LEN(TRIM(B4))=0</formula>
    </cfRule>
    <cfRule type="expression" dxfId="2" priority="4">
      <formula>B4&lt;0.05</formula>
    </cfRule>
  </conditionalFormatting>
  <conditionalFormatting sqref="B10:J28">
    <cfRule type="containsBlanks" dxfId="1" priority="1">
      <formula>LEN(TRIM(B10))=0</formula>
    </cfRule>
    <cfRule type="expression" dxfId="0" priority="2">
      <formula>B10&lt;0.05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METODOLOGÍA</vt:lpstr>
      <vt:lpstr>Frecuencias absolutas (N)</vt:lpstr>
      <vt:lpstr>Frecuencias relativas (%)</vt:lpstr>
      <vt:lpstr>Diferencias significativas</vt:lpstr>
    </vt:vector>
  </TitlesOfParts>
  <Company>IBM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Daniel Calderón Gómez</cp:lastModifiedBy>
  <dcterms:created xsi:type="dcterms:W3CDTF">2011-08-01T14:22:18Z</dcterms:created>
  <dcterms:modified xsi:type="dcterms:W3CDTF">2020-07-17T07:08:52Z</dcterms:modified>
</cp:coreProperties>
</file>