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TRABAJO-FAD\Proyectos\2021_Educación Conectada (BBVA)\"/>
    </mc:Choice>
  </mc:AlternateContent>
  <xr:revisionPtr revIDLastSave="0" documentId="13_ncr:1_{55CB9800-A2D2-4A97-8291-3FF7DEEB2798}" xr6:coauthVersionLast="36" xr6:coauthVersionMax="47" xr10:uidLastSave="{00000000-0000-0000-0000-000000000000}"/>
  <bookViews>
    <workbookView xWindow="-120" yWindow="-120" windowWidth="29040" windowHeight="15840" tabRatio="769" activeTab="3" xr2:uid="{00000000-000D-0000-FFFF-FFFF00000000}"/>
  </bookViews>
  <sheets>
    <sheet name="METODOLOGÍA" sheetId="3" r:id="rId1"/>
    <sheet name="Frecuencias absolutas (N)" sheetId="4" r:id="rId2"/>
    <sheet name="Frecuencias relativas (%)" sheetId="5" r:id="rId3"/>
    <sheet name="Diferencias significativas" sheetId="6" r:id="rId4"/>
  </sheets>
  <definedNames>
    <definedName name="_xlnm._FilterDatabase" localSheetId="3" hidden="1">'Diferencias significativas'!$A$2:$A$4</definedName>
    <definedName name="_xlnm._FilterDatabase" localSheetId="1" hidden="1">'Frecuencias absolutas (N)'!$A$2:$O$4</definedName>
    <definedName name="_xlnm._FilterDatabase" localSheetId="2" hidden="1">'Frecuencias relativas (%)'!$A$2:$A$4</definedName>
  </definedNames>
  <calcPr calcId="191029"/>
</workbook>
</file>

<file path=xl/sharedStrings.xml><?xml version="1.0" encoding="utf-8"?>
<sst xmlns="http://schemas.openxmlformats.org/spreadsheetml/2006/main" count="2440" uniqueCount="343">
  <si>
    <t>Media</t>
  </si>
  <si>
    <t>Española de nacimiento</t>
  </si>
  <si>
    <t>Española adquirida</t>
  </si>
  <si>
    <t>Otra nacionalidad</t>
  </si>
  <si>
    <t>Un pueblo o una ciudad pequeña (10.000 habitantes o menos)</t>
  </si>
  <si>
    <t>Una gran ciudad (1 millón de habitantes o más)</t>
  </si>
  <si>
    <t>Hombre</t>
  </si>
  <si>
    <t>Mujer</t>
  </si>
  <si>
    <t>Español/a de nacimiento</t>
  </si>
  <si>
    <t>Nacionalidad española adquirida</t>
  </si>
  <si>
    <t>NS/NC</t>
  </si>
  <si>
    <t>Alta</t>
  </si>
  <si>
    <t>Media alta</t>
  </si>
  <si>
    <t>Media baja</t>
  </si>
  <si>
    <t>Baja</t>
  </si>
  <si>
    <t>Ninguna</t>
  </si>
  <si>
    <t>Totalmente de acuerdo (10)</t>
  </si>
  <si>
    <t>Muy alto</t>
  </si>
  <si>
    <t>Alto</t>
  </si>
  <si>
    <t>Intermedio</t>
  </si>
  <si>
    <t>Bajo</t>
  </si>
  <si>
    <t>Muy bajo</t>
  </si>
  <si>
    <t>Nunca</t>
  </si>
  <si>
    <t>Rara vez</t>
  </si>
  <si>
    <t>A veces</t>
  </si>
  <si>
    <t>Con frecuencia</t>
  </si>
  <si>
    <t>TABULACIÓN GENERAL</t>
  </si>
  <si>
    <t>FICHA TÉCNICA</t>
  </si>
  <si>
    <t>Estudio</t>
  </si>
  <si>
    <t>Ámbito</t>
  </si>
  <si>
    <t>Nacional</t>
  </si>
  <si>
    <t>Universo</t>
  </si>
  <si>
    <t>Diseño muestral</t>
  </si>
  <si>
    <t>Selección de la muestra entrevistada: Panel on-line con autoselección.</t>
  </si>
  <si>
    <t>Selección muestra</t>
  </si>
  <si>
    <t>Panel on-line con autoselección</t>
  </si>
  <si>
    <t>Afijación proporcional</t>
  </si>
  <si>
    <t>Error muestral</t>
  </si>
  <si>
    <t>Trabajo de campo</t>
  </si>
  <si>
    <t>DATOS INCLUIDOS</t>
  </si>
  <si>
    <t>H1</t>
  </si>
  <si>
    <t>Frecuencias absolutas (N)</t>
  </si>
  <si>
    <t>H2</t>
  </si>
  <si>
    <t>Frecuencias relativas (% de columna) y Promedios (variables de escala)</t>
  </si>
  <si>
    <t>H3</t>
  </si>
  <si>
    <t>Diferencias significativas (chi-cuadrado)</t>
  </si>
  <si>
    <t>CRUCES DE VARIABLES</t>
  </si>
  <si>
    <t>Género</t>
  </si>
  <si>
    <t>Hombre y Mujer</t>
  </si>
  <si>
    <t>Edad</t>
  </si>
  <si>
    <t>Clase social</t>
  </si>
  <si>
    <t>Alta-Media alta; Media; Baja-Media baja</t>
  </si>
  <si>
    <t>Nacionalidad</t>
  </si>
  <si>
    <t>Española de nacimiento; Española adquirida; Otra nacionalidad</t>
  </si>
  <si>
    <t>Hábitat</t>
  </si>
  <si>
    <t>Un pueblo o una ciudad pequeña (10.000 habitantes o menos); Una ciudad de tamaño medio-medio grande (más de 10.000 habitantes); Una gran ciudad (1 millón de habitantes o más)</t>
  </si>
  <si>
    <t>FRECUENCIAS ABSOLUTAS (N)</t>
  </si>
  <si>
    <t>TOTAL</t>
  </si>
  <si>
    <t>Sexo</t>
  </si>
  <si>
    <t>Edad en grupos</t>
  </si>
  <si>
    <t>Clase social recodificada</t>
  </si>
  <si>
    <t>Alta-Media alta</t>
  </si>
  <si>
    <t>Baja-Media Baja</t>
  </si>
  <si>
    <t>Un pueblo o una ciudad pequeña</t>
  </si>
  <si>
    <t>Una ciudad de tamaño medio</t>
  </si>
  <si>
    <t>Una gran ciudad</t>
  </si>
  <si>
    <t>Base (total muestra)</t>
  </si>
  <si>
    <t>BLOQUE 0. VARIABLES SOCIODEMOGRÁFICAS</t>
  </si>
  <si>
    <t>P1. Anota tu edad en años</t>
  </si>
  <si>
    <t>P7. Vives en…</t>
  </si>
  <si>
    <t>FRECUENCIAS RELATIVAS (%)</t>
  </si>
  <si>
    <t>DIFERENCIAS SIGNIFICATIVAS (CHI-CUADRADO)</t>
  </si>
  <si>
    <t>Vulnerabilidad / Carencia material</t>
  </si>
  <si>
    <t>Ninguna, Leve, Severa</t>
  </si>
  <si>
    <t>Leve</t>
  </si>
  <si>
    <t>Severa</t>
  </si>
  <si>
    <t>Mujeres</t>
  </si>
  <si>
    <t>Hombres</t>
  </si>
  <si>
    <t>Nada de acuerdo (0)</t>
  </si>
  <si>
    <t>Me gustaría que sólo hubiera formación presencial</t>
  </si>
  <si>
    <t>Me gustaría que sólo hubiera formación online</t>
  </si>
  <si>
    <t>Me gustaría que se combinaran, pero con más presencia de la presencial</t>
  </si>
  <si>
    <t>Me gustaría que se combinaran, pero con más presencia de la online</t>
  </si>
  <si>
    <t>Constantemente</t>
  </si>
  <si>
    <t>NSNC</t>
  </si>
  <si>
    <t>Se aprovecha más el tiempo</t>
  </si>
  <si>
    <t>Es más cómodo</t>
  </si>
  <si>
    <t>Facilita la conciliación familiar</t>
  </si>
  <si>
    <t>Se evitan clases innecesarias</t>
  </si>
  <si>
    <t>Puedes organizarte el tiempo como quieras</t>
  </si>
  <si>
    <t>Te distraes menos</t>
  </si>
  <si>
    <t>Cansa menos</t>
  </si>
  <si>
    <t>A mi padre o madre</t>
  </si>
  <si>
    <t>A mis hermanos/as</t>
  </si>
  <si>
    <t>A otros familiares</t>
  </si>
  <si>
    <t>A mi pareja</t>
  </si>
  <si>
    <t>A mis amigos/as</t>
  </si>
  <si>
    <t>A otros conocidos</t>
  </si>
  <si>
    <t>A mis profesores</t>
  </si>
  <si>
    <t>A personas que busqué para ello</t>
  </si>
  <si>
    <t>A otras personas</t>
  </si>
  <si>
    <t>No pedí ayuda a nadie (si responde esta, ninguna más)</t>
  </si>
  <si>
    <t>Vulnerabilidad</t>
  </si>
  <si>
    <t>LA ADAPTACIÓN ESCOLAR A LA CULTURA DIGITAL 2021</t>
  </si>
  <si>
    <t>La adaptación escolar a la cultura digital (2021)</t>
  </si>
  <si>
    <t xml:space="preserve">Hombres y Mujeres entre los 15 y 18 años, residentes en todo el territorio na­cional </t>
  </si>
  <si>
    <t xml:space="preserve">Tamaño muestra prevista. N=600; Tamaño Muestra final: 602 entrevistas válidas. 
</t>
  </si>
  <si>
    <t>Cuotas según titularidad del centro y curso académico</t>
  </si>
  <si>
    <t xml:space="preserve">Asumiendo MAS y p*q=0,50 y con el nivel de confianza del 95,5%, el error para los datos globales es del +3,9% </t>
  </si>
  <si>
    <t>Junio de 2021</t>
  </si>
  <si>
    <t>14-15 años; 16-18 años</t>
  </si>
  <si>
    <t>Curso académico</t>
  </si>
  <si>
    <t>3º/4º ESO; FP Grado Medio; Bachillerato</t>
  </si>
  <si>
    <t>Tipo de centro</t>
  </si>
  <si>
    <t>Público; Privado/Concertado.</t>
  </si>
  <si>
    <t>3º y 4º de la ESO</t>
  </si>
  <si>
    <t>FP Grado Medio</t>
  </si>
  <si>
    <t>1º y 2º de Bachillerato</t>
  </si>
  <si>
    <t>Público</t>
  </si>
  <si>
    <t>Privado / Concertado</t>
  </si>
  <si>
    <t>1</t>
  </si>
  <si>
    <t>Una ciudad de tamaño medio –medio grande (más de 10.000 habitantes)</t>
  </si>
  <si>
    <t>Otro género</t>
  </si>
  <si>
    <t>3º de la ESO</t>
  </si>
  <si>
    <t>4º de la ESO</t>
  </si>
  <si>
    <t>FP grado medio (ciclo formativo grado medio)</t>
  </si>
  <si>
    <t>1º Bachillerato</t>
  </si>
  <si>
    <t>2º Bachillerato</t>
  </si>
  <si>
    <t>Un centro público</t>
  </si>
  <si>
    <t>Un centro privado</t>
  </si>
  <si>
    <t>Un centro concertado</t>
  </si>
  <si>
    <t>Sí, de manera personal</t>
  </si>
  <si>
    <t>Sí, compartido con otros miembros del hogar</t>
  </si>
  <si>
    <t>No dispongo de ese dispositivo en mi hogar</t>
  </si>
  <si>
    <t>Fibra óptica</t>
  </si>
  <si>
    <t>ADSL</t>
  </si>
  <si>
    <t>Vía satélite/radio</t>
  </si>
  <si>
    <t>A través de los datos del móvil</t>
  </si>
  <si>
    <t>No entiendo sobre los tipos de conexión</t>
  </si>
  <si>
    <t>No dispongo de conexión a Internet en casa</t>
  </si>
  <si>
    <t>Desde el ordenador de sobremesa</t>
  </si>
  <si>
    <t>Desde el ordenador portátil</t>
  </si>
  <si>
    <t>Desde la Tablet, IPad</t>
  </si>
  <si>
    <t>Desde el Smartphone</t>
  </si>
  <si>
    <t>Uso diferentes dispositivos</t>
  </si>
  <si>
    <t>Soy mucho más habilidoso/a que ellos/as</t>
  </si>
  <si>
    <t>Soy algo más habilidoso/a que ellos/as</t>
  </si>
  <si>
    <t>Soy igual de habilidoso/a que ellos/as</t>
  </si>
  <si>
    <t>Soy algo menos habilidoso/a que ellos/as</t>
  </si>
  <si>
    <t>Soy mucho menos habilidoso/a que ellos/as</t>
  </si>
  <si>
    <t>No conocía a nadie que me pudiera ayudar</t>
  </si>
  <si>
    <t>No tenía claras las tareas o problemas que debía resolver</t>
  </si>
  <si>
    <t>Al final no me hizo falta resolver el problema</t>
  </si>
  <si>
    <t>Busqué información sobre cómo solucionarlo en Internet</t>
  </si>
  <si>
    <t>Me dio vergüenza o apuro</t>
  </si>
  <si>
    <t>2</t>
  </si>
  <si>
    <t>3</t>
  </si>
  <si>
    <t>4</t>
  </si>
  <si>
    <t>5</t>
  </si>
  <si>
    <t>9</t>
  </si>
  <si>
    <t>Perfectamente</t>
  </si>
  <si>
    <t>Bien, con algunas dificultades</t>
  </si>
  <si>
    <t>Con bastantes dificultades</t>
  </si>
  <si>
    <t>Me ha sido casi imposible</t>
  </si>
  <si>
    <t>Muy negativa (0)</t>
  </si>
  <si>
    <t>6</t>
  </si>
  <si>
    <t>7</t>
  </si>
  <si>
    <t>8</t>
  </si>
  <si>
    <t>Muy positiva (10)</t>
  </si>
  <si>
    <t>He tenido que esforzarme más</t>
  </si>
  <si>
    <t>He tenido que esforzarme lo mismo</t>
  </si>
  <si>
    <t>He tenido que esforzarme menos</t>
  </si>
  <si>
    <t>Iguales</t>
  </si>
  <si>
    <t>Mejores</t>
  </si>
  <si>
    <t>Peores</t>
  </si>
  <si>
    <t>Sí, frecuentemente</t>
  </si>
  <si>
    <t>Sí, a veces</t>
  </si>
  <si>
    <t>Alguna vez, pero muy pocas</t>
  </si>
  <si>
    <t>Nunca lo uso en el centro educativo</t>
  </si>
  <si>
    <t>No tengo móvil</t>
  </si>
  <si>
    <t>Exclusivamente presencial</t>
  </si>
  <si>
    <t>Exclusivamente online</t>
  </si>
  <si>
    <t>Una combinación de formación online y presencial a partes iguales</t>
  </si>
  <si>
    <t>Una combinación de formación online y presencial, pero con más presencia de la presencial</t>
  </si>
  <si>
    <t>Una combinación de formación online y presencial, pero con más presencia de la online</t>
  </si>
  <si>
    <t>Me gustaría que se combinaran la formación online y presencial a partes iguales</t>
  </si>
  <si>
    <t>14-15 años</t>
  </si>
  <si>
    <t>16-18 años</t>
  </si>
  <si>
    <t>14 años</t>
  </si>
  <si>
    <t>15 años</t>
  </si>
  <si>
    <t>16 años</t>
  </si>
  <si>
    <t>17 años</t>
  </si>
  <si>
    <t>18 años</t>
  </si>
  <si>
    <t>P2. Tu género es:</t>
  </si>
  <si>
    <t>P3. ¿Cuál es tu nacionalidad?</t>
  </si>
  <si>
    <t>P4. Clase social</t>
  </si>
  <si>
    <t>P6. ¿En qué tipo de centro estás cursando tus estudios?</t>
  </si>
  <si>
    <t>BLOQUE A. USO DE LAS TIC EN EL HOGAR CON FINES EDUCATIVOS</t>
  </si>
  <si>
    <t>P8_P12. A continuación, te presentamos un listado de dispositivos y equipos tecnológicos habituales en los hogares. Dinos si dispones de ellos en tu casa.</t>
  </si>
  <si>
    <t>P8. Smartphone</t>
  </si>
  <si>
    <t>P9. Ordenador de sobremesa</t>
  </si>
  <si>
    <t>P10. Ordenador portátil</t>
  </si>
  <si>
    <t>P11. Tablet, Ipad</t>
  </si>
  <si>
    <t xml:space="preserve">P12. Impresora y/o escáner </t>
  </si>
  <si>
    <t>P13. ¿Qué tipo de conexión a Internet tienes en tu domicilio?</t>
  </si>
  <si>
    <t>P14. ¿Y a través de qué dispositivos has seguido las clases con más frecuencia?</t>
  </si>
  <si>
    <t>P15_P24. De las siguientes actividades relacionadas con el uso de la tecnología para fines educativos, dinos con qué frecuencia has realizado cada una de ellas.</t>
  </si>
  <si>
    <t>P24. Uso de programas online de edición de textos, presentaciones, etc. (Word, Excel, power point, Google Docs o similares)</t>
  </si>
  <si>
    <t>P23. Vídeos en Youtube u otras plataformas sobre temas relacionados con las clases</t>
  </si>
  <si>
    <t>P22. Búsqueda de información en blogs, páginas webs, Wikipedia, etc., sobre temas relacionados con las clases</t>
  </si>
  <si>
    <t>P21. Cursos o talleres específicos de formación online</t>
  </si>
  <si>
    <t>P20. Tutorías con profesores de manera virtual</t>
  </si>
  <si>
    <t>P19. Uso de aplicaciones de mensajería instantánea para comunicarme con compañeros/as y profesores (Whatsapp, Telegram, Hanghouts, etc.)</t>
  </si>
  <si>
    <t>P18. Reuniones virtuales con compañeros/as</t>
  </si>
  <si>
    <t>P17. Recibir o enviar correos electrónicos</t>
  </si>
  <si>
    <t>P16. Acceder al campus virtual</t>
  </si>
  <si>
    <t>P15. Seguir las clases a través de una plataforma de videollamadas</t>
  </si>
  <si>
    <t xml:space="preserve">P25. Y además del ámbito educativo, ¿para qué otras cosas utilizas habitualmente los dispositivos tecnológicos e Internet? </t>
  </si>
  <si>
    <t>Para comunicarme con gente de mi entorno</t>
  </si>
  <si>
    <t>Para entretenerme, por ocio</t>
  </si>
  <si>
    <t>Para buscar información de temas que me interesan</t>
  </si>
  <si>
    <t>Para enterarme de las noticias, estar informado sobre la actualidad</t>
  </si>
  <si>
    <t>Para organizar mi actividad diaria</t>
  </si>
  <si>
    <t>Para estar al tanto de lo que hace la gente de mi entorno</t>
  </si>
  <si>
    <t>Para comprar o vender productos</t>
  </si>
  <si>
    <t>P31. A lo largo del seguimiento del curso de manera online, ¿has experimentado situaciones o problemas relacionados con el uso de los dispositivos tecnológicos o de Internet que no pudieras resolver por tu cuenta?</t>
  </si>
  <si>
    <t>P26. ¿Cómo describirías tu nivel de destreza en el manejo de tecnologías digitales?</t>
  </si>
  <si>
    <t>BLOQUE B. CAPACITACIÓN, CARENCIAS Y APOYOS</t>
  </si>
  <si>
    <t>P27_P30. ¿Y cuál crees que es tu grado de habilidad en el manejo de las tecnologías digitales, en comparación con…?</t>
  </si>
  <si>
    <t>P27. Tus amigos/as</t>
  </si>
  <si>
    <t>P28. La gente de tu edad en general</t>
  </si>
  <si>
    <t>P29. Tu padre/madre</t>
  </si>
  <si>
    <t>P30. Tus profesores</t>
  </si>
  <si>
    <t>Base (han experimentado problemas)</t>
  </si>
  <si>
    <t xml:space="preserve">P32. ¿Y pediste ayuda a alguien de tu entorno? </t>
  </si>
  <si>
    <t>Base (no pidió ayuda)</t>
  </si>
  <si>
    <t>P33. ¿Por qué no pediste a nadie?</t>
  </si>
  <si>
    <t>P34_P44. Con respecto a tus relaciones sociales y sensaciones durante la educación online, ¿con qué frecuencia has experimentado las siguientes dificultades o problemas?</t>
  </si>
  <si>
    <t>P50. Ambiente poco adecuado en casa para el estudio (ruidos, molestias, mal ambiente…)</t>
  </si>
  <si>
    <t>P49. Tener que compartir equipos/dispositivos con otros miembros del hogar (progenitores, hermanos/as)</t>
  </si>
  <si>
    <t>P48. Tener que dedicarme a otras tareas (trabajo doméstico, cuidados)</t>
  </si>
  <si>
    <t>P47. No contar con un espacio propio en casa para estudiar</t>
  </si>
  <si>
    <t>P46. Limitaciones de los dispositivos tecnológicos (pocas prestaciones, lentos, hay programas que no puedo utilizar)</t>
  </si>
  <si>
    <t>P45. Cortes o lentitud de la conexión a Internet</t>
  </si>
  <si>
    <t>P45_P50. A la hora de seguir las clases online, ¿con qué frecuencia has experimentado las siguientes dificultades o problemas?</t>
  </si>
  <si>
    <t>P44. Sensación de aburrimiento</t>
  </si>
  <si>
    <t>P43. Sensación de que me faltan conocimientos o competencias relacionadas con el uso de los dispositivos y herramientas digitales</t>
  </si>
  <si>
    <t>P42. Sensación de falta de apoyo por parte de mi familia</t>
  </si>
  <si>
    <t>P41. Sensación de falta de apoyo y compromiso por parte del profesorado</t>
  </si>
  <si>
    <t>P40. Problemas de convivencia con otros miembros del hogar (progenitores, hermanos/as, etc.)</t>
  </si>
  <si>
    <t>P39. Estrés o ansiedad</t>
  </si>
  <si>
    <t>P38. Falta de motivación</t>
  </si>
  <si>
    <t>P37. Falta de concentración</t>
  </si>
  <si>
    <t>P36. Dificultades para realizar trabajos en equipo de manera telemática</t>
  </si>
  <si>
    <t>P35. Falta de contacto con mis compañeros/as</t>
  </si>
  <si>
    <t>P34. Sensación de aislamiento, soledad, abandono</t>
  </si>
  <si>
    <t xml:space="preserve">P51, ¿Ha tenido que hacer tu familia un esfuerzo o desembolso económico para mejorar las condiciones del estudio en casa? </t>
  </si>
  <si>
    <t>Sí, un esfuerzo muy importante</t>
  </si>
  <si>
    <t>Sí, un esfuerzo bastante importante</t>
  </si>
  <si>
    <t>Un esfuerzo poco importante</t>
  </si>
  <si>
    <t>No, aunque era necesario</t>
  </si>
  <si>
    <t>No ha sido necesario</t>
  </si>
  <si>
    <t>Base (ha realizado un esfuerzo económico importante)</t>
  </si>
  <si>
    <t xml:space="preserve">P52. ¿En qué realizaron este desembolso económico? </t>
  </si>
  <si>
    <t>Compra de equipos informáticos (ordenadores, tablets, otros dispositivos, etc.)</t>
  </si>
  <si>
    <t>Mejorar la conexión a Internet en el hogar</t>
  </si>
  <si>
    <t>Adecuar habitaciones para estudiar (mesas, sillas, mobiliario, etc.)</t>
  </si>
  <si>
    <t>Contratar profesores/as de refuerzo</t>
  </si>
  <si>
    <t>Otros desembolsos económicos</t>
  </si>
  <si>
    <t>BLOQUE C. VALORACIÓN DE LA EDUCACIÓN ONLINE</t>
  </si>
  <si>
    <t>P53. ¿En qué medida has podido continuar con tus estudios de manera online?</t>
  </si>
  <si>
    <t>P54_P60. Valora en una escala de 0 a 10 los siguientes aspectos relacionados con la educación online, siendo un 0 “muy negativa” y un 10 “muy positiva”.</t>
  </si>
  <si>
    <t>P61_P65. Muestra tu grado de acuerdo respecto a las siguientes ideas, en base a una escala de 0 a 10, donde 0 significa “nada de acuerdo” y 10 “totalmente de acuerdo”</t>
  </si>
  <si>
    <t>P65. Con la educación online tengo más libertad para hacer las tareas a mi ritmo</t>
  </si>
  <si>
    <t>P64. El ritmo de las clases online es más lento que el presencial</t>
  </si>
  <si>
    <t>P63. Seguir las clases online requiere de más constancia</t>
  </si>
  <si>
    <t>P62. El método de evaluación online es más injusto</t>
  </si>
  <si>
    <t>P61. Con la educación online estamos mucho más sobrecargados/as de tareas</t>
  </si>
  <si>
    <t>P60. La capacidad que existe para resolver las dudas o consultas que se plantean durante las clases online</t>
  </si>
  <si>
    <t>P59. La manera en que están organizadas y planificadas las clases online</t>
  </si>
  <si>
    <t>P58. La existencia de medios técnicos adecuados para que los profesores y profesoras puedan dar las clases online</t>
  </si>
  <si>
    <t>P57. La capacidad de los profesores y profesoras para impartir las clases online</t>
  </si>
  <si>
    <t>P56. La capacidad de los alumnos y alumnas para seguir las clases de manera online</t>
  </si>
  <si>
    <t>P55. El interés y la motivación que muestran tus compañeros y compañeras de clase</t>
  </si>
  <si>
    <t>P54. El interés y la motivación que muestran tus profesores y profesoras</t>
  </si>
  <si>
    <t>P66. ¿Cómo valoras tu esfuerzo asociado a la formación online?</t>
  </si>
  <si>
    <t>P67. ¿Y cómo han sido los resultados académicos asociados a ese esfuerzo?</t>
  </si>
  <si>
    <t>BLOQUE D. TECNOLOGÍA EN LOS CENTROS EDUCATIVOS</t>
  </si>
  <si>
    <t xml:space="preserve">P68. ¿Dispone tu centro educativo de los siguientes equipamientos tecnológicos? </t>
  </si>
  <si>
    <t>Pizarra digital</t>
  </si>
  <si>
    <t>Ordenador en el aula</t>
  </si>
  <si>
    <t>Tablets o iPads para el alumnado</t>
  </si>
  <si>
    <t>Sala de ordenadores</t>
  </si>
  <si>
    <t>Conexión a Internet en el aula</t>
  </si>
  <si>
    <t>P69. ¿En alguna ocasión usas o has usado tu teléfono móvil en el centro escolar con fines educativos?</t>
  </si>
  <si>
    <t>P70_P76. A continuación, se recogen una serie de afirmaciones sobre el uso de las tecnologías digitales dentro del aula. Señala tu grado de acuerdo con cada una de ellas en una escala de 0 a 10, siendo 0 “nada de acuerdo” y 10 “totalmente de acuerdo”.</t>
  </si>
  <si>
    <t>P76. Los alumnos/as no están suficientemente formados para el uso de herramientas digitales en clase</t>
  </si>
  <si>
    <t>P75. Los profesores/as no están suficientemente formados en el uso de herramientas digitales en clase</t>
  </si>
  <si>
    <t>P74. El uso de la tecnología hace que las clases me resulten más interesantes</t>
  </si>
  <si>
    <t>P73. El uso de la tecnología en el aula hace que me desconcentre, pierda la atención</t>
  </si>
  <si>
    <t>P72. Los recursos tecnológicos en mi centro educativo están infrautilizados, desaprovechados</t>
  </si>
  <si>
    <t>P71. La tecnología propicia propuestas educativas más innovadoras</t>
  </si>
  <si>
    <t xml:space="preserve">P70. El uso de los dispositivos tecnológicos es imprescindible para la labor de los profesores/as </t>
  </si>
  <si>
    <t>BLOQUE E. EXPECTATIVAS SOBRE EL FUTURO DE LA EDUCACIÓN Y PROPUESTAS DE MEJORA</t>
  </si>
  <si>
    <t xml:space="preserve">P77. Comparando la educación presencial y la educación online, ¿cuáles crees que son las principales ventajas de la formación online? </t>
  </si>
  <si>
    <t>Se evitan desplazamientos innecesarios</t>
  </si>
  <si>
    <t>No tienes contactos innecesarios con compañeros/as</t>
  </si>
  <si>
    <t>Ninguna (si escoge esta, ninguna más)</t>
  </si>
  <si>
    <t>P78. En el futuro, crees que la educación será…</t>
  </si>
  <si>
    <t>P79. Y tú, personalmente, ¿cómo preferirías que fuese?</t>
  </si>
  <si>
    <t xml:space="preserve">P80. De los siguientes aspectos, cuáles consideras que son más importantes de cara a mejorar la educación online. </t>
  </si>
  <si>
    <t>La organización y planificación general del curso</t>
  </si>
  <si>
    <t>La mejor adaptación de contenidos y temarios al contexto online</t>
  </si>
  <si>
    <t>La mejor coordinación entre los diferentes profesores/as y asignaturas</t>
  </si>
  <si>
    <t>Propiciar una atención más personalizada</t>
  </si>
  <si>
    <t>La mejora de los métodos de evaluación</t>
  </si>
  <si>
    <t>El mejor funcionamiento de las plataformas online</t>
  </si>
  <si>
    <t>El mejor funcionamiento de los equipos tecnológicos de los centros educativos</t>
  </si>
  <si>
    <t>El acceso a unos equipos tecnológicos adecuados para todo el alumnado</t>
  </si>
  <si>
    <t>La mejora de la conexión y la red en los centros educativos</t>
  </si>
  <si>
    <t>La mejora de la conexión y la red en los hogares</t>
  </si>
  <si>
    <t>La mejor adaptación del tipo de tareas y deberes al contexto online</t>
  </si>
  <si>
    <t>La mejora de espacios digitales de trabajo en grupo</t>
  </si>
  <si>
    <t>La mejor conciliación con la vida familiar y personal</t>
  </si>
  <si>
    <t>Mejorar la capacitación tecnológica del profesorado</t>
  </si>
  <si>
    <t>Mejorar la capacitación tecnológica del alumnado</t>
  </si>
  <si>
    <t>Mayor presencia de la tecnología en las aulas</t>
  </si>
  <si>
    <t>Propiciar una mejor capacidad de los alumnos/as para trabajar en equipo</t>
  </si>
  <si>
    <t>El buen funcionamiento de la tecnología que ya existe en los centros</t>
  </si>
  <si>
    <t>La mejora de la conexión y la red</t>
  </si>
  <si>
    <t>La mejor elaboración y planificación de contenidos y temarios</t>
  </si>
  <si>
    <t>La mejor planificación de las tareas y deberes que se encargan a los/as alumnos/as</t>
  </si>
  <si>
    <t>La mejora de los espacios y las aulas</t>
  </si>
  <si>
    <t>P81. Y con respecto a la educación presencial, cuáles de los siguientes aspectos crees que son más importantes.</t>
  </si>
  <si>
    <t>Variable de vulnerabilidad</t>
  </si>
  <si>
    <t>P5. ¿Qué curso académico estás realizando en la actualidad?</t>
  </si>
  <si>
    <t>*Valoración positiva (7-10)</t>
  </si>
  <si>
    <t>*Valoración negativa (0-3)</t>
  </si>
  <si>
    <t>*Valoración neutral (4-6)</t>
  </si>
  <si>
    <t>Promedio</t>
  </si>
  <si>
    <t>*Grado de acuerdo bajo (0-3)</t>
  </si>
  <si>
    <t>*Grado de acuerdo medio (4-6)</t>
  </si>
  <si>
    <t>*Grado de acuerdo alto (7-10)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</si>
</sst>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\%"/>
    <numFmt numFmtId="165" formatCode="0.0"/>
    <numFmt numFmtId="166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theme="1"/>
      <name val="Mark Pro"/>
      <family val="2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/>
    <xf numFmtId="0" fontId="1" fillId="2" borderId="1"/>
  </cellStyleXfs>
  <cellXfs count="111">
    <xf numFmtId="0" fontId="0" fillId="0" borderId="0" xfId="0"/>
    <xf numFmtId="0" fontId="1" fillId="3" borderId="1" xfId="76" applyFill="1"/>
    <xf numFmtId="0" fontId="6" fillId="3" borderId="1" xfId="76" applyFont="1" applyFill="1" applyAlignment="1">
      <alignment horizontal="center" vertical="center"/>
    </xf>
    <xf numFmtId="0" fontId="1" fillId="2" borderId="1" xfId="76"/>
    <xf numFmtId="0" fontId="7" fillId="5" borderId="7" xfId="76" applyFont="1" applyFill="1" applyBorder="1" applyAlignment="1">
      <alignment vertical="center"/>
    </xf>
    <xf numFmtId="0" fontId="1" fillId="5" borderId="7" xfId="76" applyFill="1" applyBorder="1" applyAlignment="1">
      <alignment vertical="center"/>
    </xf>
    <xf numFmtId="0" fontId="1" fillId="5" borderId="8" xfId="76" applyFill="1" applyBorder="1" applyAlignment="1">
      <alignment vertical="center"/>
    </xf>
    <xf numFmtId="0" fontId="1" fillId="4" borderId="7" xfId="76" applyFill="1" applyBorder="1"/>
    <xf numFmtId="0" fontId="1" fillId="4" borderId="8" xfId="76" applyFill="1" applyBorder="1"/>
    <xf numFmtId="0" fontId="8" fillId="5" borderId="6" xfId="76" applyFont="1" applyFill="1" applyBorder="1" applyAlignment="1">
      <alignment horizontal="left" vertical="center"/>
    </xf>
    <xf numFmtId="0" fontId="8" fillId="5" borderId="10" xfId="76" applyFont="1" applyFill="1" applyBorder="1" applyAlignment="1">
      <alignment horizontal="left" vertical="center"/>
    </xf>
    <xf numFmtId="0" fontId="7" fillId="5" borderId="1" xfId="76" applyFont="1" applyFill="1" applyBorder="1" applyAlignment="1">
      <alignment vertical="center"/>
    </xf>
    <xf numFmtId="0" fontId="1" fillId="5" borderId="1" xfId="76" applyFill="1" applyBorder="1" applyAlignment="1">
      <alignment vertical="center"/>
    </xf>
    <xf numFmtId="0" fontId="1" fillId="5" borderId="5" xfId="76" applyFill="1" applyBorder="1" applyAlignment="1">
      <alignment vertical="center"/>
    </xf>
    <xf numFmtId="0" fontId="8" fillId="5" borderId="11" xfId="76" applyFont="1" applyFill="1" applyBorder="1" applyAlignment="1">
      <alignment horizontal="left" vertical="center"/>
    </xf>
    <xf numFmtId="0" fontId="7" fillId="5" borderId="2" xfId="76" applyFont="1" applyFill="1" applyBorder="1" applyAlignment="1">
      <alignment vertical="center"/>
    </xf>
    <xf numFmtId="0" fontId="1" fillId="5" borderId="2" xfId="76" applyFill="1" applyBorder="1" applyAlignment="1">
      <alignment vertical="center"/>
    </xf>
    <xf numFmtId="0" fontId="1" fillId="5" borderId="3" xfId="76" applyFill="1" applyBorder="1" applyAlignment="1">
      <alignment vertical="center"/>
    </xf>
    <xf numFmtId="0" fontId="8" fillId="5" borderId="12" xfId="76" applyFont="1" applyFill="1" applyBorder="1" applyAlignment="1">
      <alignment horizontal="left" vertical="center"/>
    </xf>
    <xf numFmtId="0" fontId="7" fillId="5" borderId="13" xfId="76" applyFont="1" applyFill="1" applyBorder="1" applyAlignment="1">
      <alignment vertical="center"/>
    </xf>
    <xf numFmtId="0" fontId="1" fillId="5" borderId="13" xfId="76" applyFill="1" applyBorder="1" applyAlignment="1">
      <alignment vertical="center"/>
    </xf>
    <xf numFmtId="0" fontId="1" fillId="5" borderId="14" xfId="76" applyFill="1" applyBorder="1" applyAlignment="1">
      <alignment vertical="center"/>
    </xf>
    <xf numFmtId="0" fontId="7" fillId="5" borderId="9" xfId="76" applyFont="1" applyFill="1" applyBorder="1" applyAlignment="1">
      <alignment vertical="center"/>
    </xf>
    <xf numFmtId="0" fontId="7" fillId="5" borderId="11" xfId="76" applyFont="1" applyFill="1" applyBorder="1" applyAlignment="1">
      <alignment horizontal="left" vertical="center"/>
    </xf>
    <xf numFmtId="0" fontId="7" fillId="5" borderId="6" xfId="76" applyFont="1" applyFill="1" applyBorder="1" applyAlignment="1">
      <alignment horizontal="left" vertical="center"/>
    </xf>
    <xf numFmtId="1" fontId="10" fillId="4" borderId="16" xfId="76" applyNumberFormat="1" applyFont="1" applyFill="1" applyBorder="1" applyAlignment="1">
      <alignment vertical="center"/>
    </xf>
    <xf numFmtId="1" fontId="10" fillId="4" borderId="17" xfId="76" applyNumberFormat="1" applyFont="1" applyFill="1" applyBorder="1" applyAlignment="1">
      <alignment vertical="center" wrapText="1"/>
    </xf>
    <xf numFmtId="1" fontId="10" fillId="4" borderId="17" xfId="76" applyNumberFormat="1" applyFont="1" applyFill="1" applyBorder="1" applyAlignment="1">
      <alignment horizontal="left" vertical="center" wrapText="1"/>
    </xf>
    <xf numFmtId="0" fontId="1" fillId="2" borderId="1" xfId="76" applyFill="1" applyBorder="1" applyAlignment="1">
      <alignment vertical="center" wrapText="1"/>
    </xf>
    <xf numFmtId="1" fontId="12" fillId="6" borderId="9" xfId="76" applyNumberFormat="1" applyFont="1" applyFill="1" applyBorder="1" applyAlignment="1">
      <alignment horizontal="center" vertical="center" wrapText="1"/>
    </xf>
    <xf numFmtId="1" fontId="12" fillId="6" borderId="7" xfId="76" applyNumberFormat="1" applyFont="1" applyFill="1" applyBorder="1" applyAlignment="1">
      <alignment horizontal="center" vertical="center" wrapText="1"/>
    </xf>
    <xf numFmtId="1" fontId="12" fillId="6" borderId="8" xfId="76" applyNumberFormat="1" applyFont="1" applyFill="1" applyBorder="1" applyAlignment="1">
      <alignment horizontal="center" vertical="center" wrapText="1"/>
    </xf>
    <xf numFmtId="0" fontId="3" fillId="3" borderId="19" xfId="76" applyFont="1" applyFill="1" applyBorder="1" applyAlignment="1">
      <alignment vertical="center" wrapText="1"/>
    </xf>
    <xf numFmtId="1" fontId="9" fillId="3" borderId="25" xfId="76" applyNumberFormat="1" applyFont="1" applyFill="1" applyBorder="1" applyAlignment="1">
      <alignment horizontal="center" vertical="center" wrapText="1"/>
    </xf>
    <xf numFmtId="1" fontId="9" fillId="3" borderId="4" xfId="76" applyNumberFormat="1" applyFont="1" applyFill="1" applyBorder="1" applyAlignment="1">
      <alignment horizontal="center" vertical="center" wrapText="1"/>
    </xf>
    <xf numFmtId="1" fontId="9" fillId="3" borderId="1" xfId="76" applyNumberFormat="1" applyFont="1" applyFill="1" applyBorder="1" applyAlignment="1">
      <alignment horizontal="center" vertical="center" wrapText="1"/>
    </xf>
    <xf numFmtId="1" fontId="9" fillId="3" borderId="5" xfId="76" applyNumberFormat="1" applyFont="1" applyFill="1" applyBorder="1" applyAlignment="1">
      <alignment horizontal="center" vertical="center" wrapText="1"/>
    </xf>
    <xf numFmtId="0" fontId="1" fillId="3" borderId="19" xfId="76" applyFill="1" applyBorder="1" applyAlignment="1">
      <alignment vertical="center" wrapText="1"/>
    </xf>
    <xf numFmtId="1" fontId="7" fillId="3" borderId="25" xfId="76" applyNumberFormat="1" applyFont="1" applyFill="1" applyBorder="1" applyAlignment="1">
      <alignment horizontal="center" vertical="center" wrapText="1"/>
    </xf>
    <xf numFmtId="1" fontId="7" fillId="3" borderId="4" xfId="76" applyNumberFormat="1" applyFont="1" applyFill="1" applyBorder="1" applyAlignment="1">
      <alignment horizontal="center" vertical="center" wrapText="1"/>
    </xf>
    <xf numFmtId="1" fontId="7" fillId="3" borderId="1" xfId="76" applyNumberFormat="1" applyFont="1" applyFill="1" applyBorder="1" applyAlignment="1">
      <alignment horizontal="center" vertical="center" wrapText="1"/>
    </xf>
    <xf numFmtId="1" fontId="7" fillId="3" borderId="5" xfId="76" applyNumberFormat="1" applyFont="1" applyFill="1" applyBorder="1" applyAlignment="1">
      <alignment horizontal="center" vertical="center" wrapText="1"/>
    </xf>
    <xf numFmtId="0" fontId="13" fillId="3" borderId="19" xfId="76" applyFont="1" applyFill="1" applyBorder="1" applyAlignment="1">
      <alignment vertical="center" wrapText="1"/>
    </xf>
    <xf numFmtId="0" fontId="4" fillId="3" borderId="19" xfId="76" applyFont="1" applyFill="1" applyBorder="1" applyAlignment="1">
      <alignment vertical="center" wrapText="1"/>
    </xf>
    <xf numFmtId="0" fontId="7" fillId="3" borderId="19" xfId="76" applyFont="1" applyFill="1" applyBorder="1" applyAlignment="1">
      <alignment vertical="center" wrapText="1"/>
    </xf>
    <xf numFmtId="1" fontId="7" fillId="2" borderId="1" xfId="76" applyNumberFormat="1" applyFont="1" applyFill="1" applyBorder="1" applyAlignment="1">
      <alignment horizontal="center" vertical="center" wrapText="1"/>
    </xf>
    <xf numFmtId="0" fontId="1" fillId="2" borderId="1" xfId="76" applyBorder="1" applyAlignment="1">
      <alignment vertical="center" wrapText="1"/>
    </xf>
    <xf numFmtId="164" fontId="7" fillId="3" borderId="25" xfId="76" applyNumberFormat="1" applyFont="1" applyFill="1" applyBorder="1" applyAlignment="1">
      <alignment horizontal="center" vertical="center" wrapText="1"/>
    </xf>
    <xf numFmtId="164" fontId="7" fillId="3" borderId="4" xfId="76" applyNumberFormat="1" applyFont="1" applyFill="1" applyBorder="1" applyAlignment="1">
      <alignment horizontal="center" vertical="center" wrapText="1"/>
    </xf>
    <xf numFmtId="164" fontId="7" fillId="3" borderId="1" xfId="76" applyNumberFormat="1" applyFont="1" applyFill="1" applyBorder="1" applyAlignment="1">
      <alignment horizontal="center" vertical="center" wrapText="1"/>
    </xf>
    <xf numFmtId="164" fontId="7" fillId="3" borderId="5" xfId="76" applyNumberFormat="1" applyFont="1" applyFill="1" applyBorder="1" applyAlignment="1">
      <alignment horizontal="center" vertical="center" wrapText="1"/>
    </xf>
    <xf numFmtId="165" fontId="10" fillId="4" borderId="17" xfId="76" applyNumberFormat="1" applyFont="1" applyFill="1" applyBorder="1" applyAlignment="1">
      <alignment vertical="center"/>
    </xf>
    <xf numFmtId="165" fontId="10" fillId="4" borderId="18" xfId="76" applyNumberFormat="1" applyFont="1" applyFill="1" applyBorder="1" applyAlignment="1">
      <alignment vertical="center"/>
    </xf>
    <xf numFmtId="166" fontId="7" fillId="3" borderId="1" xfId="0" applyNumberFormat="1" applyFont="1" applyFill="1" applyBorder="1" applyAlignment="1">
      <alignment horizontal="center"/>
    </xf>
    <xf numFmtId="166" fontId="7" fillId="3" borderId="26" xfId="0" applyNumberFormat="1" applyFont="1" applyFill="1" applyBorder="1" applyAlignment="1">
      <alignment horizontal="center"/>
    </xf>
    <xf numFmtId="1" fontId="10" fillId="4" borderId="28" xfId="76" applyNumberFormat="1" applyFont="1" applyFill="1" applyBorder="1" applyAlignment="1">
      <alignment horizontal="left" vertical="center" wrapText="1"/>
    </xf>
    <xf numFmtId="0" fontId="5" fillId="0" borderId="1" xfId="76" applyFont="1" applyFill="1" applyAlignment="1">
      <alignment horizontal="center" vertical="center"/>
    </xf>
    <xf numFmtId="0" fontId="7" fillId="5" borderId="2" xfId="76" applyFont="1" applyFill="1" applyBorder="1" applyAlignment="1">
      <alignment horizontal="left" vertical="center" wrapText="1"/>
    </xf>
    <xf numFmtId="165" fontId="10" fillId="4" borderId="16" xfId="76" applyNumberFormat="1" applyFont="1" applyFill="1" applyBorder="1" applyAlignment="1">
      <alignment horizontal="left" vertical="center"/>
    </xf>
    <xf numFmtId="166" fontId="7" fillId="3" borderId="25" xfId="0" applyNumberFormat="1" applyFont="1" applyFill="1" applyBorder="1" applyAlignment="1">
      <alignment horizontal="left"/>
    </xf>
    <xf numFmtId="0" fontId="1" fillId="2" borderId="1" xfId="76" applyFill="1" applyBorder="1" applyAlignment="1">
      <alignment horizontal="left" vertical="center"/>
    </xf>
    <xf numFmtId="0" fontId="8" fillId="3" borderId="19" xfId="76" applyFont="1" applyFill="1" applyBorder="1" applyAlignment="1">
      <alignment vertical="center" wrapText="1"/>
    </xf>
    <xf numFmtId="0" fontId="14" fillId="0" borderId="0" xfId="0" applyFont="1"/>
    <xf numFmtId="166" fontId="7" fillId="3" borderId="26" xfId="0" applyNumberFormat="1" applyFont="1" applyFill="1" applyBorder="1" applyAlignment="1">
      <alignment horizontal="center" vertical="center"/>
    </xf>
    <xf numFmtId="166" fontId="7" fillId="3" borderId="25" xfId="0" applyNumberFormat="1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166" fontId="7" fillId="3" borderId="31" xfId="0" applyNumberFormat="1" applyFont="1" applyFill="1" applyBorder="1" applyAlignment="1">
      <alignment horizontal="center" vertical="center"/>
    </xf>
    <xf numFmtId="166" fontId="7" fillId="3" borderId="32" xfId="0" applyNumberFormat="1" applyFont="1" applyFill="1" applyBorder="1" applyAlignment="1">
      <alignment horizontal="center" vertical="center"/>
    </xf>
    <xf numFmtId="166" fontId="7" fillId="3" borderId="33" xfId="0" applyNumberFormat="1" applyFont="1" applyFill="1" applyBorder="1" applyAlignment="1">
      <alignment horizontal="center" vertical="center"/>
    </xf>
    <xf numFmtId="1" fontId="10" fillId="4" borderId="18" xfId="76" applyNumberFormat="1" applyFont="1" applyFill="1" applyBorder="1" applyAlignment="1">
      <alignment horizontal="left" vertical="center" wrapText="1"/>
    </xf>
    <xf numFmtId="1" fontId="12" fillId="6" borderId="34" xfId="76" applyNumberFormat="1" applyFont="1" applyFill="1" applyBorder="1" applyAlignment="1">
      <alignment horizontal="center" vertical="center" wrapText="1"/>
    </xf>
    <xf numFmtId="1" fontId="9" fillId="3" borderId="26" xfId="76" applyNumberFormat="1" applyFont="1" applyFill="1" applyBorder="1" applyAlignment="1">
      <alignment horizontal="center" vertical="center" wrapText="1"/>
    </xf>
    <xf numFmtId="164" fontId="7" fillId="3" borderId="26" xfId="76" applyNumberFormat="1" applyFont="1" applyFill="1" applyBorder="1" applyAlignment="1">
      <alignment horizontal="center" vertical="center" wrapText="1"/>
    </xf>
    <xf numFmtId="0" fontId="7" fillId="3" borderId="35" xfId="76" applyFont="1" applyFill="1" applyBorder="1" applyAlignment="1">
      <alignment vertical="center" wrapText="1"/>
    </xf>
    <xf numFmtId="1" fontId="7" fillId="3" borderId="31" xfId="76" applyNumberFormat="1" applyFont="1" applyFill="1" applyBorder="1" applyAlignment="1">
      <alignment horizontal="center" vertical="center" wrapText="1"/>
    </xf>
    <xf numFmtId="1" fontId="7" fillId="3" borderId="36" xfId="76" applyNumberFormat="1" applyFont="1" applyFill="1" applyBorder="1" applyAlignment="1">
      <alignment horizontal="center" vertical="center" wrapText="1"/>
    </xf>
    <xf numFmtId="1" fontId="7" fillId="3" borderId="32" xfId="76" applyNumberFormat="1" applyFont="1" applyFill="1" applyBorder="1" applyAlignment="1">
      <alignment horizontal="center" vertical="center" wrapText="1"/>
    </xf>
    <xf numFmtId="1" fontId="7" fillId="3" borderId="37" xfId="76" applyNumberFormat="1" applyFont="1" applyFill="1" applyBorder="1" applyAlignment="1">
      <alignment horizontal="center" vertical="center" wrapText="1"/>
    </xf>
    <xf numFmtId="164" fontId="7" fillId="3" borderId="31" xfId="76" applyNumberFormat="1" applyFont="1" applyFill="1" applyBorder="1" applyAlignment="1">
      <alignment horizontal="center" vertical="center" wrapText="1"/>
    </xf>
    <xf numFmtId="164" fontId="7" fillId="3" borderId="36" xfId="76" applyNumberFormat="1" applyFont="1" applyFill="1" applyBorder="1" applyAlignment="1">
      <alignment horizontal="center" vertical="center" wrapText="1"/>
    </xf>
    <xf numFmtId="164" fontId="7" fillId="3" borderId="32" xfId="76" applyNumberFormat="1" applyFont="1" applyFill="1" applyBorder="1" applyAlignment="1">
      <alignment horizontal="center" vertical="center" wrapText="1"/>
    </xf>
    <xf numFmtId="164" fontId="7" fillId="3" borderId="37" xfId="76" applyNumberFormat="1" applyFont="1" applyFill="1" applyBorder="1" applyAlignment="1">
      <alignment horizontal="center" vertical="center" wrapText="1"/>
    </xf>
    <xf numFmtId="164" fontId="7" fillId="3" borderId="33" xfId="76" applyNumberFormat="1" applyFont="1" applyFill="1" applyBorder="1" applyAlignment="1">
      <alignment horizontal="center" vertical="center" wrapText="1"/>
    </xf>
    <xf numFmtId="2" fontId="15" fillId="3" borderId="25" xfId="76" applyNumberFormat="1" applyFont="1" applyFill="1" applyBorder="1" applyAlignment="1">
      <alignment horizontal="center" vertical="center" wrapText="1"/>
    </xf>
    <xf numFmtId="2" fontId="15" fillId="3" borderId="4" xfId="76" applyNumberFormat="1" applyFont="1" applyFill="1" applyBorder="1" applyAlignment="1">
      <alignment horizontal="center" vertical="center" wrapText="1"/>
    </xf>
    <xf numFmtId="2" fontId="15" fillId="3" borderId="1" xfId="76" applyNumberFormat="1" applyFont="1" applyFill="1" applyBorder="1" applyAlignment="1">
      <alignment horizontal="center" vertical="center" wrapText="1"/>
    </xf>
    <xf numFmtId="2" fontId="15" fillId="3" borderId="5" xfId="76" applyNumberFormat="1" applyFont="1" applyFill="1" applyBorder="1" applyAlignment="1">
      <alignment horizontal="center" vertical="center" wrapText="1"/>
    </xf>
    <xf numFmtId="2" fontId="15" fillId="3" borderId="26" xfId="76" applyNumberFormat="1" applyFont="1" applyFill="1" applyBorder="1" applyAlignment="1">
      <alignment horizontal="center" vertical="center" wrapText="1"/>
    </xf>
    <xf numFmtId="0" fontId="2" fillId="4" borderId="9" xfId="76" applyFont="1" applyFill="1" applyBorder="1" applyAlignment="1">
      <alignment horizontal="left" vertical="center"/>
    </xf>
    <xf numFmtId="0" fontId="2" fillId="4" borderId="7" xfId="76" applyFont="1" applyFill="1" applyBorder="1" applyAlignment="1">
      <alignment horizontal="left" vertical="center"/>
    </xf>
    <xf numFmtId="165" fontId="8" fillId="6" borderId="29" xfId="76" applyNumberFormat="1" applyFont="1" applyFill="1" applyBorder="1" applyAlignment="1">
      <alignment horizontal="center" vertical="center" wrapText="1"/>
    </xf>
    <xf numFmtId="165" fontId="8" fillId="6" borderId="22" xfId="76" applyNumberFormat="1" applyFont="1" applyFill="1" applyBorder="1" applyAlignment="1">
      <alignment horizontal="center" vertical="center" wrapText="1"/>
    </xf>
    <xf numFmtId="1" fontId="11" fillId="6" borderId="20" xfId="76" applyNumberFormat="1" applyFont="1" applyFill="1" applyBorder="1" applyAlignment="1">
      <alignment horizontal="center" vertical="center" wrapText="1"/>
    </xf>
    <xf numFmtId="1" fontId="11" fillId="6" borderId="24" xfId="76" applyNumberFormat="1" applyFont="1" applyFill="1" applyBorder="1" applyAlignment="1">
      <alignment horizontal="center" vertical="center" wrapText="1"/>
    </xf>
    <xf numFmtId="1" fontId="11" fillId="6" borderId="21" xfId="76" applyNumberFormat="1" applyFont="1" applyFill="1" applyBorder="1" applyAlignment="1">
      <alignment horizontal="center" vertical="center" wrapText="1"/>
    </xf>
    <xf numFmtId="1" fontId="11" fillId="6" borderId="13" xfId="76" applyNumberFormat="1" applyFont="1" applyFill="1" applyBorder="1" applyAlignment="1">
      <alignment horizontal="center" vertical="center" wrapText="1"/>
    </xf>
    <xf numFmtId="1" fontId="11" fillId="6" borderId="14" xfId="76" applyNumberFormat="1" applyFont="1" applyFill="1" applyBorder="1" applyAlignment="1">
      <alignment horizontal="center" vertical="center" wrapText="1"/>
    </xf>
    <xf numFmtId="1" fontId="11" fillId="6" borderId="9" xfId="76" applyNumberFormat="1" applyFont="1" applyFill="1" applyBorder="1" applyAlignment="1">
      <alignment horizontal="center" vertical="center" wrapText="1"/>
    </xf>
    <xf numFmtId="1" fontId="11" fillId="6" borderId="7" xfId="76" applyNumberFormat="1" applyFont="1" applyFill="1" applyBorder="1" applyAlignment="1">
      <alignment horizontal="center" vertical="center" wrapText="1"/>
    </xf>
    <xf numFmtId="1" fontId="11" fillId="6" borderId="8" xfId="76" applyNumberFormat="1" applyFont="1" applyFill="1" applyBorder="1" applyAlignment="1">
      <alignment horizontal="center" vertical="center" wrapText="1"/>
    </xf>
    <xf numFmtId="165" fontId="8" fillId="6" borderId="28" xfId="76" applyNumberFormat="1" applyFont="1" applyFill="1" applyBorder="1" applyAlignment="1">
      <alignment horizontal="center" vertical="center" wrapText="1"/>
    </xf>
    <xf numFmtId="165" fontId="8" fillId="6" borderId="13" xfId="76" applyNumberFormat="1" applyFont="1" applyFill="1" applyBorder="1" applyAlignment="1">
      <alignment horizontal="center" vertical="center" wrapText="1"/>
    </xf>
    <xf numFmtId="165" fontId="8" fillId="6" borderId="27" xfId="76" applyNumberFormat="1" applyFont="1" applyFill="1" applyBorder="1" applyAlignment="1">
      <alignment horizontal="center" vertical="center"/>
    </xf>
    <xf numFmtId="165" fontId="8" fillId="6" borderId="30" xfId="76" applyNumberFormat="1" applyFont="1" applyFill="1" applyBorder="1" applyAlignment="1">
      <alignment horizontal="center" vertical="center"/>
    </xf>
    <xf numFmtId="0" fontId="8" fillId="6" borderId="21" xfId="76" applyFont="1" applyFill="1" applyBorder="1" applyAlignment="1">
      <alignment horizontal="center"/>
    </xf>
    <xf numFmtId="0" fontId="8" fillId="6" borderId="13" xfId="76" applyFont="1" applyFill="1" applyBorder="1" applyAlignment="1">
      <alignment horizontal="center"/>
    </xf>
    <xf numFmtId="0" fontId="8" fillId="6" borderId="22" xfId="76" applyFont="1" applyFill="1" applyBorder="1" applyAlignment="1">
      <alignment horizontal="center"/>
    </xf>
    <xf numFmtId="0" fontId="8" fillId="6" borderId="14" xfId="76" applyFont="1" applyFill="1" applyBorder="1" applyAlignment="1">
      <alignment horizontal="center"/>
    </xf>
    <xf numFmtId="0" fontId="1" fillId="3" borderId="15" xfId="76" applyFill="1" applyBorder="1" applyAlignment="1">
      <alignment horizontal="center" vertical="center" wrapText="1"/>
    </xf>
    <xf numFmtId="0" fontId="1" fillId="3" borderId="19" xfId="76" applyFill="1" applyBorder="1" applyAlignment="1">
      <alignment horizontal="center" vertical="center" wrapText="1"/>
    </xf>
    <xf numFmtId="0" fontId="1" fillId="3" borderId="23" xfId="76" applyFill="1" applyBorder="1" applyAlignment="1">
      <alignment horizontal="center" vertical="center" wrapText="1"/>
    </xf>
  </cellXfs>
  <cellStyles count="78">
    <cellStyle name="Normal" xfId="0" builtinId="0"/>
    <cellStyle name="Normal 2" xfId="76" xr:uid="{00000000-0005-0000-0000-000001000000}"/>
    <cellStyle name="style1585221009352" xfId="77" xr:uid="{00000000-0005-0000-0000-000002000000}"/>
    <cellStyle name="style1588766702560" xfId="1" xr:uid="{00000000-0005-0000-0000-000003000000}"/>
    <cellStyle name="style1588766702607" xfId="2" xr:uid="{00000000-0005-0000-0000-000004000000}"/>
    <cellStyle name="style1588766702638" xfId="3" xr:uid="{00000000-0005-0000-0000-000005000000}"/>
    <cellStyle name="style1588766702669" xfId="4" xr:uid="{00000000-0005-0000-0000-000006000000}"/>
    <cellStyle name="style1588766702701" xfId="5" xr:uid="{00000000-0005-0000-0000-000007000000}"/>
    <cellStyle name="style1588766702716" xfId="6" xr:uid="{00000000-0005-0000-0000-000008000000}"/>
    <cellStyle name="style1588766702747" xfId="7" xr:uid="{00000000-0005-0000-0000-000009000000}"/>
    <cellStyle name="style1588766702794" xfId="8" xr:uid="{00000000-0005-0000-0000-00000A000000}"/>
    <cellStyle name="style1588766702810" xfId="9" xr:uid="{00000000-0005-0000-0000-00000B000000}"/>
    <cellStyle name="style1588766702841" xfId="10" xr:uid="{00000000-0005-0000-0000-00000C000000}"/>
    <cellStyle name="style1588766702872" xfId="11" xr:uid="{00000000-0005-0000-0000-00000D000000}"/>
    <cellStyle name="style1588766702904" xfId="12" xr:uid="{00000000-0005-0000-0000-00000E000000}"/>
    <cellStyle name="style1588766702919" xfId="13" xr:uid="{00000000-0005-0000-0000-00000F000000}"/>
    <cellStyle name="style1588766702951" xfId="14" xr:uid="{00000000-0005-0000-0000-000010000000}"/>
    <cellStyle name="style1588766702982" xfId="15" xr:uid="{00000000-0005-0000-0000-000011000000}"/>
    <cellStyle name="style1588766702997" xfId="16" xr:uid="{00000000-0005-0000-0000-000012000000}"/>
    <cellStyle name="style1588766703232" xfId="17" xr:uid="{00000000-0005-0000-0000-000013000000}"/>
    <cellStyle name="style1588766703263" xfId="18" xr:uid="{00000000-0005-0000-0000-000014000000}"/>
    <cellStyle name="style1588766703279" xfId="19" xr:uid="{00000000-0005-0000-0000-000015000000}"/>
    <cellStyle name="style1588766703294" xfId="20" xr:uid="{00000000-0005-0000-0000-000016000000}"/>
    <cellStyle name="style1588766703326" xfId="21" xr:uid="{00000000-0005-0000-0000-000017000000}"/>
    <cellStyle name="style1588766703341" xfId="22" xr:uid="{00000000-0005-0000-0000-000018000000}"/>
    <cellStyle name="style1588766703357" xfId="23" xr:uid="{00000000-0005-0000-0000-000019000000}"/>
    <cellStyle name="style1588766703388" xfId="24" xr:uid="{00000000-0005-0000-0000-00001A000000}"/>
    <cellStyle name="style1588766703466" xfId="25" xr:uid="{00000000-0005-0000-0000-00001B000000}"/>
    <cellStyle name="style1588766703497" xfId="26" xr:uid="{00000000-0005-0000-0000-00001C000000}"/>
    <cellStyle name="style1588766703529" xfId="27" xr:uid="{00000000-0005-0000-0000-00001D000000}"/>
    <cellStyle name="style1588766703576" xfId="28" xr:uid="{00000000-0005-0000-0000-00001E000000}"/>
    <cellStyle name="style1588766703607" xfId="29" xr:uid="{00000000-0005-0000-0000-00001F000000}"/>
    <cellStyle name="style1588766703638" xfId="30" xr:uid="{00000000-0005-0000-0000-000020000000}"/>
    <cellStyle name="style1588766703669" xfId="31" xr:uid="{00000000-0005-0000-0000-000021000000}"/>
    <cellStyle name="style1588766703685" xfId="32" xr:uid="{00000000-0005-0000-0000-000022000000}"/>
    <cellStyle name="style1588766703716" xfId="33" xr:uid="{00000000-0005-0000-0000-000023000000}"/>
    <cellStyle name="style1588766704076" xfId="34" xr:uid="{00000000-0005-0000-0000-000024000000}"/>
    <cellStyle name="style1588766704138" xfId="35" xr:uid="{00000000-0005-0000-0000-000025000000}"/>
    <cellStyle name="style1588766704169" xfId="36" xr:uid="{00000000-0005-0000-0000-000026000000}"/>
    <cellStyle name="style1588766704201" xfId="37" xr:uid="{00000000-0005-0000-0000-000027000000}"/>
    <cellStyle name="style1588766704216" xfId="38" xr:uid="{00000000-0005-0000-0000-000028000000}"/>
    <cellStyle name="style1588766704247" xfId="39" xr:uid="{00000000-0005-0000-0000-000029000000}"/>
    <cellStyle name="style1588766708075" xfId="40" xr:uid="{00000000-0005-0000-0000-00002A000000}"/>
    <cellStyle name="style1588766708107" xfId="41" xr:uid="{00000000-0005-0000-0000-00002B000000}"/>
    <cellStyle name="style1588766708122" xfId="42" xr:uid="{00000000-0005-0000-0000-00002C000000}"/>
    <cellStyle name="style1588766708529" xfId="43" xr:uid="{00000000-0005-0000-0000-00002D000000}"/>
    <cellStyle name="style1588766708909" xfId="44" xr:uid="{00000000-0005-0000-0000-00002E000000}"/>
    <cellStyle name="style1588766708925" xfId="45" xr:uid="{00000000-0005-0000-0000-00002F000000}"/>
    <cellStyle name="style1588766708941" xfId="46" xr:uid="{00000000-0005-0000-0000-000030000000}"/>
    <cellStyle name="style1588766708972" xfId="47" xr:uid="{00000000-0005-0000-0000-000031000000}"/>
    <cellStyle name="style1588766708988" xfId="48" xr:uid="{00000000-0005-0000-0000-000032000000}"/>
    <cellStyle name="style1588766709003" xfId="49" xr:uid="{00000000-0005-0000-0000-000033000000}"/>
    <cellStyle name="style1588766709034" xfId="50" xr:uid="{00000000-0005-0000-0000-000034000000}"/>
    <cellStyle name="style1588766709050" xfId="51" xr:uid="{00000000-0005-0000-0000-000035000000}"/>
    <cellStyle name="style1588766709097" xfId="52" xr:uid="{00000000-0005-0000-0000-000036000000}"/>
    <cellStyle name="style1588766709113" xfId="53" xr:uid="{00000000-0005-0000-0000-000037000000}"/>
    <cellStyle name="style1588766712238" xfId="54" xr:uid="{00000000-0005-0000-0000-000038000000}"/>
    <cellStyle name="style1588766712253" xfId="55" xr:uid="{00000000-0005-0000-0000-000039000000}"/>
    <cellStyle name="style1588766712269" xfId="56" xr:uid="{00000000-0005-0000-0000-00003A000000}"/>
    <cellStyle name="style1588766712300" xfId="57" xr:uid="{00000000-0005-0000-0000-00003B000000}"/>
    <cellStyle name="style1588766712347" xfId="58" xr:uid="{00000000-0005-0000-0000-00003C000000}"/>
    <cellStyle name="style1588766712378" xfId="59" xr:uid="{00000000-0005-0000-0000-00003D000000}"/>
    <cellStyle name="style1588766712394" xfId="60" xr:uid="{00000000-0005-0000-0000-00003E000000}"/>
    <cellStyle name="style1588766712409" xfId="61" xr:uid="{00000000-0005-0000-0000-00003F000000}"/>
    <cellStyle name="style1588766712441" xfId="62" xr:uid="{00000000-0005-0000-0000-000040000000}"/>
    <cellStyle name="style1588766712597" xfId="63" xr:uid="{00000000-0005-0000-0000-000041000000}"/>
    <cellStyle name="style1588766712613" xfId="64" xr:uid="{00000000-0005-0000-0000-000042000000}"/>
    <cellStyle name="style1588766712628" xfId="65" xr:uid="{00000000-0005-0000-0000-000043000000}"/>
    <cellStyle name="style1588766712644" xfId="66" xr:uid="{00000000-0005-0000-0000-000044000000}"/>
    <cellStyle name="style1588766712659" xfId="67" xr:uid="{00000000-0005-0000-0000-000045000000}"/>
    <cellStyle name="style1588766712675" xfId="68" xr:uid="{00000000-0005-0000-0000-000046000000}"/>
    <cellStyle name="style1588766712691" xfId="69" xr:uid="{00000000-0005-0000-0000-000047000000}"/>
    <cellStyle name="style1588766712706" xfId="70" xr:uid="{00000000-0005-0000-0000-000048000000}"/>
    <cellStyle name="style1588766713003" xfId="71" xr:uid="{00000000-0005-0000-0000-000049000000}"/>
    <cellStyle name="style1588766713019" xfId="72" xr:uid="{00000000-0005-0000-0000-00004A000000}"/>
    <cellStyle name="style1588766713394" xfId="73" xr:uid="{00000000-0005-0000-0000-00004B000000}"/>
    <cellStyle name="style1588766713409" xfId="74" xr:uid="{00000000-0005-0000-0000-00004C000000}"/>
    <cellStyle name="style1588766713425" xfId="75" xr:uid="{00000000-0005-0000-0000-00004D000000}"/>
  </cellStyles>
  <dxfs count="78"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104775</xdr:rowOff>
    </xdr:from>
    <xdr:to>
      <xdr:col>2</xdr:col>
      <xdr:colOff>890959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104775"/>
          <a:ext cx="2091109" cy="485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114300</xdr:rowOff>
    </xdr:from>
    <xdr:to>
      <xdr:col>0</xdr:col>
      <xdr:colOff>2233984</xdr:colOff>
      <xdr:row>2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14300"/>
          <a:ext cx="2091109" cy="485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114300</xdr:rowOff>
    </xdr:from>
    <xdr:to>
      <xdr:col>0</xdr:col>
      <xdr:colOff>2233984</xdr:colOff>
      <xdr:row>2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8421BC-D72F-400E-BA07-9388525C1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14300"/>
          <a:ext cx="2091109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114300</xdr:rowOff>
    </xdr:from>
    <xdr:to>
      <xdr:col>0</xdr:col>
      <xdr:colOff>2233984</xdr:colOff>
      <xdr:row>3</xdr:row>
      <xdr:rowOff>30256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DA288B-9429-4222-8712-806F1A79F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14300"/>
          <a:ext cx="2091109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M30"/>
  <sheetViews>
    <sheetView topLeftCell="A4" zoomScaleNormal="100" workbookViewId="0">
      <selection activeCell="D21" sqref="D21"/>
    </sheetView>
  </sheetViews>
  <sheetFormatPr baseColWidth="10" defaultColWidth="0" defaultRowHeight="15" customHeight="1" zeroHeight="1" x14ac:dyDescent="0.3"/>
  <cols>
    <col min="1" max="1" width="4.5546875" style="3" customWidth="1"/>
    <col min="2" max="2" width="18.88671875" style="3" customWidth="1"/>
    <col min="3" max="12" width="14.88671875" style="3" customWidth="1"/>
    <col min="13" max="13" width="5.5546875" style="3" customWidth="1"/>
    <col min="14" max="16384" width="11.44140625" style="3" hidden="1"/>
  </cols>
  <sheetData>
    <row r="1" spans="1:13" s="1" customFormat="1" ht="14.4" x14ac:dyDescent="0.3"/>
    <row r="2" spans="1:13" s="1" customFormat="1" ht="15.6" x14ac:dyDescent="0.3">
      <c r="F2" s="56" t="s">
        <v>103</v>
      </c>
    </row>
    <row r="3" spans="1:13" s="1" customFormat="1" ht="15.6" x14ac:dyDescent="0.3">
      <c r="F3" s="2" t="s">
        <v>26</v>
      </c>
    </row>
    <row r="4" spans="1:13" ht="14.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4.25" customHeight="1" x14ac:dyDescent="0.3">
      <c r="A5" s="1"/>
      <c r="B5" s="88" t="s">
        <v>27</v>
      </c>
      <c r="C5" s="89"/>
      <c r="D5" s="7"/>
      <c r="E5" s="7"/>
      <c r="F5" s="7"/>
      <c r="G5" s="7"/>
      <c r="H5" s="7"/>
      <c r="I5" s="7"/>
      <c r="J5" s="7"/>
      <c r="K5" s="7"/>
      <c r="L5" s="8"/>
      <c r="M5" s="1"/>
    </row>
    <row r="6" spans="1:13" ht="14.25" customHeight="1" x14ac:dyDescent="0.3">
      <c r="A6" s="1"/>
      <c r="B6" s="9" t="s">
        <v>28</v>
      </c>
      <c r="C6" s="4" t="s">
        <v>104</v>
      </c>
      <c r="D6" s="5"/>
      <c r="E6" s="5"/>
      <c r="F6" s="5"/>
      <c r="G6" s="5"/>
      <c r="H6" s="5"/>
      <c r="I6" s="5"/>
      <c r="J6" s="5"/>
      <c r="K6" s="5"/>
      <c r="L6" s="6"/>
      <c r="M6" s="1"/>
    </row>
    <row r="7" spans="1:13" ht="14.25" customHeight="1" x14ac:dyDescent="0.3">
      <c r="A7" s="1"/>
      <c r="B7" s="9" t="s">
        <v>29</v>
      </c>
      <c r="C7" s="4" t="s">
        <v>30</v>
      </c>
      <c r="D7" s="5"/>
      <c r="E7" s="5"/>
      <c r="F7" s="5"/>
      <c r="G7" s="5"/>
      <c r="H7" s="5"/>
      <c r="I7" s="5"/>
      <c r="J7" s="5"/>
      <c r="K7" s="5"/>
      <c r="L7" s="6"/>
      <c r="M7" s="1"/>
    </row>
    <row r="8" spans="1:13" ht="14.25" customHeight="1" x14ac:dyDescent="0.3">
      <c r="A8" s="1"/>
      <c r="B8" s="10" t="s">
        <v>31</v>
      </c>
      <c r="C8" s="11" t="s">
        <v>105</v>
      </c>
      <c r="D8" s="12"/>
      <c r="E8" s="12"/>
      <c r="F8" s="12"/>
      <c r="G8" s="12"/>
      <c r="H8" s="12"/>
      <c r="I8" s="12"/>
      <c r="J8" s="12"/>
      <c r="K8" s="12"/>
      <c r="L8" s="13"/>
      <c r="M8" s="1"/>
    </row>
    <row r="9" spans="1:13" ht="14.25" customHeight="1" x14ac:dyDescent="0.3">
      <c r="A9" s="1"/>
      <c r="B9" s="14" t="s">
        <v>32</v>
      </c>
      <c r="C9" s="57" t="s">
        <v>106</v>
      </c>
      <c r="D9" s="16"/>
      <c r="E9" s="16"/>
      <c r="F9" s="16"/>
      <c r="G9" s="16"/>
      <c r="H9" s="16"/>
      <c r="I9" s="16"/>
      <c r="J9" s="16"/>
      <c r="K9" s="16"/>
      <c r="L9" s="17"/>
      <c r="M9" s="1"/>
    </row>
    <row r="10" spans="1:13" ht="14.25" customHeight="1" x14ac:dyDescent="0.3">
      <c r="A10" s="1"/>
      <c r="B10" s="18"/>
      <c r="C10" s="19" t="s">
        <v>33</v>
      </c>
      <c r="D10" s="20"/>
      <c r="E10" s="20"/>
      <c r="F10" s="20"/>
      <c r="G10" s="20"/>
      <c r="H10" s="20"/>
      <c r="I10" s="20"/>
      <c r="J10" s="20"/>
      <c r="K10" s="20"/>
      <c r="L10" s="21"/>
      <c r="M10" s="1"/>
    </row>
    <row r="11" spans="1:13" ht="14.25" customHeight="1" x14ac:dyDescent="0.3">
      <c r="A11" s="1"/>
      <c r="B11" s="10" t="s">
        <v>34</v>
      </c>
      <c r="C11" s="11" t="s">
        <v>35</v>
      </c>
      <c r="D11" s="12"/>
      <c r="E11" s="12"/>
      <c r="F11" s="12"/>
      <c r="G11" s="12"/>
      <c r="H11" s="12"/>
      <c r="I11" s="12"/>
      <c r="J11" s="12"/>
      <c r="K11" s="12"/>
      <c r="L11" s="13"/>
      <c r="M11" s="1"/>
    </row>
    <row r="12" spans="1:13" ht="14.25" customHeight="1" x14ac:dyDescent="0.3">
      <c r="A12" s="1"/>
      <c r="B12" s="14" t="s">
        <v>36</v>
      </c>
      <c r="C12" s="15" t="s">
        <v>107</v>
      </c>
      <c r="D12" s="16"/>
      <c r="E12" s="16"/>
      <c r="F12" s="16"/>
      <c r="G12" s="16"/>
      <c r="H12" s="16"/>
      <c r="I12" s="16"/>
      <c r="J12" s="16"/>
      <c r="K12" s="16"/>
      <c r="L12" s="17"/>
      <c r="M12" s="1"/>
    </row>
    <row r="13" spans="1:13" ht="14.25" customHeight="1" x14ac:dyDescent="0.3">
      <c r="A13" s="1"/>
      <c r="B13" s="9" t="s">
        <v>37</v>
      </c>
      <c r="C13" s="4" t="s">
        <v>108</v>
      </c>
      <c r="D13" s="5"/>
      <c r="E13" s="5"/>
      <c r="F13" s="5"/>
      <c r="G13" s="5"/>
      <c r="H13" s="5"/>
      <c r="I13" s="5"/>
      <c r="J13" s="5"/>
      <c r="K13" s="5"/>
      <c r="L13" s="6"/>
      <c r="M13" s="1"/>
    </row>
    <row r="14" spans="1:13" ht="14.25" customHeight="1" x14ac:dyDescent="0.3">
      <c r="A14" s="1"/>
      <c r="B14" s="18" t="s">
        <v>38</v>
      </c>
      <c r="C14" s="19" t="s">
        <v>109</v>
      </c>
      <c r="D14" s="20"/>
      <c r="E14" s="20"/>
      <c r="F14" s="20"/>
      <c r="G14" s="20"/>
      <c r="H14" s="20"/>
      <c r="I14" s="20"/>
      <c r="J14" s="20"/>
      <c r="K14" s="20"/>
      <c r="L14" s="21"/>
      <c r="M14" s="1"/>
    </row>
    <row r="15" spans="1:13" ht="14.2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4.25" customHeight="1" x14ac:dyDescent="0.3">
      <c r="A16" s="1"/>
      <c r="B16" s="88" t="s">
        <v>39</v>
      </c>
      <c r="C16" s="89"/>
      <c r="D16" s="7"/>
      <c r="E16" s="7"/>
      <c r="F16" s="7"/>
      <c r="G16" s="7"/>
      <c r="H16" s="7"/>
      <c r="I16" s="7"/>
      <c r="J16" s="7"/>
      <c r="K16" s="7"/>
      <c r="L16" s="8"/>
      <c r="M16" s="1"/>
    </row>
    <row r="17" spans="1:13" ht="14.25" customHeight="1" x14ac:dyDescent="0.3">
      <c r="A17" s="1"/>
      <c r="B17" s="14" t="s">
        <v>40</v>
      </c>
      <c r="C17" s="22" t="s">
        <v>41</v>
      </c>
      <c r="D17" s="5"/>
      <c r="E17" s="5"/>
      <c r="F17" s="5"/>
      <c r="G17" s="5"/>
      <c r="H17" s="5"/>
      <c r="I17" s="5"/>
      <c r="J17" s="5"/>
      <c r="K17" s="5"/>
      <c r="L17" s="6"/>
      <c r="M17" s="1"/>
    </row>
    <row r="18" spans="1:13" ht="14.25" customHeight="1" x14ac:dyDescent="0.3">
      <c r="A18" s="1"/>
      <c r="B18" s="14" t="s">
        <v>42</v>
      </c>
      <c r="C18" s="22" t="s">
        <v>43</v>
      </c>
      <c r="D18" s="5"/>
      <c r="E18" s="5"/>
      <c r="F18" s="5"/>
      <c r="G18" s="5"/>
      <c r="H18" s="5"/>
      <c r="I18" s="5"/>
      <c r="J18" s="5"/>
      <c r="K18" s="5"/>
      <c r="L18" s="6"/>
      <c r="M18" s="1"/>
    </row>
    <row r="19" spans="1:13" ht="14.25" customHeight="1" x14ac:dyDescent="0.3">
      <c r="A19" s="1"/>
      <c r="B19" s="9" t="s">
        <v>44</v>
      </c>
      <c r="C19" s="22" t="s">
        <v>45</v>
      </c>
      <c r="D19" s="5"/>
      <c r="E19" s="5"/>
      <c r="F19" s="5"/>
      <c r="G19" s="5"/>
      <c r="H19" s="5"/>
      <c r="I19" s="5"/>
      <c r="J19" s="5"/>
      <c r="K19" s="5"/>
      <c r="L19" s="6"/>
      <c r="M19" s="1"/>
    </row>
    <row r="20" spans="1:13" ht="14.2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4.25" customHeight="1" x14ac:dyDescent="0.3">
      <c r="A21" s="1"/>
      <c r="B21" s="88" t="s">
        <v>46</v>
      </c>
      <c r="C21" s="89"/>
      <c r="D21" s="7"/>
      <c r="E21" s="7"/>
      <c r="F21" s="7"/>
      <c r="G21" s="7"/>
      <c r="H21" s="7"/>
      <c r="I21" s="7"/>
      <c r="J21" s="7"/>
      <c r="K21" s="7"/>
      <c r="L21" s="8"/>
      <c r="M21" s="1"/>
    </row>
    <row r="22" spans="1:13" ht="14.25" customHeight="1" x14ac:dyDescent="0.3">
      <c r="A22" s="1"/>
      <c r="B22" s="23" t="s">
        <v>47</v>
      </c>
      <c r="C22" s="15" t="s">
        <v>48</v>
      </c>
      <c r="D22" s="15"/>
      <c r="E22" s="16"/>
      <c r="F22" s="16"/>
      <c r="G22" s="16"/>
      <c r="H22" s="16"/>
      <c r="I22" s="16"/>
      <c r="J22" s="16"/>
      <c r="K22" s="16"/>
      <c r="L22" s="17"/>
      <c r="M22" s="1"/>
    </row>
    <row r="23" spans="1:13" ht="14.25" customHeight="1" x14ac:dyDescent="0.3">
      <c r="A23" s="1"/>
      <c r="B23" s="24" t="s">
        <v>49</v>
      </c>
      <c r="C23" s="4" t="s">
        <v>110</v>
      </c>
      <c r="D23" s="4"/>
      <c r="E23" s="5"/>
      <c r="F23" s="5"/>
      <c r="G23" s="5"/>
      <c r="H23" s="5"/>
      <c r="I23" s="5"/>
      <c r="J23" s="5"/>
      <c r="K23" s="5"/>
      <c r="L23" s="6"/>
      <c r="M23" s="1"/>
    </row>
    <row r="24" spans="1:13" ht="14.25" customHeight="1" x14ac:dyDescent="0.3">
      <c r="A24" s="1"/>
      <c r="B24" s="24" t="s">
        <v>50</v>
      </c>
      <c r="C24" s="4" t="s">
        <v>51</v>
      </c>
      <c r="D24" s="4"/>
      <c r="E24" s="5"/>
      <c r="F24" s="5"/>
      <c r="G24" s="5"/>
      <c r="H24" s="5"/>
      <c r="I24" s="5"/>
      <c r="J24" s="5"/>
      <c r="K24" s="5"/>
      <c r="L24" s="6"/>
      <c r="M24" s="1"/>
    </row>
    <row r="25" spans="1:13" ht="14.25" customHeight="1" x14ac:dyDescent="0.3">
      <c r="A25" s="1"/>
      <c r="B25" s="24" t="s">
        <v>72</v>
      </c>
      <c r="C25" s="4" t="s">
        <v>73</v>
      </c>
      <c r="D25" s="4"/>
      <c r="E25" s="5"/>
      <c r="F25" s="5"/>
      <c r="G25" s="5"/>
      <c r="H25" s="5"/>
      <c r="I25" s="5"/>
      <c r="J25" s="5"/>
      <c r="K25" s="5"/>
      <c r="L25" s="6"/>
      <c r="M25" s="1"/>
    </row>
    <row r="26" spans="1:13" ht="14.25" customHeight="1" x14ac:dyDescent="0.3">
      <c r="A26" s="1"/>
      <c r="B26" s="24" t="s">
        <v>111</v>
      </c>
      <c r="C26" s="4" t="s">
        <v>112</v>
      </c>
      <c r="D26" s="4"/>
      <c r="E26" s="5"/>
      <c r="F26" s="5"/>
      <c r="G26" s="5"/>
      <c r="H26" s="5"/>
      <c r="I26" s="5"/>
      <c r="J26" s="5"/>
      <c r="K26" s="5"/>
      <c r="L26" s="6"/>
      <c r="M26" s="1"/>
    </row>
    <row r="27" spans="1:13" ht="14.4" x14ac:dyDescent="0.3">
      <c r="A27" s="1"/>
      <c r="B27" s="24" t="s">
        <v>113</v>
      </c>
      <c r="C27" s="4" t="s">
        <v>114</v>
      </c>
      <c r="D27" s="4"/>
      <c r="E27" s="5"/>
      <c r="F27" s="5"/>
      <c r="G27" s="5"/>
      <c r="H27" s="5"/>
      <c r="I27" s="5"/>
      <c r="J27" s="5"/>
      <c r="K27" s="5"/>
      <c r="L27" s="6"/>
      <c r="M27" s="1"/>
    </row>
    <row r="28" spans="1:13" ht="14.4" x14ac:dyDescent="0.3">
      <c r="A28" s="1"/>
      <c r="B28" s="24" t="s">
        <v>52</v>
      </c>
      <c r="C28" s="4" t="s">
        <v>53</v>
      </c>
      <c r="D28" s="4"/>
      <c r="E28" s="5"/>
      <c r="F28" s="5"/>
      <c r="G28" s="5"/>
      <c r="H28" s="5"/>
      <c r="I28" s="5"/>
      <c r="J28" s="5"/>
      <c r="K28" s="5"/>
      <c r="L28" s="6"/>
      <c r="M28" s="1"/>
    </row>
    <row r="29" spans="1:13" ht="14.4" x14ac:dyDescent="0.3">
      <c r="A29" s="1"/>
      <c r="B29" s="24" t="s">
        <v>54</v>
      </c>
      <c r="C29" s="4" t="s">
        <v>55</v>
      </c>
      <c r="D29" s="4"/>
      <c r="E29" s="5"/>
      <c r="F29" s="5"/>
      <c r="G29" s="5"/>
      <c r="H29" s="5"/>
      <c r="I29" s="5"/>
      <c r="J29" s="5"/>
      <c r="K29" s="5"/>
      <c r="L29" s="6"/>
      <c r="M29" s="1"/>
    </row>
    <row r="30" spans="1:13" ht="14.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mergeCells count="3">
    <mergeCell ref="B5:C5"/>
    <mergeCell ref="B16:C16"/>
    <mergeCell ref="B21:C2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</sheetPr>
  <dimension ref="A1:Y879"/>
  <sheetViews>
    <sheetView zoomScale="85" zoomScaleNormal="85" workbookViewId="0">
      <pane xSplit="1" ySplit="6" topLeftCell="O7" activePane="bottomRight" state="frozen"/>
      <selection pane="topRight" activeCell="B1" sqref="B1"/>
      <selection pane="bottomLeft" activeCell="A7" sqref="A7"/>
      <selection pane="bottomRight" activeCell="X1" sqref="X1:BB1048576"/>
    </sheetView>
  </sheetViews>
  <sheetFormatPr baseColWidth="10" defaultColWidth="11.44140625" defaultRowHeight="14.4" x14ac:dyDescent="0.3"/>
  <cols>
    <col min="1" max="1" width="42" style="46" customWidth="1"/>
    <col min="2" max="6" width="8.88671875" style="45" customWidth="1"/>
    <col min="7" max="7" width="10.109375" style="45" customWidth="1"/>
    <col min="8" max="8" width="8.88671875" style="45" customWidth="1"/>
    <col min="9" max="9" width="13.109375" style="45" customWidth="1"/>
    <col min="10" max="11" width="15.44140625" style="45" customWidth="1"/>
    <col min="12" max="12" width="10.5546875" style="45" customWidth="1"/>
    <col min="13" max="14" width="15.44140625" style="45" customWidth="1"/>
    <col min="15" max="15" width="10.5546875" style="45" customWidth="1"/>
    <col min="16" max="17" width="10.109375" style="45" customWidth="1"/>
    <col min="18" max="18" width="11.5546875" style="45" customWidth="1"/>
    <col min="19" max="19" width="10.109375" style="45" customWidth="1"/>
    <col min="20" max="20" width="12.6640625" style="45" customWidth="1"/>
    <col min="21" max="21" width="11.5546875" style="45" customWidth="1"/>
    <col min="22" max="23" width="10.109375" style="45" customWidth="1"/>
    <col min="24" max="16384" width="11.44140625" style="28"/>
  </cols>
  <sheetData>
    <row r="1" spans="1:23" ht="15" thickBot="1" x14ac:dyDescent="0.35">
      <c r="A1" s="108"/>
      <c r="B1" s="25" t="s">
        <v>56</v>
      </c>
      <c r="C1" s="26"/>
      <c r="D1" s="26"/>
      <c r="E1" s="27"/>
      <c r="F1" s="27"/>
      <c r="G1" s="27"/>
      <c r="H1" s="27"/>
      <c r="I1" s="27"/>
      <c r="J1" s="55"/>
      <c r="K1" s="55"/>
      <c r="L1" s="55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15" customHeight="1" x14ac:dyDescent="0.3">
      <c r="A2" s="109"/>
      <c r="B2" s="92" t="s">
        <v>57</v>
      </c>
      <c r="C2" s="94" t="s">
        <v>58</v>
      </c>
      <c r="D2" s="95"/>
      <c r="E2" s="94" t="s">
        <v>59</v>
      </c>
      <c r="F2" s="96"/>
      <c r="G2" s="94" t="s">
        <v>60</v>
      </c>
      <c r="H2" s="95"/>
      <c r="I2" s="95"/>
      <c r="J2" s="97" t="s">
        <v>72</v>
      </c>
      <c r="K2" s="98"/>
      <c r="L2" s="99"/>
      <c r="M2" s="95" t="s">
        <v>111</v>
      </c>
      <c r="N2" s="95"/>
      <c r="O2" s="96"/>
      <c r="P2" s="94" t="s">
        <v>113</v>
      </c>
      <c r="Q2" s="96"/>
      <c r="R2" s="104" t="s">
        <v>52</v>
      </c>
      <c r="S2" s="105"/>
      <c r="T2" s="107"/>
      <c r="U2" s="104" t="s">
        <v>54</v>
      </c>
      <c r="V2" s="105"/>
      <c r="W2" s="107"/>
    </row>
    <row r="3" spans="1:23" ht="41.4" x14ac:dyDescent="0.3">
      <c r="A3" s="110"/>
      <c r="B3" s="93"/>
      <c r="C3" s="29" t="s">
        <v>76</v>
      </c>
      <c r="D3" s="30" t="s">
        <v>77</v>
      </c>
      <c r="E3" s="29" t="s">
        <v>186</v>
      </c>
      <c r="F3" s="30" t="s">
        <v>187</v>
      </c>
      <c r="G3" s="29" t="s">
        <v>61</v>
      </c>
      <c r="H3" s="30" t="s">
        <v>0</v>
      </c>
      <c r="I3" s="30" t="s">
        <v>62</v>
      </c>
      <c r="J3" s="29" t="s">
        <v>15</v>
      </c>
      <c r="K3" s="30" t="s">
        <v>74</v>
      </c>
      <c r="L3" s="31" t="s">
        <v>75</v>
      </c>
      <c r="M3" s="29" t="s">
        <v>115</v>
      </c>
      <c r="N3" s="30" t="s">
        <v>116</v>
      </c>
      <c r="O3" s="31" t="s">
        <v>117</v>
      </c>
      <c r="P3" s="29" t="s">
        <v>118</v>
      </c>
      <c r="Q3" s="31" t="s">
        <v>119</v>
      </c>
      <c r="R3" s="29" t="s">
        <v>1</v>
      </c>
      <c r="S3" s="30" t="s">
        <v>2</v>
      </c>
      <c r="T3" s="31" t="s">
        <v>3</v>
      </c>
      <c r="U3" s="29" t="s">
        <v>63</v>
      </c>
      <c r="V3" s="30" t="s">
        <v>64</v>
      </c>
      <c r="W3" s="31" t="s">
        <v>65</v>
      </c>
    </row>
    <row r="4" spans="1:23" x14ac:dyDescent="0.3">
      <c r="A4" s="32" t="s">
        <v>66</v>
      </c>
      <c r="B4" s="33">
        <v>602</v>
      </c>
      <c r="C4" s="34">
        <v>306</v>
      </c>
      <c r="D4" s="35">
        <v>289</v>
      </c>
      <c r="E4" s="34">
        <v>217</v>
      </c>
      <c r="F4" s="35">
        <v>385</v>
      </c>
      <c r="G4" s="34">
        <v>113</v>
      </c>
      <c r="H4" s="35">
        <v>323</v>
      </c>
      <c r="I4" s="35">
        <v>139</v>
      </c>
      <c r="J4" s="34">
        <v>275</v>
      </c>
      <c r="K4" s="35">
        <v>169</v>
      </c>
      <c r="L4" s="36">
        <v>158</v>
      </c>
      <c r="M4" s="34">
        <v>288</v>
      </c>
      <c r="N4" s="35">
        <v>93</v>
      </c>
      <c r="O4" s="36">
        <v>221</v>
      </c>
      <c r="P4" s="34">
        <v>430</v>
      </c>
      <c r="Q4" s="36">
        <v>160</v>
      </c>
      <c r="R4" s="34">
        <v>523</v>
      </c>
      <c r="S4" s="35">
        <v>31</v>
      </c>
      <c r="T4" s="36">
        <v>45</v>
      </c>
      <c r="U4" s="34">
        <v>199</v>
      </c>
      <c r="V4" s="35">
        <v>302</v>
      </c>
      <c r="W4" s="36">
        <v>84</v>
      </c>
    </row>
    <row r="5" spans="1:23" x14ac:dyDescent="0.3">
      <c r="A5" s="37"/>
      <c r="B5" s="38"/>
      <c r="C5" s="39"/>
      <c r="D5" s="40"/>
      <c r="E5" s="39"/>
      <c r="F5" s="40"/>
      <c r="G5" s="39"/>
      <c r="H5" s="40"/>
      <c r="I5" s="40"/>
      <c r="J5" s="39"/>
      <c r="K5" s="40"/>
      <c r="L5" s="41"/>
      <c r="M5" s="39"/>
      <c r="N5" s="40"/>
      <c r="O5" s="41"/>
      <c r="P5" s="39"/>
      <c r="Q5" s="41"/>
      <c r="R5" s="39"/>
      <c r="S5" s="40"/>
      <c r="T5" s="41"/>
      <c r="U5" s="39"/>
      <c r="V5" s="40"/>
      <c r="W5" s="41"/>
    </row>
    <row r="6" spans="1:23" x14ac:dyDescent="0.3">
      <c r="A6" s="42" t="s">
        <v>67</v>
      </c>
      <c r="B6" s="38"/>
      <c r="C6" s="39"/>
      <c r="D6" s="40"/>
      <c r="E6" s="39"/>
      <c r="F6" s="40"/>
      <c r="G6" s="39"/>
      <c r="H6" s="40"/>
      <c r="I6" s="40"/>
      <c r="J6" s="39"/>
      <c r="K6" s="40"/>
      <c r="L6" s="41"/>
      <c r="M6" s="39"/>
      <c r="N6" s="40"/>
      <c r="O6" s="41"/>
      <c r="P6" s="39"/>
      <c r="Q6" s="41"/>
      <c r="R6" s="39"/>
      <c r="S6" s="40"/>
      <c r="T6" s="41"/>
      <c r="U6" s="39"/>
      <c r="V6" s="40"/>
      <c r="W6" s="41"/>
    </row>
    <row r="7" spans="1:23" x14ac:dyDescent="0.3">
      <c r="A7" s="42"/>
      <c r="B7" s="38"/>
      <c r="C7" s="39"/>
      <c r="D7" s="40"/>
      <c r="E7" s="39"/>
      <c r="F7" s="40"/>
      <c r="G7" s="39"/>
      <c r="H7" s="40"/>
      <c r="I7" s="40"/>
      <c r="J7" s="39"/>
      <c r="K7" s="40"/>
      <c r="L7" s="41"/>
      <c r="M7" s="39"/>
      <c r="N7" s="40"/>
      <c r="O7" s="41"/>
      <c r="P7" s="39"/>
      <c r="Q7" s="41"/>
      <c r="R7" s="39"/>
      <c r="S7" s="40"/>
      <c r="T7" s="41"/>
      <c r="U7" s="39"/>
      <c r="V7" s="40"/>
      <c r="W7" s="41"/>
    </row>
    <row r="8" spans="1:23" x14ac:dyDescent="0.3">
      <c r="A8" s="43" t="s">
        <v>68</v>
      </c>
      <c r="B8" s="38"/>
      <c r="C8" s="39"/>
      <c r="D8" s="40"/>
      <c r="E8" s="39"/>
      <c r="F8" s="40"/>
      <c r="G8" s="39"/>
      <c r="H8" s="40"/>
      <c r="I8" s="40"/>
      <c r="J8" s="39"/>
      <c r="K8" s="40"/>
      <c r="L8" s="41"/>
      <c r="M8" s="39"/>
      <c r="N8" s="40"/>
      <c r="O8" s="41"/>
      <c r="P8" s="39"/>
      <c r="Q8" s="41"/>
      <c r="R8" s="39"/>
      <c r="S8" s="40"/>
      <c r="T8" s="41"/>
      <c r="U8" s="39"/>
      <c r="V8" s="40"/>
      <c r="W8" s="41"/>
    </row>
    <row r="9" spans="1:23" x14ac:dyDescent="0.3">
      <c r="A9" s="44" t="s">
        <v>188</v>
      </c>
      <c r="B9" s="38">
        <v>83</v>
      </c>
      <c r="C9" s="39">
        <v>30</v>
      </c>
      <c r="D9" s="40">
        <v>52</v>
      </c>
      <c r="E9" s="39">
        <v>83</v>
      </c>
      <c r="F9" s="40">
        <v>0</v>
      </c>
      <c r="G9" s="39">
        <v>14</v>
      </c>
      <c r="H9" s="40">
        <v>48</v>
      </c>
      <c r="I9" s="40">
        <v>15</v>
      </c>
      <c r="J9" s="39">
        <v>37</v>
      </c>
      <c r="K9" s="40">
        <v>26</v>
      </c>
      <c r="L9" s="41">
        <v>20</v>
      </c>
      <c r="M9" s="39">
        <v>71</v>
      </c>
      <c r="N9" s="40">
        <v>4</v>
      </c>
      <c r="O9" s="41">
        <v>8</v>
      </c>
      <c r="P9" s="39">
        <v>51</v>
      </c>
      <c r="Q9" s="41">
        <v>28</v>
      </c>
      <c r="R9" s="39">
        <v>75</v>
      </c>
      <c r="S9" s="40">
        <v>4</v>
      </c>
      <c r="T9" s="41">
        <v>2</v>
      </c>
      <c r="U9" s="39">
        <v>32</v>
      </c>
      <c r="V9" s="40">
        <v>37</v>
      </c>
      <c r="W9" s="41">
        <v>11</v>
      </c>
    </row>
    <row r="10" spans="1:23" x14ac:dyDescent="0.3">
      <c r="A10" s="44" t="s">
        <v>189</v>
      </c>
      <c r="B10" s="38">
        <v>134</v>
      </c>
      <c r="C10" s="39">
        <v>65</v>
      </c>
      <c r="D10" s="40">
        <v>68</v>
      </c>
      <c r="E10" s="39">
        <v>134</v>
      </c>
      <c r="F10" s="40">
        <v>0</v>
      </c>
      <c r="G10" s="39">
        <v>29</v>
      </c>
      <c r="H10" s="40">
        <v>70</v>
      </c>
      <c r="I10" s="40">
        <v>31</v>
      </c>
      <c r="J10" s="39">
        <v>62</v>
      </c>
      <c r="K10" s="40">
        <v>35</v>
      </c>
      <c r="L10" s="41">
        <v>37</v>
      </c>
      <c r="M10" s="39">
        <v>114</v>
      </c>
      <c r="N10" s="40">
        <v>9</v>
      </c>
      <c r="O10" s="41">
        <v>11</v>
      </c>
      <c r="P10" s="39">
        <v>92</v>
      </c>
      <c r="Q10" s="41">
        <v>39</v>
      </c>
      <c r="R10" s="39">
        <v>114</v>
      </c>
      <c r="S10" s="40">
        <v>9</v>
      </c>
      <c r="T10" s="41">
        <v>11</v>
      </c>
      <c r="U10" s="39">
        <v>49</v>
      </c>
      <c r="V10" s="40">
        <v>63</v>
      </c>
      <c r="W10" s="41">
        <v>20</v>
      </c>
    </row>
    <row r="11" spans="1:23" x14ac:dyDescent="0.3">
      <c r="A11" s="44" t="s">
        <v>190</v>
      </c>
      <c r="B11" s="38">
        <v>126</v>
      </c>
      <c r="C11" s="39">
        <v>64</v>
      </c>
      <c r="D11" s="40">
        <v>59</v>
      </c>
      <c r="E11" s="39">
        <v>0</v>
      </c>
      <c r="F11" s="40">
        <v>126</v>
      </c>
      <c r="G11" s="39">
        <v>26</v>
      </c>
      <c r="H11" s="40">
        <v>68</v>
      </c>
      <c r="I11" s="40">
        <v>28</v>
      </c>
      <c r="J11" s="39">
        <v>57</v>
      </c>
      <c r="K11" s="40">
        <v>43</v>
      </c>
      <c r="L11" s="41">
        <v>26</v>
      </c>
      <c r="M11" s="39">
        <v>63</v>
      </c>
      <c r="N11" s="40">
        <v>14</v>
      </c>
      <c r="O11" s="41">
        <v>49</v>
      </c>
      <c r="P11" s="39">
        <v>84</v>
      </c>
      <c r="Q11" s="41">
        <v>41</v>
      </c>
      <c r="R11" s="39">
        <v>111</v>
      </c>
      <c r="S11" s="40">
        <v>3</v>
      </c>
      <c r="T11" s="41">
        <v>12</v>
      </c>
      <c r="U11" s="39">
        <v>36</v>
      </c>
      <c r="V11" s="40">
        <v>65</v>
      </c>
      <c r="W11" s="41">
        <v>19</v>
      </c>
    </row>
    <row r="12" spans="1:23" x14ac:dyDescent="0.3">
      <c r="A12" s="44" t="s">
        <v>191</v>
      </c>
      <c r="B12" s="38">
        <v>122</v>
      </c>
      <c r="C12" s="39">
        <v>72</v>
      </c>
      <c r="D12" s="40">
        <v>49</v>
      </c>
      <c r="E12" s="39">
        <v>0</v>
      </c>
      <c r="F12" s="40">
        <v>122</v>
      </c>
      <c r="G12" s="39">
        <v>22</v>
      </c>
      <c r="H12" s="40">
        <v>56</v>
      </c>
      <c r="I12" s="40">
        <v>34</v>
      </c>
      <c r="J12" s="39">
        <v>61</v>
      </c>
      <c r="K12" s="40">
        <v>27</v>
      </c>
      <c r="L12" s="41">
        <v>34</v>
      </c>
      <c r="M12" s="39">
        <v>23</v>
      </c>
      <c r="N12" s="40">
        <v>26</v>
      </c>
      <c r="O12" s="41">
        <v>73</v>
      </c>
      <c r="P12" s="39">
        <v>98</v>
      </c>
      <c r="Q12" s="41">
        <v>23</v>
      </c>
      <c r="R12" s="39">
        <v>102</v>
      </c>
      <c r="S12" s="40">
        <v>9</v>
      </c>
      <c r="T12" s="41">
        <v>10</v>
      </c>
      <c r="U12" s="39">
        <v>38</v>
      </c>
      <c r="V12" s="40">
        <v>62</v>
      </c>
      <c r="W12" s="41">
        <v>19</v>
      </c>
    </row>
    <row r="13" spans="1:23" x14ac:dyDescent="0.3">
      <c r="A13" s="44" t="s">
        <v>192</v>
      </c>
      <c r="B13" s="38">
        <v>137</v>
      </c>
      <c r="C13" s="39">
        <v>75</v>
      </c>
      <c r="D13" s="40">
        <v>61</v>
      </c>
      <c r="E13" s="39">
        <v>0</v>
      </c>
      <c r="F13" s="40">
        <v>137</v>
      </c>
      <c r="G13" s="39">
        <v>22</v>
      </c>
      <c r="H13" s="40">
        <v>81</v>
      </c>
      <c r="I13" s="40">
        <v>31</v>
      </c>
      <c r="J13" s="39">
        <v>58</v>
      </c>
      <c r="K13" s="40">
        <v>38</v>
      </c>
      <c r="L13" s="41">
        <v>41</v>
      </c>
      <c r="M13" s="39">
        <v>17</v>
      </c>
      <c r="N13" s="40">
        <v>40</v>
      </c>
      <c r="O13" s="41">
        <v>80</v>
      </c>
      <c r="P13" s="39">
        <v>105</v>
      </c>
      <c r="Q13" s="41">
        <v>29</v>
      </c>
      <c r="R13" s="39">
        <v>121</v>
      </c>
      <c r="S13" s="40">
        <v>6</v>
      </c>
      <c r="T13" s="41">
        <v>10</v>
      </c>
      <c r="U13" s="39">
        <v>44</v>
      </c>
      <c r="V13" s="40">
        <v>75</v>
      </c>
      <c r="W13" s="41">
        <v>15</v>
      </c>
    </row>
    <row r="14" spans="1:23" x14ac:dyDescent="0.3">
      <c r="A14" s="44"/>
      <c r="B14" s="38"/>
      <c r="C14" s="39"/>
      <c r="D14" s="40"/>
      <c r="E14" s="39"/>
      <c r="F14" s="40"/>
      <c r="G14" s="39"/>
      <c r="H14" s="40"/>
      <c r="I14" s="40"/>
      <c r="J14" s="39"/>
      <c r="K14" s="40"/>
      <c r="L14" s="41"/>
      <c r="M14" s="39"/>
      <c r="N14" s="40"/>
      <c r="O14" s="41"/>
      <c r="P14" s="39"/>
      <c r="Q14" s="41"/>
      <c r="R14" s="39"/>
      <c r="S14" s="40"/>
      <c r="T14" s="41"/>
      <c r="U14" s="39"/>
      <c r="V14" s="40"/>
      <c r="W14" s="41"/>
    </row>
    <row r="15" spans="1:23" x14ac:dyDescent="0.3">
      <c r="A15" s="61" t="s">
        <v>193</v>
      </c>
      <c r="B15" s="38"/>
      <c r="C15" s="39"/>
      <c r="D15" s="40"/>
      <c r="E15" s="39"/>
      <c r="F15" s="40"/>
      <c r="G15" s="39"/>
      <c r="H15" s="40"/>
      <c r="I15" s="40"/>
      <c r="J15" s="39"/>
      <c r="K15" s="40"/>
      <c r="L15" s="41"/>
      <c r="M15" s="39"/>
      <c r="N15" s="40"/>
      <c r="O15" s="41"/>
      <c r="P15" s="39"/>
      <c r="Q15" s="41"/>
      <c r="R15" s="39"/>
      <c r="S15" s="40"/>
      <c r="T15" s="41"/>
      <c r="U15" s="39"/>
      <c r="V15" s="40"/>
      <c r="W15" s="41"/>
    </row>
    <row r="16" spans="1:23" x14ac:dyDescent="0.3">
      <c r="A16" s="44" t="s">
        <v>6</v>
      </c>
      <c r="B16" s="38">
        <v>289</v>
      </c>
      <c r="C16" s="39">
        <v>0</v>
      </c>
      <c r="D16" s="40">
        <v>289</v>
      </c>
      <c r="E16" s="39">
        <v>120</v>
      </c>
      <c r="F16" s="40">
        <v>169</v>
      </c>
      <c r="G16" s="39">
        <v>60</v>
      </c>
      <c r="H16" s="40">
        <v>155</v>
      </c>
      <c r="I16" s="40">
        <v>63</v>
      </c>
      <c r="J16" s="39">
        <v>125</v>
      </c>
      <c r="K16" s="40">
        <v>83</v>
      </c>
      <c r="L16" s="41">
        <v>81</v>
      </c>
      <c r="M16" s="39">
        <v>153</v>
      </c>
      <c r="N16" s="40">
        <v>49</v>
      </c>
      <c r="O16" s="41">
        <v>87</v>
      </c>
      <c r="P16" s="39">
        <v>199</v>
      </c>
      <c r="Q16" s="41">
        <v>82</v>
      </c>
      <c r="R16" s="39">
        <v>254</v>
      </c>
      <c r="S16" s="40">
        <v>13</v>
      </c>
      <c r="T16" s="41">
        <v>20</v>
      </c>
      <c r="U16" s="39">
        <v>90</v>
      </c>
      <c r="V16" s="40">
        <v>155</v>
      </c>
      <c r="W16" s="41">
        <v>38</v>
      </c>
    </row>
    <row r="17" spans="1:23" x14ac:dyDescent="0.3">
      <c r="A17" s="44" t="s">
        <v>7</v>
      </c>
      <c r="B17" s="38">
        <v>306</v>
      </c>
      <c r="C17" s="39">
        <v>306</v>
      </c>
      <c r="D17" s="40">
        <v>0</v>
      </c>
      <c r="E17" s="39">
        <v>95</v>
      </c>
      <c r="F17" s="40">
        <v>211</v>
      </c>
      <c r="G17" s="39">
        <v>53</v>
      </c>
      <c r="H17" s="40">
        <v>164</v>
      </c>
      <c r="I17" s="40">
        <v>74</v>
      </c>
      <c r="J17" s="39">
        <v>146</v>
      </c>
      <c r="K17" s="40">
        <v>85</v>
      </c>
      <c r="L17" s="41">
        <v>75</v>
      </c>
      <c r="M17" s="39">
        <v>132</v>
      </c>
      <c r="N17" s="40">
        <v>43</v>
      </c>
      <c r="O17" s="41">
        <v>131</v>
      </c>
      <c r="P17" s="39">
        <v>229</v>
      </c>
      <c r="Q17" s="41">
        <v>73</v>
      </c>
      <c r="R17" s="39">
        <v>265</v>
      </c>
      <c r="S17" s="40">
        <v>17</v>
      </c>
      <c r="T17" s="41">
        <v>24</v>
      </c>
      <c r="U17" s="39">
        <v>106</v>
      </c>
      <c r="V17" s="40">
        <v>145</v>
      </c>
      <c r="W17" s="41">
        <v>45</v>
      </c>
    </row>
    <row r="18" spans="1:23" x14ac:dyDescent="0.3">
      <c r="A18" s="44" t="s">
        <v>122</v>
      </c>
      <c r="B18" s="38">
        <v>7</v>
      </c>
      <c r="C18" s="39">
        <v>0</v>
      </c>
      <c r="D18" s="40">
        <v>0</v>
      </c>
      <c r="E18" s="39">
        <v>2</v>
      </c>
      <c r="F18" s="40">
        <v>5</v>
      </c>
      <c r="G18" s="39">
        <v>0</v>
      </c>
      <c r="H18" s="40">
        <v>4</v>
      </c>
      <c r="I18" s="40">
        <v>2</v>
      </c>
      <c r="J18" s="39">
        <v>4</v>
      </c>
      <c r="K18" s="40">
        <v>1</v>
      </c>
      <c r="L18" s="41">
        <v>2</v>
      </c>
      <c r="M18" s="39">
        <v>3</v>
      </c>
      <c r="N18" s="40">
        <v>1</v>
      </c>
      <c r="O18" s="41">
        <v>3</v>
      </c>
      <c r="P18" s="39">
        <v>2</v>
      </c>
      <c r="Q18" s="41">
        <v>5</v>
      </c>
      <c r="R18" s="39">
        <v>4</v>
      </c>
      <c r="S18" s="40">
        <v>1</v>
      </c>
      <c r="T18" s="41">
        <v>1</v>
      </c>
      <c r="U18" s="39">
        <v>3</v>
      </c>
      <c r="V18" s="40">
        <v>2</v>
      </c>
      <c r="W18" s="41">
        <v>1</v>
      </c>
    </row>
    <row r="19" spans="1:23" x14ac:dyDescent="0.3">
      <c r="A19" s="44"/>
      <c r="B19" s="38"/>
      <c r="C19" s="39"/>
      <c r="D19" s="40"/>
      <c r="E19" s="39"/>
      <c r="F19" s="40"/>
      <c r="G19" s="39"/>
      <c r="H19" s="40"/>
      <c r="I19" s="40"/>
      <c r="J19" s="39"/>
      <c r="K19" s="40"/>
      <c r="L19" s="41"/>
      <c r="M19" s="39"/>
      <c r="N19" s="40"/>
      <c r="O19" s="41"/>
      <c r="P19" s="39"/>
      <c r="Q19" s="41"/>
      <c r="R19" s="39"/>
      <c r="S19" s="40"/>
      <c r="T19" s="41"/>
      <c r="U19" s="39"/>
      <c r="V19" s="40"/>
      <c r="W19" s="41"/>
    </row>
    <row r="20" spans="1:23" x14ac:dyDescent="0.3">
      <c r="A20" s="61" t="s">
        <v>194</v>
      </c>
      <c r="B20" s="38"/>
      <c r="C20" s="39"/>
      <c r="D20" s="40"/>
      <c r="E20" s="39"/>
      <c r="F20" s="40"/>
      <c r="G20" s="39"/>
      <c r="H20" s="40"/>
      <c r="I20" s="40"/>
      <c r="J20" s="39"/>
      <c r="K20" s="40"/>
      <c r="L20" s="41"/>
      <c r="M20" s="39"/>
      <c r="N20" s="40"/>
      <c r="O20" s="41"/>
      <c r="P20" s="39"/>
      <c r="Q20" s="41"/>
      <c r="R20" s="39"/>
      <c r="S20" s="40"/>
      <c r="T20" s="41"/>
      <c r="U20" s="39"/>
      <c r="V20" s="40"/>
      <c r="W20" s="41"/>
    </row>
    <row r="21" spans="1:23" x14ac:dyDescent="0.3">
      <c r="A21" s="44" t="s">
        <v>8</v>
      </c>
      <c r="B21" s="38">
        <v>523</v>
      </c>
      <c r="C21" s="39">
        <v>265</v>
      </c>
      <c r="D21" s="40">
        <v>254</v>
      </c>
      <c r="E21" s="39">
        <v>189</v>
      </c>
      <c r="F21" s="40">
        <v>334</v>
      </c>
      <c r="G21" s="39">
        <v>100</v>
      </c>
      <c r="H21" s="40">
        <v>280</v>
      </c>
      <c r="I21" s="40">
        <v>120</v>
      </c>
      <c r="J21" s="39">
        <v>251</v>
      </c>
      <c r="K21" s="40">
        <v>148</v>
      </c>
      <c r="L21" s="41">
        <v>124</v>
      </c>
      <c r="M21" s="39">
        <v>246</v>
      </c>
      <c r="N21" s="40">
        <v>84</v>
      </c>
      <c r="O21" s="41">
        <v>193</v>
      </c>
      <c r="P21" s="39">
        <v>374</v>
      </c>
      <c r="Q21" s="41">
        <v>140</v>
      </c>
      <c r="R21" s="39">
        <v>523</v>
      </c>
      <c r="S21" s="40">
        <v>0</v>
      </c>
      <c r="T21" s="41">
        <v>0</v>
      </c>
      <c r="U21" s="39">
        <v>175</v>
      </c>
      <c r="V21" s="40">
        <v>262</v>
      </c>
      <c r="W21" s="41">
        <v>73</v>
      </c>
    </row>
    <row r="22" spans="1:23" x14ac:dyDescent="0.3">
      <c r="A22" s="44" t="s">
        <v>9</v>
      </c>
      <c r="B22" s="38">
        <v>31</v>
      </c>
      <c r="C22" s="39">
        <v>17</v>
      </c>
      <c r="D22" s="40">
        <v>13</v>
      </c>
      <c r="E22" s="39">
        <v>13</v>
      </c>
      <c r="F22" s="40">
        <v>18</v>
      </c>
      <c r="G22" s="39">
        <v>8</v>
      </c>
      <c r="H22" s="40">
        <v>17</v>
      </c>
      <c r="I22" s="40">
        <v>5</v>
      </c>
      <c r="J22" s="39">
        <v>11</v>
      </c>
      <c r="K22" s="40">
        <v>8</v>
      </c>
      <c r="L22" s="41">
        <v>12</v>
      </c>
      <c r="M22" s="39">
        <v>15</v>
      </c>
      <c r="N22" s="40">
        <v>4</v>
      </c>
      <c r="O22" s="41">
        <v>12</v>
      </c>
      <c r="P22" s="39">
        <v>22</v>
      </c>
      <c r="Q22" s="41">
        <v>9</v>
      </c>
      <c r="R22" s="39">
        <v>0</v>
      </c>
      <c r="S22" s="40">
        <v>31</v>
      </c>
      <c r="T22" s="41">
        <v>0</v>
      </c>
      <c r="U22" s="39">
        <v>6</v>
      </c>
      <c r="V22" s="40">
        <v>19</v>
      </c>
      <c r="W22" s="41">
        <v>5</v>
      </c>
    </row>
    <row r="23" spans="1:23" x14ac:dyDescent="0.3">
      <c r="A23" s="44" t="s">
        <v>3</v>
      </c>
      <c r="B23" s="38">
        <v>45</v>
      </c>
      <c r="C23" s="39">
        <v>24</v>
      </c>
      <c r="D23" s="40">
        <v>20</v>
      </c>
      <c r="E23" s="39">
        <v>13</v>
      </c>
      <c r="F23" s="40">
        <v>32</v>
      </c>
      <c r="G23" s="39">
        <v>5</v>
      </c>
      <c r="H23" s="40">
        <v>26</v>
      </c>
      <c r="I23" s="40">
        <v>13</v>
      </c>
      <c r="J23" s="39">
        <v>11</v>
      </c>
      <c r="K23" s="40">
        <v>13</v>
      </c>
      <c r="L23" s="41">
        <v>21</v>
      </c>
      <c r="M23" s="39">
        <v>24</v>
      </c>
      <c r="N23" s="40">
        <v>5</v>
      </c>
      <c r="O23" s="41">
        <v>16</v>
      </c>
      <c r="P23" s="39">
        <v>33</v>
      </c>
      <c r="Q23" s="41">
        <v>10</v>
      </c>
      <c r="R23" s="39">
        <v>0</v>
      </c>
      <c r="S23" s="40">
        <v>0</v>
      </c>
      <c r="T23" s="41">
        <v>45</v>
      </c>
      <c r="U23" s="39">
        <v>18</v>
      </c>
      <c r="V23" s="40">
        <v>21</v>
      </c>
      <c r="W23" s="41">
        <v>6</v>
      </c>
    </row>
    <row r="24" spans="1:23" x14ac:dyDescent="0.3">
      <c r="A24" s="44" t="s">
        <v>10</v>
      </c>
      <c r="B24" s="38">
        <v>3</v>
      </c>
      <c r="C24" s="39">
        <v>0</v>
      </c>
      <c r="D24" s="40">
        <v>2</v>
      </c>
      <c r="E24" s="39">
        <v>2</v>
      </c>
      <c r="F24" s="40">
        <v>1</v>
      </c>
      <c r="G24" s="39">
        <v>0</v>
      </c>
      <c r="H24" s="40">
        <v>0</v>
      </c>
      <c r="I24" s="40">
        <v>1</v>
      </c>
      <c r="J24" s="39">
        <v>2</v>
      </c>
      <c r="K24" s="40">
        <v>0</v>
      </c>
      <c r="L24" s="41">
        <v>1</v>
      </c>
      <c r="M24" s="39">
        <v>3</v>
      </c>
      <c r="N24" s="40">
        <v>0</v>
      </c>
      <c r="O24" s="41">
        <v>0</v>
      </c>
      <c r="P24" s="39">
        <v>1</v>
      </c>
      <c r="Q24" s="41">
        <v>1</v>
      </c>
      <c r="R24" s="39">
        <v>0</v>
      </c>
      <c r="S24" s="40">
        <v>0</v>
      </c>
      <c r="T24" s="41">
        <v>0</v>
      </c>
      <c r="U24" s="39">
        <v>0</v>
      </c>
      <c r="V24" s="40">
        <v>0</v>
      </c>
      <c r="W24" s="41">
        <v>0</v>
      </c>
    </row>
    <row r="25" spans="1:23" x14ac:dyDescent="0.3">
      <c r="A25" s="44"/>
      <c r="B25" s="38"/>
      <c r="C25" s="39"/>
      <c r="D25" s="40"/>
      <c r="E25" s="39"/>
      <c r="F25" s="40"/>
      <c r="G25" s="39"/>
      <c r="H25" s="40"/>
      <c r="I25" s="40"/>
      <c r="J25" s="39"/>
      <c r="K25" s="40"/>
      <c r="L25" s="41"/>
      <c r="M25" s="39"/>
      <c r="N25" s="40"/>
      <c r="O25" s="41"/>
      <c r="P25" s="39"/>
      <c r="Q25" s="41"/>
      <c r="R25" s="39"/>
      <c r="S25" s="40"/>
      <c r="T25" s="41"/>
      <c r="U25" s="39"/>
      <c r="V25" s="40"/>
      <c r="W25" s="41"/>
    </row>
    <row r="26" spans="1:23" x14ac:dyDescent="0.3">
      <c r="A26" s="61" t="s">
        <v>195</v>
      </c>
      <c r="B26" s="38"/>
      <c r="C26" s="39"/>
      <c r="D26" s="40"/>
      <c r="E26" s="39"/>
      <c r="F26" s="40"/>
      <c r="G26" s="39"/>
      <c r="H26" s="40"/>
      <c r="I26" s="40"/>
      <c r="J26" s="39"/>
      <c r="K26" s="40"/>
      <c r="L26" s="41"/>
      <c r="M26" s="39"/>
      <c r="N26" s="40"/>
      <c r="O26" s="41"/>
      <c r="P26" s="39"/>
      <c r="Q26" s="41"/>
      <c r="R26" s="39"/>
      <c r="S26" s="40"/>
      <c r="T26" s="41"/>
      <c r="U26" s="39"/>
      <c r="V26" s="40"/>
      <c r="W26" s="41"/>
    </row>
    <row r="27" spans="1:23" x14ac:dyDescent="0.3">
      <c r="A27" s="44" t="s">
        <v>11</v>
      </c>
      <c r="B27" s="38">
        <v>17</v>
      </c>
      <c r="C27" s="39">
        <v>7</v>
      </c>
      <c r="D27" s="40">
        <v>10</v>
      </c>
      <c r="E27" s="39">
        <v>5</v>
      </c>
      <c r="F27" s="40">
        <v>12</v>
      </c>
      <c r="G27" s="39">
        <v>17</v>
      </c>
      <c r="H27" s="40">
        <v>0</v>
      </c>
      <c r="I27" s="40">
        <v>0</v>
      </c>
      <c r="J27" s="39">
        <v>11</v>
      </c>
      <c r="K27" s="40">
        <v>3</v>
      </c>
      <c r="L27" s="41">
        <v>3</v>
      </c>
      <c r="M27" s="39">
        <v>8</v>
      </c>
      <c r="N27" s="40">
        <v>5</v>
      </c>
      <c r="O27" s="41">
        <v>4</v>
      </c>
      <c r="P27" s="39">
        <v>11</v>
      </c>
      <c r="Q27" s="41">
        <v>6</v>
      </c>
      <c r="R27" s="39">
        <v>16</v>
      </c>
      <c r="S27" s="40">
        <v>1</v>
      </c>
      <c r="T27" s="41">
        <v>0</v>
      </c>
      <c r="U27" s="39">
        <v>5</v>
      </c>
      <c r="V27" s="40">
        <v>7</v>
      </c>
      <c r="W27" s="41">
        <v>4</v>
      </c>
    </row>
    <row r="28" spans="1:23" x14ac:dyDescent="0.3">
      <c r="A28" s="44" t="s">
        <v>12</v>
      </c>
      <c r="B28" s="38">
        <v>96</v>
      </c>
      <c r="C28" s="39">
        <v>46</v>
      </c>
      <c r="D28" s="40">
        <v>50</v>
      </c>
      <c r="E28" s="39">
        <v>38</v>
      </c>
      <c r="F28" s="40">
        <v>58</v>
      </c>
      <c r="G28" s="39">
        <v>96</v>
      </c>
      <c r="H28" s="40">
        <v>0</v>
      </c>
      <c r="I28" s="40">
        <v>0</v>
      </c>
      <c r="J28" s="39">
        <v>56</v>
      </c>
      <c r="K28" s="40">
        <v>25</v>
      </c>
      <c r="L28" s="41">
        <v>15</v>
      </c>
      <c r="M28" s="39">
        <v>45</v>
      </c>
      <c r="N28" s="40">
        <v>9</v>
      </c>
      <c r="O28" s="41">
        <v>42</v>
      </c>
      <c r="P28" s="39">
        <v>59</v>
      </c>
      <c r="Q28" s="41">
        <v>37</v>
      </c>
      <c r="R28" s="39">
        <v>84</v>
      </c>
      <c r="S28" s="40">
        <v>7</v>
      </c>
      <c r="T28" s="41">
        <v>5</v>
      </c>
      <c r="U28" s="39">
        <v>32</v>
      </c>
      <c r="V28" s="40">
        <v>49</v>
      </c>
      <c r="W28" s="41">
        <v>15</v>
      </c>
    </row>
    <row r="29" spans="1:23" x14ac:dyDescent="0.3">
      <c r="A29" s="44" t="s">
        <v>0</v>
      </c>
      <c r="B29" s="38">
        <v>323</v>
      </c>
      <c r="C29" s="39">
        <v>164</v>
      </c>
      <c r="D29" s="40">
        <v>155</v>
      </c>
      <c r="E29" s="39">
        <v>118</v>
      </c>
      <c r="F29" s="40">
        <v>205</v>
      </c>
      <c r="G29" s="39">
        <v>0</v>
      </c>
      <c r="H29" s="40">
        <v>323</v>
      </c>
      <c r="I29" s="40">
        <v>0</v>
      </c>
      <c r="J29" s="39">
        <v>160</v>
      </c>
      <c r="K29" s="40">
        <v>95</v>
      </c>
      <c r="L29" s="41">
        <v>68</v>
      </c>
      <c r="M29" s="39">
        <v>158</v>
      </c>
      <c r="N29" s="40">
        <v>43</v>
      </c>
      <c r="O29" s="41">
        <v>122</v>
      </c>
      <c r="P29" s="39">
        <v>238</v>
      </c>
      <c r="Q29" s="41">
        <v>80</v>
      </c>
      <c r="R29" s="39">
        <v>280</v>
      </c>
      <c r="S29" s="40">
        <v>17</v>
      </c>
      <c r="T29" s="41">
        <v>26</v>
      </c>
      <c r="U29" s="39">
        <v>113</v>
      </c>
      <c r="V29" s="40">
        <v>167</v>
      </c>
      <c r="W29" s="41">
        <v>36</v>
      </c>
    </row>
    <row r="30" spans="1:23" x14ac:dyDescent="0.3">
      <c r="A30" s="44" t="s">
        <v>13</v>
      </c>
      <c r="B30" s="38">
        <v>115</v>
      </c>
      <c r="C30" s="39">
        <v>63</v>
      </c>
      <c r="D30" s="40">
        <v>50</v>
      </c>
      <c r="E30" s="39">
        <v>35</v>
      </c>
      <c r="F30" s="40">
        <v>80</v>
      </c>
      <c r="G30" s="39">
        <v>0</v>
      </c>
      <c r="H30" s="40">
        <v>0</v>
      </c>
      <c r="I30" s="40">
        <v>115</v>
      </c>
      <c r="J30" s="39">
        <v>37</v>
      </c>
      <c r="K30" s="40">
        <v>30</v>
      </c>
      <c r="L30" s="41">
        <v>48</v>
      </c>
      <c r="M30" s="39">
        <v>48</v>
      </c>
      <c r="N30" s="40">
        <v>29</v>
      </c>
      <c r="O30" s="41">
        <v>38</v>
      </c>
      <c r="P30" s="39">
        <v>85</v>
      </c>
      <c r="Q30" s="41">
        <v>27</v>
      </c>
      <c r="R30" s="39">
        <v>99</v>
      </c>
      <c r="S30" s="40">
        <v>3</v>
      </c>
      <c r="T30" s="41">
        <v>12</v>
      </c>
      <c r="U30" s="39">
        <v>32</v>
      </c>
      <c r="V30" s="40">
        <v>60</v>
      </c>
      <c r="W30" s="41">
        <v>22</v>
      </c>
    </row>
    <row r="31" spans="1:23" x14ac:dyDescent="0.3">
      <c r="A31" s="44" t="s">
        <v>14</v>
      </c>
      <c r="B31" s="38">
        <v>24</v>
      </c>
      <c r="C31" s="39">
        <v>11</v>
      </c>
      <c r="D31" s="40">
        <v>13</v>
      </c>
      <c r="E31" s="39">
        <v>11</v>
      </c>
      <c r="F31" s="40">
        <v>13</v>
      </c>
      <c r="G31" s="39">
        <v>0</v>
      </c>
      <c r="H31" s="40">
        <v>0</v>
      </c>
      <c r="I31" s="40">
        <v>24</v>
      </c>
      <c r="J31" s="39">
        <v>1</v>
      </c>
      <c r="K31" s="40">
        <v>10</v>
      </c>
      <c r="L31" s="41">
        <v>13</v>
      </c>
      <c r="M31" s="39">
        <v>14</v>
      </c>
      <c r="N31" s="40">
        <v>4</v>
      </c>
      <c r="O31" s="41">
        <v>6</v>
      </c>
      <c r="P31" s="39">
        <v>19</v>
      </c>
      <c r="Q31" s="41">
        <v>5</v>
      </c>
      <c r="R31" s="39">
        <v>21</v>
      </c>
      <c r="S31" s="40">
        <v>2</v>
      </c>
      <c r="T31" s="41">
        <v>1</v>
      </c>
      <c r="U31" s="39">
        <v>9</v>
      </c>
      <c r="V31" s="40">
        <v>11</v>
      </c>
      <c r="W31" s="41">
        <v>4</v>
      </c>
    </row>
    <row r="32" spans="1:23" x14ac:dyDescent="0.3">
      <c r="A32" s="44" t="s">
        <v>10</v>
      </c>
      <c r="B32" s="38">
        <v>27</v>
      </c>
      <c r="C32" s="39">
        <v>15</v>
      </c>
      <c r="D32" s="40">
        <v>11</v>
      </c>
      <c r="E32" s="39">
        <v>10</v>
      </c>
      <c r="F32" s="40">
        <v>17</v>
      </c>
      <c r="G32" s="39">
        <v>0</v>
      </c>
      <c r="H32" s="40">
        <v>0</v>
      </c>
      <c r="I32" s="40">
        <v>0</v>
      </c>
      <c r="J32" s="39">
        <v>10</v>
      </c>
      <c r="K32" s="40">
        <v>6</v>
      </c>
      <c r="L32" s="41">
        <v>11</v>
      </c>
      <c r="M32" s="39">
        <v>15</v>
      </c>
      <c r="N32" s="40">
        <v>3</v>
      </c>
      <c r="O32" s="41">
        <v>9</v>
      </c>
      <c r="P32" s="39">
        <v>18</v>
      </c>
      <c r="Q32" s="41">
        <v>5</v>
      </c>
      <c r="R32" s="39">
        <v>23</v>
      </c>
      <c r="S32" s="40">
        <v>1</v>
      </c>
      <c r="T32" s="41">
        <v>1</v>
      </c>
      <c r="U32" s="39">
        <v>8</v>
      </c>
      <c r="V32" s="40">
        <v>8</v>
      </c>
      <c r="W32" s="41">
        <v>3</v>
      </c>
    </row>
    <row r="33" spans="1:23" x14ac:dyDescent="0.3">
      <c r="A33" s="44"/>
      <c r="B33" s="38"/>
      <c r="C33" s="39"/>
      <c r="D33" s="40"/>
      <c r="E33" s="39"/>
      <c r="F33" s="40"/>
      <c r="G33" s="39"/>
      <c r="H33" s="40"/>
      <c r="I33" s="40"/>
      <c r="J33" s="39"/>
      <c r="K33" s="40"/>
      <c r="L33" s="41"/>
      <c r="M33" s="39"/>
      <c r="N33" s="40"/>
      <c r="O33" s="41"/>
      <c r="P33" s="39"/>
      <c r="Q33" s="41"/>
      <c r="R33" s="39"/>
      <c r="S33" s="40"/>
      <c r="T33" s="41"/>
      <c r="U33" s="39"/>
      <c r="V33" s="40"/>
      <c r="W33" s="41"/>
    </row>
    <row r="34" spans="1:23" ht="27.6" x14ac:dyDescent="0.3">
      <c r="A34" s="61" t="s">
        <v>335</v>
      </c>
      <c r="B34" s="38"/>
      <c r="C34" s="39"/>
      <c r="D34" s="40"/>
      <c r="E34" s="39"/>
      <c r="F34" s="40"/>
      <c r="G34" s="39"/>
      <c r="H34" s="40"/>
      <c r="I34" s="40"/>
      <c r="J34" s="39"/>
      <c r="K34" s="40"/>
      <c r="L34" s="41"/>
      <c r="M34" s="39"/>
      <c r="N34" s="40"/>
      <c r="O34" s="41"/>
      <c r="P34" s="39"/>
      <c r="Q34" s="41"/>
      <c r="R34" s="39"/>
      <c r="S34" s="40"/>
      <c r="T34" s="41"/>
      <c r="U34" s="39"/>
      <c r="V34" s="40"/>
      <c r="W34" s="41"/>
    </row>
    <row r="35" spans="1:23" x14ac:dyDescent="0.3">
      <c r="A35" s="44" t="s">
        <v>123</v>
      </c>
      <c r="B35" s="38">
        <v>128</v>
      </c>
      <c r="C35" s="39">
        <v>52</v>
      </c>
      <c r="D35" s="40">
        <v>74</v>
      </c>
      <c r="E35" s="39">
        <v>112</v>
      </c>
      <c r="F35" s="40">
        <v>16</v>
      </c>
      <c r="G35" s="39">
        <v>24</v>
      </c>
      <c r="H35" s="40">
        <v>70</v>
      </c>
      <c r="I35" s="40">
        <v>27</v>
      </c>
      <c r="J35" s="39">
        <v>52</v>
      </c>
      <c r="K35" s="40">
        <v>40</v>
      </c>
      <c r="L35" s="41">
        <v>36</v>
      </c>
      <c r="M35" s="39">
        <v>128</v>
      </c>
      <c r="N35" s="40">
        <v>0</v>
      </c>
      <c r="O35" s="41">
        <v>0</v>
      </c>
      <c r="P35" s="39">
        <v>82</v>
      </c>
      <c r="Q35" s="41">
        <v>41</v>
      </c>
      <c r="R35" s="39">
        <v>113</v>
      </c>
      <c r="S35" s="40">
        <v>5</v>
      </c>
      <c r="T35" s="41">
        <v>8</v>
      </c>
      <c r="U35" s="39">
        <v>50</v>
      </c>
      <c r="V35" s="40">
        <v>62</v>
      </c>
      <c r="W35" s="41">
        <v>12</v>
      </c>
    </row>
    <row r="36" spans="1:23" x14ac:dyDescent="0.3">
      <c r="A36" s="44" t="s">
        <v>124</v>
      </c>
      <c r="B36" s="38">
        <v>160</v>
      </c>
      <c r="C36" s="39">
        <v>80</v>
      </c>
      <c r="D36" s="40">
        <v>79</v>
      </c>
      <c r="E36" s="39">
        <v>73</v>
      </c>
      <c r="F36" s="40">
        <v>87</v>
      </c>
      <c r="G36" s="39">
        <v>29</v>
      </c>
      <c r="H36" s="40">
        <v>88</v>
      </c>
      <c r="I36" s="40">
        <v>35</v>
      </c>
      <c r="J36" s="39">
        <v>72</v>
      </c>
      <c r="K36" s="40">
        <v>39</v>
      </c>
      <c r="L36" s="41">
        <v>49</v>
      </c>
      <c r="M36" s="39">
        <v>160</v>
      </c>
      <c r="N36" s="40">
        <v>0</v>
      </c>
      <c r="O36" s="41">
        <v>0</v>
      </c>
      <c r="P36" s="39">
        <v>112</v>
      </c>
      <c r="Q36" s="41">
        <v>46</v>
      </c>
      <c r="R36" s="39">
        <v>133</v>
      </c>
      <c r="S36" s="40">
        <v>10</v>
      </c>
      <c r="T36" s="41">
        <v>16</v>
      </c>
      <c r="U36" s="39">
        <v>51</v>
      </c>
      <c r="V36" s="40">
        <v>74</v>
      </c>
      <c r="W36" s="41">
        <v>28</v>
      </c>
    </row>
    <row r="37" spans="1:23" x14ac:dyDescent="0.3">
      <c r="A37" s="44" t="s">
        <v>125</v>
      </c>
      <c r="B37" s="38">
        <v>93</v>
      </c>
      <c r="C37" s="39">
        <v>43</v>
      </c>
      <c r="D37" s="40">
        <v>49</v>
      </c>
      <c r="E37" s="39">
        <v>13</v>
      </c>
      <c r="F37" s="40">
        <v>80</v>
      </c>
      <c r="G37" s="39">
        <v>14</v>
      </c>
      <c r="H37" s="40">
        <v>43</v>
      </c>
      <c r="I37" s="40">
        <v>33</v>
      </c>
      <c r="J37" s="39">
        <v>33</v>
      </c>
      <c r="K37" s="40">
        <v>27</v>
      </c>
      <c r="L37" s="41">
        <v>33</v>
      </c>
      <c r="M37" s="39">
        <v>0</v>
      </c>
      <c r="N37" s="40">
        <v>93</v>
      </c>
      <c r="O37" s="41">
        <v>0</v>
      </c>
      <c r="P37" s="39">
        <v>65</v>
      </c>
      <c r="Q37" s="41">
        <v>24</v>
      </c>
      <c r="R37" s="39">
        <v>84</v>
      </c>
      <c r="S37" s="40">
        <v>4</v>
      </c>
      <c r="T37" s="41">
        <v>5</v>
      </c>
      <c r="U37" s="39">
        <v>38</v>
      </c>
      <c r="V37" s="40">
        <v>45</v>
      </c>
      <c r="W37" s="41">
        <v>9</v>
      </c>
    </row>
    <row r="38" spans="1:23" x14ac:dyDescent="0.3">
      <c r="A38" s="44" t="s">
        <v>126</v>
      </c>
      <c r="B38" s="38">
        <v>108</v>
      </c>
      <c r="C38" s="39">
        <v>57</v>
      </c>
      <c r="D38" s="40">
        <v>49</v>
      </c>
      <c r="E38" s="39">
        <v>9</v>
      </c>
      <c r="F38" s="40">
        <v>99</v>
      </c>
      <c r="G38" s="39">
        <v>25</v>
      </c>
      <c r="H38" s="40">
        <v>60</v>
      </c>
      <c r="I38" s="40">
        <v>20</v>
      </c>
      <c r="J38" s="39">
        <v>53</v>
      </c>
      <c r="K38" s="40">
        <v>35</v>
      </c>
      <c r="L38" s="41">
        <v>20</v>
      </c>
      <c r="M38" s="39">
        <v>0</v>
      </c>
      <c r="N38" s="40">
        <v>0</v>
      </c>
      <c r="O38" s="41">
        <v>108</v>
      </c>
      <c r="P38" s="39">
        <v>88</v>
      </c>
      <c r="Q38" s="41">
        <v>20</v>
      </c>
      <c r="R38" s="39">
        <v>91</v>
      </c>
      <c r="S38" s="40">
        <v>7</v>
      </c>
      <c r="T38" s="41">
        <v>10</v>
      </c>
      <c r="U38" s="39">
        <v>31</v>
      </c>
      <c r="V38" s="40">
        <v>63</v>
      </c>
      <c r="W38" s="41">
        <v>13</v>
      </c>
    </row>
    <row r="39" spans="1:23" x14ac:dyDescent="0.3">
      <c r="A39" s="44" t="s">
        <v>127</v>
      </c>
      <c r="B39" s="38">
        <v>113</v>
      </c>
      <c r="C39" s="39">
        <v>74</v>
      </c>
      <c r="D39" s="40">
        <v>38</v>
      </c>
      <c r="E39" s="39">
        <v>10</v>
      </c>
      <c r="F39" s="40">
        <v>103</v>
      </c>
      <c r="G39" s="39">
        <v>21</v>
      </c>
      <c r="H39" s="40">
        <v>62</v>
      </c>
      <c r="I39" s="40">
        <v>24</v>
      </c>
      <c r="J39" s="39">
        <v>65</v>
      </c>
      <c r="K39" s="40">
        <v>28</v>
      </c>
      <c r="L39" s="41">
        <v>20</v>
      </c>
      <c r="M39" s="39">
        <v>0</v>
      </c>
      <c r="N39" s="40">
        <v>0</v>
      </c>
      <c r="O39" s="41">
        <v>113</v>
      </c>
      <c r="P39" s="39">
        <v>83</v>
      </c>
      <c r="Q39" s="41">
        <v>29</v>
      </c>
      <c r="R39" s="39">
        <v>102</v>
      </c>
      <c r="S39" s="40">
        <v>5</v>
      </c>
      <c r="T39" s="41">
        <v>6</v>
      </c>
      <c r="U39" s="39">
        <v>29</v>
      </c>
      <c r="V39" s="40">
        <v>58</v>
      </c>
      <c r="W39" s="41">
        <v>22</v>
      </c>
    </row>
    <row r="40" spans="1:23" x14ac:dyDescent="0.3">
      <c r="A40" s="44"/>
      <c r="B40" s="38"/>
      <c r="C40" s="39"/>
      <c r="D40" s="40"/>
      <c r="E40" s="39"/>
      <c r="F40" s="40"/>
      <c r="G40" s="39"/>
      <c r="H40" s="40"/>
      <c r="I40" s="40"/>
      <c r="J40" s="39"/>
      <c r="K40" s="40"/>
      <c r="L40" s="41"/>
      <c r="M40" s="39"/>
      <c r="N40" s="40"/>
      <c r="O40" s="41"/>
      <c r="P40" s="39"/>
      <c r="Q40" s="41"/>
      <c r="R40" s="39"/>
      <c r="S40" s="40"/>
      <c r="T40" s="41"/>
      <c r="U40" s="39"/>
      <c r="V40" s="40"/>
      <c r="W40" s="41"/>
    </row>
    <row r="41" spans="1:23" ht="27.6" x14ac:dyDescent="0.3">
      <c r="A41" s="61" t="s">
        <v>196</v>
      </c>
      <c r="B41" s="38"/>
      <c r="C41" s="39"/>
      <c r="D41" s="40"/>
      <c r="E41" s="39"/>
      <c r="F41" s="40"/>
      <c r="G41" s="39"/>
      <c r="H41" s="40"/>
      <c r="I41" s="40"/>
      <c r="J41" s="39"/>
      <c r="K41" s="40"/>
      <c r="L41" s="41"/>
      <c r="M41" s="39"/>
      <c r="N41" s="40"/>
      <c r="O41" s="41"/>
      <c r="P41" s="39"/>
      <c r="Q41" s="41"/>
      <c r="R41" s="39"/>
      <c r="S41" s="40"/>
      <c r="T41" s="41"/>
      <c r="U41" s="39"/>
      <c r="V41" s="40"/>
      <c r="W41" s="41"/>
    </row>
    <row r="42" spans="1:23" x14ac:dyDescent="0.3">
      <c r="A42" s="44" t="s">
        <v>128</v>
      </c>
      <c r="B42" s="38">
        <v>430</v>
      </c>
      <c r="C42" s="39">
        <v>229</v>
      </c>
      <c r="D42" s="40">
        <v>199</v>
      </c>
      <c r="E42" s="39">
        <v>143</v>
      </c>
      <c r="F42" s="40">
        <v>287</v>
      </c>
      <c r="G42" s="39">
        <v>70</v>
      </c>
      <c r="H42" s="40">
        <v>238</v>
      </c>
      <c r="I42" s="40">
        <v>104</v>
      </c>
      <c r="J42" s="39">
        <v>196</v>
      </c>
      <c r="K42" s="40">
        <v>126</v>
      </c>
      <c r="L42" s="41">
        <v>108</v>
      </c>
      <c r="M42" s="39">
        <v>194</v>
      </c>
      <c r="N42" s="40">
        <v>65</v>
      </c>
      <c r="O42" s="41">
        <v>171</v>
      </c>
      <c r="P42" s="39">
        <v>430</v>
      </c>
      <c r="Q42" s="41">
        <v>0</v>
      </c>
      <c r="R42" s="39">
        <v>374</v>
      </c>
      <c r="S42" s="40">
        <v>22</v>
      </c>
      <c r="T42" s="41">
        <v>33</v>
      </c>
      <c r="U42" s="39">
        <v>169</v>
      </c>
      <c r="V42" s="40">
        <v>212</v>
      </c>
      <c r="W42" s="41">
        <v>41</v>
      </c>
    </row>
    <row r="43" spans="1:23" x14ac:dyDescent="0.3">
      <c r="A43" s="44" t="s">
        <v>129</v>
      </c>
      <c r="B43" s="38">
        <v>53</v>
      </c>
      <c r="C43" s="39">
        <v>28</v>
      </c>
      <c r="D43" s="40">
        <v>24</v>
      </c>
      <c r="E43" s="39">
        <v>15</v>
      </c>
      <c r="F43" s="40">
        <v>38</v>
      </c>
      <c r="G43" s="39">
        <v>20</v>
      </c>
      <c r="H43" s="40">
        <v>22</v>
      </c>
      <c r="I43" s="40">
        <v>8</v>
      </c>
      <c r="J43" s="39">
        <v>26</v>
      </c>
      <c r="K43" s="40">
        <v>14</v>
      </c>
      <c r="L43" s="41">
        <v>13</v>
      </c>
      <c r="M43" s="39">
        <v>17</v>
      </c>
      <c r="N43" s="40">
        <v>11</v>
      </c>
      <c r="O43" s="41">
        <v>25</v>
      </c>
      <c r="P43" s="39">
        <v>0</v>
      </c>
      <c r="Q43" s="41">
        <v>53</v>
      </c>
      <c r="R43" s="39">
        <v>45</v>
      </c>
      <c r="S43" s="40">
        <v>4</v>
      </c>
      <c r="T43" s="41">
        <v>4</v>
      </c>
      <c r="U43" s="39">
        <v>10</v>
      </c>
      <c r="V43" s="40">
        <v>24</v>
      </c>
      <c r="W43" s="41">
        <v>16</v>
      </c>
    </row>
    <row r="44" spans="1:23" x14ac:dyDescent="0.3">
      <c r="A44" s="44" t="s">
        <v>130</v>
      </c>
      <c r="B44" s="38">
        <v>107</v>
      </c>
      <c r="C44" s="39">
        <v>45</v>
      </c>
      <c r="D44" s="40">
        <v>58</v>
      </c>
      <c r="E44" s="39">
        <v>52</v>
      </c>
      <c r="F44" s="40">
        <v>55</v>
      </c>
      <c r="G44" s="39">
        <v>23</v>
      </c>
      <c r="H44" s="40">
        <v>58</v>
      </c>
      <c r="I44" s="40">
        <v>24</v>
      </c>
      <c r="J44" s="39">
        <v>49</v>
      </c>
      <c r="K44" s="40">
        <v>28</v>
      </c>
      <c r="L44" s="41">
        <v>30</v>
      </c>
      <c r="M44" s="39">
        <v>70</v>
      </c>
      <c r="N44" s="40">
        <v>13</v>
      </c>
      <c r="O44" s="41">
        <v>24</v>
      </c>
      <c r="P44" s="39">
        <v>0</v>
      </c>
      <c r="Q44" s="41">
        <v>107</v>
      </c>
      <c r="R44" s="39">
        <v>95</v>
      </c>
      <c r="S44" s="40">
        <v>5</v>
      </c>
      <c r="T44" s="41">
        <v>6</v>
      </c>
      <c r="U44" s="39">
        <v>18</v>
      </c>
      <c r="V44" s="40">
        <v>61</v>
      </c>
      <c r="W44" s="41">
        <v>25</v>
      </c>
    </row>
    <row r="45" spans="1:23" x14ac:dyDescent="0.3">
      <c r="A45" s="44" t="s">
        <v>10</v>
      </c>
      <c r="B45" s="38">
        <v>12</v>
      </c>
      <c r="C45" s="39">
        <v>4</v>
      </c>
      <c r="D45" s="40">
        <v>8</v>
      </c>
      <c r="E45" s="39">
        <v>7</v>
      </c>
      <c r="F45" s="40">
        <v>5</v>
      </c>
      <c r="G45" s="39">
        <v>0</v>
      </c>
      <c r="H45" s="40">
        <v>5</v>
      </c>
      <c r="I45" s="40">
        <v>3</v>
      </c>
      <c r="J45" s="39">
        <v>4</v>
      </c>
      <c r="K45" s="40">
        <v>1</v>
      </c>
      <c r="L45" s="41">
        <v>7</v>
      </c>
      <c r="M45" s="39">
        <v>7</v>
      </c>
      <c r="N45" s="40">
        <v>4</v>
      </c>
      <c r="O45" s="41">
        <v>1</v>
      </c>
      <c r="P45" s="39">
        <v>0</v>
      </c>
      <c r="Q45" s="41">
        <v>0</v>
      </c>
      <c r="R45" s="39">
        <v>9</v>
      </c>
      <c r="S45" s="40">
        <v>0</v>
      </c>
      <c r="T45" s="41">
        <v>2</v>
      </c>
      <c r="U45" s="39">
        <v>2</v>
      </c>
      <c r="V45" s="40">
        <v>5</v>
      </c>
      <c r="W45" s="41">
        <v>2</v>
      </c>
    </row>
    <row r="46" spans="1:23" x14ac:dyDescent="0.3">
      <c r="A46" s="44"/>
      <c r="B46" s="38"/>
      <c r="C46" s="39"/>
      <c r="D46" s="40"/>
      <c r="E46" s="39"/>
      <c r="F46" s="40"/>
      <c r="G46" s="39"/>
      <c r="H46" s="40"/>
      <c r="I46" s="40"/>
      <c r="J46" s="39"/>
      <c r="K46" s="40"/>
      <c r="L46" s="41"/>
      <c r="M46" s="39"/>
      <c r="N46" s="40"/>
      <c r="O46" s="41"/>
      <c r="P46" s="39"/>
      <c r="Q46" s="41"/>
      <c r="R46" s="39"/>
      <c r="S46" s="40"/>
      <c r="T46" s="41"/>
      <c r="U46" s="39"/>
      <c r="V46" s="40"/>
      <c r="W46" s="41"/>
    </row>
    <row r="47" spans="1:23" x14ac:dyDescent="0.3">
      <c r="A47" s="61" t="s">
        <v>69</v>
      </c>
      <c r="B47" s="38"/>
      <c r="C47" s="39"/>
      <c r="D47" s="40"/>
      <c r="E47" s="39"/>
      <c r="F47" s="40"/>
      <c r="G47" s="39"/>
      <c r="H47" s="40"/>
      <c r="I47" s="40"/>
      <c r="J47" s="39"/>
      <c r="K47" s="40"/>
      <c r="L47" s="41"/>
      <c r="M47" s="39"/>
      <c r="N47" s="40"/>
      <c r="O47" s="41"/>
      <c r="P47" s="39"/>
      <c r="Q47" s="41"/>
      <c r="R47" s="39"/>
      <c r="S47" s="40"/>
      <c r="T47" s="41"/>
      <c r="U47" s="39"/>
      <c r="V47" s="40"/>
      <c r="W47" s="41"/>
    </row>
    <row r="48" spans="1:23" ht="27.6" x14ac:dyDescent="0.3">
      <c r="A48" s="44" t="s">
        <v>4</v>
      </c>
      <c r="B48" s="38">
        <v>199</v>
      </c>
      <c r="C48" s="39">
        <v>106</v>
      </c>
      <c r="D48" s="40">
        <v>90</v>
      </c>
      <c r="E48" s="39">
        <v>81</v>
      </c>
      <c r="F48" s="40">
        <v>118</v>
      </c>
      <c r="G48" s="39">
        <v>37</v>
      </c>
      <c r="H48" s="40">
        <v>113</v>
      </c>
      <c r="I48" s="40">
        <v>41</v>
      </c>
      <c r="J48" s="39">
        <v>78</v>
      </c>
      <c r="K48" s="40">
        <v>61</v>
      </c>
      <c r="L48" s="41">
        <v>60</v>
      </c>
      <c r="M48" s="39">
        <v>101</v>
      </c>
      <c r="N48" s="40">
        <v>38</v>
      </c>
      <c r="O48" s="41">
        <v>60</v>
      </c>
      <c r="P48" s="39">
        <v>169</v>
      </c>
      <c r="Q48" s="41">
        <v>28</v>
      </c>
      <c r="R48" s="39">
        <v>175</v>
      </c>
      <c r="S48" s="40">
        <v>6</v>
      </c>
      <c r="T48" s="41">
        <v>18</v>
      </c>
      <c r="U48" s="39">
        <v>199</v>
      </c>
      <c r="V48" s="40">
        <v>0</v>
      </c>
      <c r="W48" s="41">
        <v>0</v>
      </c>
    </row>
    <row r="49" spans="1:23" ht="27.6" x14ac:dyDescent="0.3">
      <c r="A49" s="44" t="s">
        <v>121</v>
      </c>
      <c r="B49" s="38">
        <v>302</v>
      </c>
      <c r="C49" s="39">
        <v>145</v>
      </c>
      <c r="D49" s="40">
        <v>155</v>
      </c>
      <c r="E49" s="39">
        <v>100</v>
      </c>
      <c r="F49" s="40">
        <v>202</v>
      </c>
      <c r="G49" s="39">
        <v>56</v>
      </c>
      <c r="H49" s="40">
        <v>167</v>
      </c>
      <c r="I49" s="40">
        <v>71</v>
      </c>
      <c r="J49" s="39">
        <v>140</v>
      </c>
      <c r="K49" s="40">
        <v>88</v>
      </c>
      <c r="L49" s="41">
        <v>74</v>
      </c>
      <c r="M49" s="39">
        <v>136</v>
      </c>
      <c r="N49" s="40">
        <v>45</v>
      </c>
      <c r="O49" s="41">
        <v>121</v>
      </c>
      <c r="P49" s="39">
        <v>212</v>
      </c>
      <c r="Q49" s="41">
        <v>85</v>
      </c>
      <c r="R49" s="39">
        <v>262</v>
      </c>
      <c r="S49" s="40">
        <v>19</v>
      </c>
      <c r="T49" s="41">
        <v>21</v>
      </c>
      <c r="U49" s="39">
        <v>0</v>
      </c>
      <c r="V49" s="40">
        <v>302</v>
      </c>
      <c r="W49" s="41">
        <v>0</v>
      </c>
    </row>
    <row r="50" spans="1:23" x14ac:dyDescent="0.3">
      <c r="A50" s="44" t="s">
        <v>5</v>
      </c>
      <c r="B50" s="38">
        <v>84</v>
      </c>
      <c r="C50" s="39">
        <v>45</v>
      </c>
      <c r="D50" s="40">
        <v>38</v>
      </c>
      <c r="E50" s="39">
        <v>31</v>
      </c>
      <c r="F50" s="40">
        <v>53</v>
      </c>
      <c r="G50" s="39">
        <v>19</v>
      </c>
      <c r="H50" s="40">
        <v>36</v>
      </c>
      <c r="I50" s="40">
        <v>26</v>
      </c>
      <c r="J50" s="39">
        <v>47</v>
      </c>
      <c r="K50" s="40">
        <v>17</v>
      </c>
      <c r="L50" s="41">
        <v>20</v>
      </c>
      <c r="M50" s="39">
        <v>40</v>
      </c>
      <c r="N50" s="40">
        <v>9</v>
      </c>
      <c r="O50" s="41">
        <v>35</v>
      </c>
      <c r="P50" s="39">
        <v>41</v>
      </c>
      <c r="Q50" s="41">
        <v>41</v>
      </c>
      <c r="R50" s="39">
        <v>73</v>
      </c>
      <c r="S50" s="40">
        <v>5</v>
      </c>
      <c r="T50" s="41">
        <v>6</v>
      </c>
      <c r="U50" s="39">
        <v>0</v>
      </c>
      <c r="V50" s="40">
        <v>0</v>
      </c>
      <c r="W50" s="41">
        <v>84</v>
      </c>
    </row>
    <row r="51" spans="1:23" x14ac:dyDescent="0.3">
      <c r="A51" s="44" t="s">
        <v>10</v>
      </c>
      <c r="B51" s="38">
        <v>17</v>
      </c>
      <c r="C51" s="39">
        <v>10</v>
      </c>
      <c r="D51" s="40">
        <v>6</v>
      </c>
      <c r="E51" s="39">
        <v>5</v>
      </c>
      <c r="F51" s="40">
        <v>12</v>
      </c>
      <c r="G51" s="39">
        <v>1</v>
      </c>
      <c r="H51" s="40">
        <v>7</v>
      </c>
      <c r="I51" s="40">
        <v>1</v>
      </c>
      <c r="J51" s="39">
        <v>10</v>
      </c>
      <c r="K51" s="40">
        <v>3</v>
      </c>
      <c r="L51" s="41">
        <v>4</v>
      </c>
      <c r="M51" s="39">
        <v>11</v>
      </c>
      <c r="N51" s="40">
        <v>1</v>
      </c>
      <c r="O51" s="41">
        <v>5</v>
      </c>
      <c r="P51" s="39">
        <v>8</v>
      </c>
      <c r="Q51" s="41">
        <v>6</v>
      </c>
      <c r="R51" s="39">
        <v>13</v>
      </c>
      <c r="S51" s="40">
        <v>1</v>
      </c>
      <c r="T51" s="41">
        <v>0</v>
      </c>
      <c r="U51" s="39">
        <v>0</v>
      </c>
      <c r="V51" s="40">
        <v>0</v>
      </c>
      <c r="W51" s="41">
        <v>0</v>
      </c>
    </row>
    <row r="52" spans="1:23" x14ac:dyDescent="0.3">
      <c r="A52" s="44"/>
      <c r="B52" s="38"/>
      <c r="C52" s="39"/>
      <c r="D52" s="40"/>
      <c r="E52" s="39"/>
      <c r="F52" s="40"/>
      <c r="G52" s="39"/>
      <c r="H52" s="40"/>
      <c r="I52" s="40"/>
      <c r="J52" s="39"/>
      <c r="K52" s="40"/>
      <c r="L52" s="41"/>
      <c r="M52" s="39"/>
      <c r="N52" s="40"/>
      <c r="O52" s="41"/>
      <c r="P52" s="39"/>
      <c r="Q52" s="41"/>
      <c r="R52" s="39"/>
      <c r="S52" s="40"/>
      <c r="T52" s="41"/>
      <c r="U52" s="39"/>
      <c r="V52" s="40"/>
      <c r="W52" s="41"/>
    </row>
    <row r="53" spans="1:23" ht="28.8" x14ac:dyDescent="0.3">
      <c r="A53" s="42" t="s">
        <v>197</v>
      </c>
      <c r="B53" s="38"/>
      <c r="C53" s="39"/>
      <c r="D53" s="40"/>
      <c r="E53" s="39"/>
      <c r="F53" s="40"/>
      <c r="G53" s="39"/>
      <c r="H53" s="40"/>
      <c r="I53" s="40"/>
      <c r="J53" s="39"/>
      <c r="K53" s="40"/>
      <c r="L53" s="41"/>
      <c r="M53" s="39"/>
      <c r="N53" s="40"/>
      <c r="O53" s="41"/>
      <c r="P53" s="39"/>
      <c r="Q53" s="41"/>
      <c r="R53" s="39"/>
      <c r="S53" s="40"/>
      <c r="T53" s="41"/>
      <c r="U53" s="39"/>
      <c r="V53" s="40"/>
      <c r="W53" s="41"/>
    </row>
    <row r="54" spans="1:23" x14ac:dyDescent="0.3">
      <c r="A54" s="42"/>
      <c r="B54" s="38"/>
      <c r="C54" s="39"/>
      <c r="D54" s="40"/>
      <c r="E54" s="39"/>
      <c r="F54" s="40"/>
      <c r="G54" s="39"/>
      <c r="H54" s="40"/>
      <c r="I54" s="40"/>
      <c r="J54" s="39"/>
      <c r="K54" s="40"/>
      <c r="L54" s="41"/>
      <c r="M54" s="39"/>
      <c r="N54" s="40"/>
      <c r="O54" s="41"/>
      <c r="P54" s="39"/>
      <c r="Q54" s="41"/>
      <c r="R54" s="39"/>
      <c r="S54" s="40"/>
      <c r="T54" s="41"/>
      <c r="U54" s="39"/>
      <c r="V54" s="40"/>
      <c r="W54" s="41"/>
    </row>
    <row r="55" spans="1:23" ht="55.2" x14ac:dyDescent="0.3">
      <c r="A55" s="61" t="s">
        <v>198</v>
      </c>
      <c r="B55" s="38"/>
      <c r="C55" s="39"/>
      <c r="D55" s="40"/>
      <c r="E55" s="39"/>
      <c r="F55" s="40"/>
      <c r="G55" s="39"/>
      <c r="H55" s="40"/>
      <c r="I55" s="40"/>
      <c r="J55" s="39"/>
      <c r="K55" s="40"/>
      <c r="L55" s="41"/>
      <c r="M55" s="39"/>
      <c r="N55" s="40"/>
      <c r="O55" s="41"/>
      <c r="P55" s="39"/>
      <c r="Q55" s="41"/>
      <c r="R55" s="39"/>
      <c r="S55" s="40"/>
      <c r="T55" s="41"/>
      <c r="U55" s="39"/>
      <c r="V55" s="40"/>
      <c r="W55" s="41"/>
    </row>
    <row r="56" spans="1:23" x14ac:dyDescent="0.3">
      <c r="A56" s="61"/>
      <c r="B56" s="38"/>
      <c r="C56" s="39"/>
      <c r="D56" s="40"/>
      <c r="E56" s="39"/>
      <c r="F56" s="40"/>
      <c r="G56" s="39"/>
      <c r="H56" s="40"/>
      <c r="I56" s="40"/>
      <c r="J56" s="39"/>
      <c r="K56" s="40"/>
      <c r="L56" s="41"/>
      <c r="M56" s="39"/>
      <c r="N56" s="40"/>
      <c r="O56" s="41"/>
      <c r="P56" s="39"/>
      <c r="Q56" s="41"/>
      <c r="R56" s="39"/>
      <c r="S56" s="40"/>
      <c r="T56" s="41"/>
      <c r="U56" s="39"/>
      <c r="V56" s="40"/>
      <c r="W56" s="41"/>
    </row>
    <row r="57" spans="1:23" x14ac:dyDescent="0.3">
      <c r="A57" s="61" t="s">
        <v>199</v>
      </c>
      <c r="B57" s="38"/>
      <c r="C57" s="39"/>
      <c r="D57" s="40"/>
      <c r="E57" s="39"/>
      <c r="F57" s="40"/>
      <c r="G57" s="39"/>
      <c r="H57" s="40"/>
      <c r="I57" s="40"/>
      <c r="J57" s="39"/>
      <c r="K57" s="40"/>
      <c r="L57" s="41"/>
      <c r="M57" s="39"/>
      <c r="N57" s="40"/>
      <c r="O57" s="41"/>
      <c r="P57" s="39"/>
      <c r="Q57" s="41"/>
      <c r="R57" s="39"/>
      <c r="S57" s="40"/>
      <c r="T57" s="41"/>
      <c r="U57" s="39"/>
      <c r="V57" s="40"/>
      <c r="W57" s="41"/>
    </row>
    <row r="58" spans="1:23" x14ac:dyDescent="0.3">
      <c r="A58" s="44" t="s">
        <v>131</v>
      </c>
      <c r="B58" s="38">
        <v>549</v>
      </c>
      <c r="C58" s="39">
        <v>285</v>
      </c>
      <c r="D58" s="40">
        <v>258</v>
      </c>
      <c r="E58" s="39">
        <v>192</v>
      </c>
      <c r="F58" s="40">
        <v>357</v>
      </c>
      <c r="G58" s="39">
        <v>103</v>
      </c>
      <c r="H58" s="40">
        <v>299</v>
      </c>
      <c r="I58" s="40">
        <v>126</v>
      </c>
      <c r="J58" s="39">
        <v>266</v>
      </c>
      <c r="K58" s="40">
        <v>152</v>
      </c>
      <c r="L58" s="41">
        <v>131</v>
      </c>
      <c r="M58" s="39">
        <v>260</v>
      </c>
      <c r="N58" s="40">
        <v>82</v>
      </c>
      <c r="O58" s="41">
        <v>207</v>
      </c>
      <c r="P58" s="39">
        <v>401</v>
      </c>
      <c r="Q58" s="41">
        <v>142</v>
      </c>
      <c r="R58" s="39">
        <v>479</v>
      </c>
      <c r="S58" s="40">
        <v>30</v>
      </c>
      <c r="T58" s="41">
        <v>38</v>
      </c>
      <c r="U58" s="39">
        <v>178</v>
      </c>
      <c r="V58" s="40">
        <v>279</v>
      </c>
      <c r="W58" s="41">
        <v>78</v>
      </c>
    </row>
    <row r="59" spans="1:23" x14ac:dyDescent="0.3">
      <c r="A59" s="44" t="s">
        <v>132</v>
      </c>
      <c r="B59" s="38">
        <v>31</v>
      </c>
      <c r="C59" s="39">
        <v>14</v>
      </c>
      <c r="D59" s="40">
        <v>16</v>
      </c>
      <c r="E59" s="39">
        <v>14</v>
      </c>
      <c r="F59" s="40">
        <v>17</v>
      </c>
      <c r="G59" s="39">
        <v>5</v>
      </c>
      <c r="H59" s="40">
        <v>17</v>
      </c>
      <c r="I59" s="40">
        <v>8</v>
      </c>
      <c r="J59" s="39">
        <v>6</v>
      </c>
      <c r="K59" s="40">
        <v>9</v>
      </c>
      <c r="L59" s="41">
        <v>16</v>
      </c>
      <c r="M59" s="39">
        <v>14</v>
      </c>
      <c r="N59" s="40">
        <v>6</v>
      </c>
      <c r="O59" s="41">
        <v>11</v>
      </c>
      <c r="P59" s="39">
        <v>16</v>
      </c>
      <c r="Q59" s="41">
        <v>12</v>
      </c>
      <c r="R59" s="39">
        <v>25</v>
      </c>
      <c r="S59" s="40">
        <v>1</v>
      </c>
      <c r="T59" s="41">
        <v>5</v>
      </c>
      <c r="U59" s="39">
        <v>14</v>
      </c>
      <c r="V59" s="40">
        <v>15</v>
      </c>
      <c r="W59" s="41">
        <v>2</v>
      </c>
    </row>
    <row r="60" spans="1:23" x14ac:dyDescent="0.3">
      <c r="A60" s="44" t="s">
        <v>133</v>
      </c>
      <c r="B60" s="38">
        <v>22</v>
      </c>
      <c r="C60" s="39">
        <v>7</v>
      </c>
      <c r="D60" s="40">
        <v>15</v>
      </c>
      <c r="E60" s="39">
        <v>11</v>
      </c>
      <c r="F60" s="40">
        <v>11</v>
      </c>
      <c r="G60" s="39">
        <v>5</v>
      </c>
      <c r="H60" s="40">
        <v>7</v>
      </c>
      <c r="I60" s="40">
        <v>5</v>
      </c>
      <c r="J60" s="39">
        <v>3</v>
      </c>
      <c r="K60" s="40">
        <v>8</v>
      </c>
      <c r="L60" s="41">
        <v>11</v>
      </c>
      <c r="M60" s="39">
        <v>14</v>
      </c>
      <c r="N60" s="40">
        <v>5</v>
      </c>
      <c r="O60" s="41">
        <v>3</v>
      </c>
      <c r="P60" s="39">
        <v>13</v>
      </c>
      <c r="Q60" s="41">
        <v>6</v>
      </c>
      <c r="R60" s="39">
        <v>19</v>
      </c>
      <c r="S60" s="40">
        <v>0</v>
      </c>
      <c r="T60" s="41">
        <v>2</v>
      </c>
      <c r="U60" s="39">
        <v>7</v>
      </c>
      <c r="V60" s="40">
        <v>8</v>
      </c>
      <c r="W60" s="41">
        <v>4</v>
      </c>
    </row>
    <row r="61" spans="1:23" x14ac:dyDescent="0.3">
      <c r="A61" s="44"/>
      <c r="B61" s="38"/>
      <c r="C61" s="39"/>
      <c r="D61" s="40"/>
      <c r="E61" s="39"/>
      <c r="F61" s="40"/>
      <c r="G61" s="39"/>
      <c r="H61" s="40"/>
      <c r="I61" s="40"/>
      <c r="J61" s="39"/>
      <c r="K61" s="40"/>
      <c r="L61" s="41"/>
      <c r="M61" s="39"/>
      <c r="N61" s="40"/>
      <c r="O61" s="41"/>
      <c r="P61" s="39"/>
      <c r="Q61" s="41"/>
      <c r="R61" s="39"/>
      <c r="S61" s="40"/>
      <c r="T61" s="41"/>
      <c r="U61" s="39"/>
      <c r="V61" s="40"/>
      <c r="W61" s="41"/>
    </row>
    <row r="62" spans="1:23" x14ac:dyDescent="0.3">
      <c r="A62" s="61" t="s">
        <v>200</v>
      </c>
      <c r="B62" s="38"/>
      <c r="C62" s="39"/>
      <c r="D62" s="40"/>
      <c r="E62" s="39"/>
      <c r="F62" s="40"/>
      <c r="G62" s="39"/>
      <c r="H62" s="40"/>
      <c r="I62" s="40"/>
      <c r="J62" s="39"/>
      <c r="K62" s="40"/>
      <c r="L62" s="41"/>
      <c r="M62" s="39"/>
      <c r="N62" s="40"/>
      <c r="O62" s="41"/>
      <c r="P62" s="39"/>
      <c r="Q62" s="41"/>
      <c r="R62" s="39"/>
      <c r="S62" s="40"/>
      <c r="T62" s="41"/>
      <c r="U62" s="39"/>
      <c r="V62" s="40"/>
      <c r="W62" s="41"/>
    </row>
    <row r="63" spans="1:23" x14ac:dyDescent="0.3">
      <c r="A63" s="44" t="s">
        <v>131</v>
      </c>
      <c r="B63" s="38">
        <v>167</v>
      </c>
      <c r="C63" s="39">
        <v>52</v>
      </c>
      <c r="D63" s="40">
        <v>111</v>
      </c>
      <c r="E63" s="39">
        <v>61</v>
      </c>
      <c r="F63" s="40">
        <v>106</v>
      </c>
      <c r="G63" s="39">
        <v>44</v>
      </c>
      <c r="H63" s="40">
        <v>91</v>
      </c>
      <c r="I63" s="40">
        <v>24</v>
      </c>
      <c r="J63" s="39">
        <v>85</v>
      </c>
      <c r="K63" s="40">
        <v>49</v>
      </c>
      <c r="L63" s="41">
        <v>33</v>
      </c>
      <c r="M63" s="39">
        <v>80</v>
      </c>
      <c r="N63" s="40">
        <v>22</v>
      </c>
      <c r="O63" s="41">
        <v>65</v>
      </c>
      <c r="P63" s="39">
        <v>114</v>
      </c>
      <c r="Q63" s="41">
        <v>51</v>
      </c>
      <c r="R63" s="39">
        <v>145</v>
      </c>
      <c r="S63" s="40">
        <v>7</v>
      </c>
      <c r="T63" s="41">
        <v>13</v>
      </c>
      <c r="U63" s="39">
        <v>55</v>
      </c>
      <c r="V63" s="40">
        <v>81</v>
      </c>
      <c r="W63" s="41">
        <v>25</v>
      </c>
    </row>
    <row r="64" spans="1:23" x14ac:dyDescent="0.3">
      <c r="A64" s="44" t="s">
        <v>132</v>
      </c>
      <c r="B64" s="38">
        <v>181</v>
      </c>
      <c r="C64" s="39">
        <v>100</v>
      </c>
      <c r="D64" s="40">
        <v>81</v>
      </c>
      <c r="E64" s="39">
        <v>75</v>
      </c>
      <c r="F64" s="40">
        <v>106</v>
      </c>
      <c r="G64" s="39">
        <v>38</v>
      </c>
      <c r="H64" s="40">
        <v>111</v>
      </c>
      <c r="I64" s="40">
        <v>28</v>
      </c>
      <c r="J64" s="39">
        <v>97</v>
      </c>
      <c r="K64" s="40">
        <v>39</v>
      </c>
      <c r="L64" s="41">
        <v>45</v>
      </c>
      <c r="M64" s="39">
        <v>94</v>
      </c>
      <c r="N64" s="40">
        <v>27</v>
      </c>
      <c r="O64" s="41">
        <v>60</v>
      </c>
      <c r="P64" s="39">
        <v>130</v>
      </c>
      <c r="Q64" s="41">
        <v>47</v>
      </c>
      <c r="R64" s="39">
        <v>164</v>
      </c>
      <c r="S64" s="40">
        <v>9</v>
      </c>
      <c r="T64" s="41">
        <v>8</v>
      </c>
      <c r="U64" s="39">
        <v>51</v>
      </c>
      <c r="V64" s="40">
        <v>93</v>
      </c>
      <c r="W64" s="41">
        <v>32</v>
      </c>
    </row>
    <row r="65" spans="1:23" x14ac:dyDescent="0.3">
      <c r="A65" s="44" t="s">
        <v>133</v>
      </c>
      <c r="B65" s="38">
        <v>254</v>
      </c>
      <c r="C65" s="39">
        <v>154</v>
      </c>
      <c r="D65" s="40">
        <v>97</v>
      </c>
      <c r="E65" s="39">
        <v>81</v>
      </c>
      <c r="F65" s="40">
        <v>173</v>
      </c>
      <c r="G65" s="39">
        <v>31</v>
      </c>
      <c r="H65" s="40">
        <v>121</v>
      </c>
      <c r="I65" s="40">
        <v>87</v>
      </c>
      <c r="J65" s="39">
        <v>93</v>
      </c>
      <c r="K65" s="40">
        <v>81</v>
      </c>
      <c r="L65" s="41">
        <v>80</v>
      </c>
      <c r="M65" s="39">
        <v>114</v>
      </c>
      <c r="N65" s="40">
        <v>44</v>
      </c>
      <c r="O65" s="41">
        <v>96</v>
      </c>
      <c r="P65" s="39">
        <v>186</v>
      </c>
      <c r="Q65" s="41">
        <v>62</v>
      </c>
      <c r="R65" s="39">
        <v>214</v>
      </c>
      <c r="S65" s="40">
        <v>15</v>
      </c>
      <c r="T65" s="41">
        <v>24</v>
      </c>
      <c r="U65" s="39">
        <v>93</v>
      </c>
      <c r="V65" s="40">
        <v>128</v>
      </c>
      <c r="W65" s="41">
        <v>27</v>
      </c>
    </row>
    <row r="66" spans="1:23" x14ac:dyDescent="0.3">
      <c r="A66" s="44"/>
      <c r="B66" s="38"/>
      <c r="C66" s="39"/>
      <c r="D66" s="40"/>
      <c r="E66" s="39"/>
      <c r="F66" s="40"/>
      <c r="G66" s="39"/>
      <c r="H66" s="40"/>
      <c r="I66" s="40"/>
      <c r="J66" s="39"/>
      <c r="K66" s="40"/>
      <c r="L66" s="41"/>
      <c r="M66" s="39"/>
      <c r="N66" s="40"/>
      <c r="O66" s="41"/>
      <c r="P66" s="39"/>
      <c r="Q66" s="41"/>
      <c r="R66" s="39"/>
      <c r="S66" s="40"/>
      <c r="T66" s="41"/>
      <c r="U66" s="39"/>
      <c r="V66" s="40"/>
      <c r="W66" s="41"/>
    </row>
    <row r="67" spans="1:23" x14ac:dyDescent="0.3">
      <c r="A67" s="61" t="s">
        <v>201</v>
      </c>
      <c r="B67" s="38"/>
      <c r="C67" s="39"/>
      <c r="D67" s="40"/>
      <c r="E67" s="39"/>
      <c r="F67" s="40"/>
      <c r="G67" s="39"/>
      <c r="H67" s="40"/>
      <c r="I67" s="40"/>
      <c r="J67" s="39"/>
      <c r="K67" s="40"/>
      <c r="L67" s="41"/>
      <c r="M67" s="39"/>
      <c r="N67" s="40"/>
      <c r="O67" s="41"/>
      <c r="P67" s="39"/>
      <c r="Q67" s="41"/>
      <c r="R67" s="39"/>
      <c r="S67" s="40"/>
      <c r="T67" s="41"/>
      <c r="U67" s="39"/>
      <c r="V67" s="40"/>
      <c r="W67" s="41"/>
    </row>
    <row r="68" spans="1:23" x14ac:dyDescent="0.3">
      <c r="A68" s="44" t="s">
        <v>131</v>
      </c>
      <c r="B68" s="38">
        <v>313</v>
      </c>
      <c r="C68" s="39">
        <v>185</v>
      </c>
      <c r="D68" s="40">
        <v>123</v>
      </c>
      <c r="E68" s="39">
        <v>102</v>
      </c>
      <c r="F68" s="40">
        <v>211</v>
      </c>
      <c r="G68" s="39">
        <v>75</v>
      </c>
      <c r="H68" s="40">
        <v>175</v>
      </c>
      <c r="I68" s="40">
        <v>54</v>
      </c>
      <c r="J68" s="39">
        <v>167</v>
      </c>
      <c r="K68" s="40">
        <v>92</v>
      </c>
      <c r="L68" s="41">
        <v>54</v>
      </c>
      <c r="M68" s="39">
        <v>132</v>
      </c>
      <c r="N68" s="40">
        <v>41</v>
      </c>
      <c r="O68" s="41">
        <v>140</v>
      </c>
      <c r="P68" s="39">
        <v>227</v>
      </c>
      <c r="Q68" s="41">
        <v>82</v>
      </c>
      <c r="R68" s="39">
        <v>284</v>
      </c>
      <c r="S68" s="40">
        <v>16</v>
      </c>
      <c r="T68" s="41">
        <v>12</v>
      </c>
      <c r="U68" s="39">
        <v>99</v>
      </c>
      <c r="V68" s="40">
        <v>156</v>
      </c>
      <c r="W68" s="41">
        <v>52</v>
      </c>
    </row>
    <row r="69" spans="1:23" x14ac:dyDescent="0.3">
      <c r="A69" s="44" t="s">
        <v>132</v>
      </c>
      <c r="B69" s="38">
        <v>198</v>
      </c>
      <c r="C69" s="39">
        <v>89</v>
      </c>
      <c r="D69" s="40">
        <v>108</v>
      </c>
      <c r="E69" s="39">
        <v>79</v>
      </c>
      <c r="F69" s="40">
        <v>119</v>
      </c>
      <c r="G69" s="39">
        <v>29</v>
      </c>
      <c r="H69" s="40">
        <v>104</v>
      </c>
      <c r="I69" s="40">
        <v>60</v>
      </c>
      <c r="J69" s="39">
        <v>83</v>
      </c>
      <c r="K69" s="40">
        <v>52</v>
      </c>
      <c r="L69" s="41">
        <v>63</v>
      </c>
      <c r="M69" s="39">
        <v>103</v>
      </c>
      <c r="N69" s="40">
        <v>32</v>
      </c>
      <c r="O69" s="41">
        <v>63</v>
      </c>
      <c r="P69" s="39">
        <v>137</v>
      </c>
      <c r="Q69" s="41">
        <v>58</v>
      </c>
      <c r="R69" s="39">
        <v>166</v>
      </c>
      <c r="S69" s="40">
        <v>11</v>
      </c>
      <c r="T69" s="41">
        <v>21</v>
      </c>
      <c r="U69" s="39">
        <v>64</v>
      </c>
      <c r="V69" s="40">
        <v>107</v>
      </c>
      <c r="W69" s="41">
        <v>23</v>
      </c>
    </row>
    <row r="70" spans="1:23" x14ac:dyDescent="0.3">
      <c r="A70" s="44" t="s">
        <v>133</v>
      </c>
      <c r="B70" s="38">
        <v>91</v>
      </c>
      <c r="C70" s="39">
        <v>32</v>
      </c>
      <c r="D70" s="40">
        <v>58</v>
      </c>
      <c r="E70" s="39">
        <v>36</v>
      </c>
      <c r="F70" s="40">
        <v>55</v>
      </c>
      <c r="G70" s="39">
        <v>9</v>
      </c>
      <c r="H70" s="40">
        <v>44</v>
      </c>
      <c r="I70" s="40">
        <v>25</v>
      </c>
      <c r="J70" s="39">
        <v>25</v>
      </c>
      <c r="K70" s="40">
        <v>25</v>
      </c>
      <c r="L70" s="41">
        <v>41</v>
      </c>
      <c r="M70" s="39">
        <v>53</v>
      </c>
      <c r="N70" s="40">
        <v>20</v>
      </c>
      <c r="O70" s="41">
        <v>18</v>
      </c>
      <c r="P70" s="39">
        <v>66</v>
      </c>
      <c r="Q70" s="41">
        <v>20</v>
      </c>
      <c r="R70" s="39">
        <v>73</v>
      </c>
      <c r="S70" s="40">
        <v>4</v>
      </c>
      <c r="T70" s="41">
        <v>12</v>
      </c>
      <c r="U70" s="39">
        <v>36</v>
      </c>
      <c r="V70" s="40">
        <v>39</v>
      </c>
      <c r="W70" s="41">
        <v>9</v>
      </c>
    </row>
    <row r="71" spans="1:23" x14ac:dyDescent="0.3">
      <c r="A71" s="44"/>
      <c r="B71" s="38"/>
      <c r="C71" s="39"/>
      <c r="D71" s="40"/>
      <c r="E71" s="39"/>
      <c r="F71" s="40"/>
      <c r="G71" s="39"/>
      <c r="H71" s="40"/>
      <c r="I71" s="40"/>
      <c r="J71" s="39"/>
      <c r="K71" s="40"/>
      <c r="L71" s="41"/>
      <c r="M71" s="39"/>
      <c r="N71" s="40"/>
      <c r="O71" s="41"/>
      <c r="P71" s="39"/>
      <c r="Q71" s="41"/>
      <c r="R71" s="39"/>
      <c r="S71" s="40"/>
      <c r="T71" s="41"/>
      <c r="U71" s="39"/>
      <c r="V71" s="40"/>
      <c r="W71" s="41"/>
    </row>
    <row r="72" spans="1:23" x14ac:dyDescent="0.3">
      <c r="A72" s="61" t="s">
        <v>202</v>
      </c>
      <c r="B72" s="38"/>
      <c r="C72" s="39"/>
      <c r="D72" s="40"/>
      <c r="E72" s="39"/>
      <c r="F72" s="40"/>
      <c r="G72" s="39"/>
      <c r="H72" s="40"/>
      <c r="I72" s="40"/>
      <c r="J72" s="39"/>
      <c r="K72" s="40"/>
      <c r="L72" s="41"/>
      <c r="M72" s="39"/>
      <c r="N72" s="40"/>
      <c r="O72" s="41"/>
      <c r="P72" s="39"/>
      <c r="Q72" s="41"/>
      <c r="R72" s="39"/>
      <c r="S72" s="40"/>
      <c r="T72" s="41"/>
      <c r="U72" s="39"/>
      <c r="V72" s="40"/>
      <c r="W72" s="41"/>
    </row>
    <row r="73" spans="1:23" x14ac:dyDescent="0.3">
      <c r="A73" s="44" t="s">
        <v>131</v>
      </c>
      <c r="B73" s="38">
        <v>188</v>
      </c>
      <c r="C73" s="39">
        <v>102</v>
      </c>
      <c r="D73" s="40">
        <v>82</v>
      </c>
      <c r="E73" s="39">
        <v>70</v>
      </c>
      <c r="F73" s="40">
        <v>118</v>
      </c>
      <c r="G73" s="39">
        <v>45</v>
      </c>
      <c r="H73" s="40">
        <v>103</v>
      </c>
      <c r="I73" s="40">
        <v>34</v>
      </c>
      <c r="J73" s="39">
        <v>104</v>
      </c>
      <c r="K73" s="40">
        <v>42</v>
      </c>
      <c r="L73" s="41">
        <v>42</v>
      </c>
      <c r="M73" s="39">
        <v>90</v>
      </c>
      <c r="N73" s="40">
        <v>25</v>
      </c>
      <c r="O73" s="41">
        <v>73</v>
      </c>
      <c r="P73" s="39">
        <v>125</v>
      </c>
      <c r="Q73" s="41">
        <v>62</v>
      </c>
      <c r="R73" s="39">
        <v>165</v>
      </c>
      <c r="S73" s="40">
        <v>12</v>
      </c>
      <c r="T73" s="41">
        <v>10</v>
      </c>
      <c r="U73" s="39">
        <v>69</v>
      </c>
      <c r="V73" s="40">
        <v>90</v>
      </c>
      <c r="W73" s="41">
        <v>27</v>
      </c>
    </row>
    <row r="74" spans="1:23" x14ac:dyDescent="0.3">
      <c r="A74" s="44" t="s">
        <v>132</v>
      </c>
      <c r="B74" s="38">
        <v>162</v>
      </c>
      <c r="C74" s="39">
        <v>79</v>
      </c>
      <c r="D74" s="40">
        <v>82</v>
      </c>
      <c r="E74" s="39">
        <v>58</v>
      </c>
      <c r="F74" s="40">
        <v>104</v>
      </c>
      <c r="G74" s="39">
        <v>39</v>
      </c>
      <c r="H74" s="40">
        <v>84</v>
      </c>
      <c r="I74" s="40">
        <v>35</v>
      </c>
      <c r="J74" s="39">
        <v>83</v>
      </c>
      <c r="K74" s="40">
        <v>42</v>
      </c>
      <c r="L74" s="41">
        <v>37</v>
      </c>
      <c r="M74" s="39">
        <v>72</v>
      </c>
      <c r="N74" s="40">
        <v>26</v>
      </c>
      <c r="O74" s="41">
        <v>64</v>
      </c>
      <c r="P74" s="39">
        <v>113</v>
      </c>
      <c r="Q74" s="41">
        <v>46</v>
      </c>
      <c r="R74" s="39">
        <v>145</v>
      </c>
      <c r="S74" s="40">
        <v>5</v>
      </c>
      <c r="T74" s="41">
        <v>11</v>
      </c>
      <c r="U74" s="39">
        <v>50</v>
      </c>
      <c r="V74" s="40">
        <v>82</v>
      </c>
      <c r="W74" s="41">
        <v>27</v>
      </c>
    </row>
    <row r="75" spans="1:23" x14ac:dyDescent="0.3">
      <c r="A75" s="44" t="s">
        <v>133</v>
      </c>
      <c r="B75" s="38">
        <v>252</v>
      </c>
      <c r="C75" s="39">
        <v>125</v>
      </c>
      <c r="D75" s="40">
        <v>125</v>
      </c>
      <c r="E75" s="39">
        <v>89</v>
      </c>
      <c r="F75" s="40">
        <v>163</v>
      </c>
      <c r="G75" s="39">
        <v>29</v>
      </c>
      <c r="H75" s="40">
        <v>136</v>
      </c>
      <c r="I75" s="40">
        <v>70</v>
      </c>
      <c r="J75" s="39">
        <v>88</v>
      </c>
      <c r="K75" s="40">
        <v>85</v>
      </c>
      <c r="L75" s="41">
        <v>79</v>
      </c>
      <c r="M75" s="39">
        <v>126</v>
      </c>
      <c r="N75" s="40">
        <v>42</v>
      </c>
      <c r="O75" s="41">
        <v>84</v>
      </c>
      <c r="P75" s="39">
        <v>192</v>
      </c>
      <c r="Q75" s="41">
        <v>52</v>
      </c>
      <c r="R75" s="39">
        <v>213</v>
      </c>
      <c r="S75" s="40">
        <v>14</v>
      </c>
      <c r="T75" s="41">
        <v>24</v>
      </c>
      <c r="U75" s="39">
        <v>80</v>
      </c>
      <c r="V75" s="40">
        <v>130</v>
      </c>
      <c r="W75" s="41">
        <v>30</v>
      </c>
    </row>
    <row r="76" spans="1:23" x14ac:dyDescent="0.3">
      <c r="A76" s="44"/>
      <c r="B76" s="38"/>
      <c r="C76" s="39"/>
      <c r="D76" s="40"/>
      <c r="E76" s="39"/>
      <c r="F76" s="40"/>
      <c r="G76" s="39"/>
      <c r="H76" s="40"/>
      <c r="I76" s="40"/>
      <c r="J76" s="39"/>
      <c r="K76" s="40"/>
      <c r="L76" s="41"/>
      <c r="M76" s="39"/>
      <c r="N76" s="40"/>
      <c r="O76" s="41"/>
      <c r="P76" s="39"/>
      <c r="Q76" s="41"/>
      <c r="R76" s="39"/>
      <c r="S76" s="40"/>
      <c r="T76" s="41"/>
      <c r="U76" s="39"/>
      <c r="V76" s="40"/>
      <c r="W76" s="41"/>
    </row>
    <row r="77" spans="1:23" x14ac:dyDescent="0.3">
      <c r="A77" s="61" t="s">
        <v>203</v>
      </c>
      <c r="B77" s="38"/>
      <c r="C77" s="39"/>
      <c r="D77" s="40"/>
      <c r="E77" s="39"/>
      <c r="F77" s="40"/>
      <c r="G77" s="39"/>
      <c r="H77" s="40"/>
      <c r="I77" s="40"/>
      <c r="J77" s="39"/>
      <c r="K77" s="40"/>
      <c r="L77" s="41"/>
      <c r="M77" s="39"/>
      <c r="N77" s="40"/>
      <c r="O77" s="41"/>
      <c r="P77" s="39"/>
      <c r="Q77" s="41"/>
      <c r="R77" s="39"/>
      <c r="S77" s="40"/>
      <c r="T77" s="41"/>
      <c r="U77" s="39"/>
      <c r="V77" s="40"/>
      <c r="W77" s="41"/>
    </row>
    <row r="78" spans="1:23" x14ac:dyDescent="0.3">
      <c r="A78" s="44" t="s">
        <v>131</v>
      </c>
      <c r="B78" s="38">
        <v>103</v>
      </c>
      <c r="C78" s="39">
        <v>52</v>
      </c>
      <c r="D78" s="40">
        <v>49</v>
      </c>
      <c r="E78" s="39">
        <v>37</v>
      </c>
      <c r="F78" s="40">
        <v>66</v>
      </c>
      <c r="G78" s="39">
        <v>30</v>
      </c>
      <c r="H78" s="40">
        <v>56</v>
      </c>
      <c r="I78" s="40">
        <v>15</v>
      </c>
      <c r="J78" s="39">
        <v>59</v>
      </c>
      <c r="K78" s="40">
        <v>24</v>
      </c>
      <c r="L78" s="41">
        <v>20</v>
      </c>
      <c r="M78" s="39">
        <v>41</v>
      </c>
      <c r="N78" s="40">
        <v>13</v>
      </c>
      <c r="O78" s="41">
        <v>49</v>
      </c>
      <c r="P78" s="39">
        <v>73</v>
      </c>
      <c r="Q78" s="41">
        <v>29</v>
      </c>
      <c r="R78" s="39">
        <v>89</v>
      </c>
      <c r="S78" s="40">
        <v>5</v>
      </c>
      <c r="T78" s="41">
        <v>9</v>
      </c>
      <c r="U78" s="39">
        <v>45</v>
      </c>
      <c r="V78" s="40">
        <v>42</v>
      </c>
      <c r="W78" s="41">
        <v>14</v>
      </c>
    </row>
    <row r="79" spans="1:23" x14ac:dyDescent="0.3">
      <c r="A79" s="44" t="s">
        <v>132</v>
      </c>
      <c r="B79" s="38">
        <v>330</v>
      </c>
      <c r="C79" s="39">
        <v>171</v>
      </c>
      <c r="D79" s="40">
        <v>154</v>
      </c>
      <c r="E79" s="39">
        <v>110</v>
      </c>
      <c r="F79" s="40">
        <v>220</v>
      </c>
      <c r="G79" s="39">
        <v>64</v>
      </c>
      <c r="H79" s="40">
        <v>191</v>
      </c>
      <c r="I79" s="40">
        <v>67</v>
      </c>
      <c r="J79" s="39">
        <v>168</v>
      </c>
      <c r="K79" s="40">
        <v>86</v>
      </c>
      <c r="L79" s="41">
        <v>76</v>
      </c>
      <c r="M79" s="39">
        <v>154</v>
      </c>
      <c r="N79" s="40">
        <v>46</v>
      </c>
      <c r="O79" s="41">
        <v>130</v>
      </c>
      <c r="P79" s="39">
        <v>227</v>
      </c>
      <c r="Q79" s="41">
        <v>101</v>
      </c>
      <c r="R79" s="39">
        <v>292</v>
      </c>
      <c r="S79" s="40">
        <v>15</v>
      </c>
      <c r="T79" s="41">
        <v>21</v>
      </c>
      <c r="U79" s="39">
        <v>98</v>
      </c>
      <c r="V79" s="40">
        <v>182</v>
      </c>
      <c r="W79" s="41">
        <v>43</v>
      </c>
    </row>
    <row r="80" spans="1:23" x14ac:dyDescent="0.3">
      <c r="A80" s="44" t="s">
        <v>133</v>
      </c>
      <c r="B80" s="38">
        <v>169</v>
      </c>
      <c r="C80" s="39">
        <v>83</v>
      </c>
      <c r="D80" s="40">
        <v>86</v>
      </c>
      <c r="E80" s="39">
        <v>70</v>
      </c>
      <c r="F80" s="40">
        <v>99</v>
      </c>
      <c r="G80" s="39">
        <v>19</v>
      </c>
      <c r="H80" s="40">
        <v>76</v>
      </c>
      <c r="I80" s="40">
        <v>57</v>
      </c>
      <c r="J80" s="39">
        <v>48</v>
      </c>
      <c r="K80" s="40">
        <v>59</v>
      </c>
      <c r="L80" s="41">
        <v>62</v>
      </c>
      <c r="M80" s="39">
        <v>93</v>
      </c>
      <c r="N80" s="40">
        <v>34</v>
      </c>
      <c r="O80" s="41">
        <v>42</v>
      </c>
      <c r="P80" s="39">
        <v>130</v>
      </c>
      <c r="Q80" s="41">
        <v>30</v>
      </c>
      <c r="R80" s="39">
        <v>142</v>
      </c>
      <c r="S80" s="40">
        <v>11</v>
      </c>
      <c r="T80" s="41">
        <v>15</v>
      </c>
      <c r="U80" s="39">
        <v>56</v>
      </c>
      <c r="V80" s="40">
        <v>78</v>
      </c>
      <c r="W80" s="41">
        <v>27</v>
      </c>
    </row>
    <row r="81" spans="1:23" x14ac:dyDescent="0.3">
      <c r="A81" s="44"/>
      <c r="B81" s="38"/>
      <c r="C81" s="39"/>
      <c r="D81" s="40"/>
      <c r="E81" s="39"/>
      <c r="F81" s="40"/>
      <c r="G81" s="39"/>
      <c r="H81" s="40"/>
      <c r="I81" s="40"/>
      <c r="J81" s="39"/>
      <c r="K81" s="40"/>
      <c r="L81" s="41"/>
      <c r="M81" s="39"/>
      <c r="N81" s="40"/>
      <c r="O81" s="41"/>
      <c r="P81" s="39"/>
      <c r="Q81" s="41"/>
      <c r="R81" s="39"/>
      <c r="S81" s="40"/>
      <c r="T81" s="41"/>
      <c r="U81" s="39"/>
      <c r="V81" s="40"/>
      <c r="W81" s="41"/>
    </row>
    <row r="82" spans="1:23" ht="27.6" x14ac:dyDescent="0.3">
      <c r="A82" s="61" t="s">
        <v>204</v>
      </c>
      <c r="B82" s="38"/>
      <c r="C82" s="39"/>
      <c r="D82" s="40"/>
      <c r="E82" s="39"/>
      <c r="F82" s="40"/>
      <c r="G82" s="39"/>
      <c r="H82" s="40"/>
      <c r="I82" s="40"/>
      <c r="J82" s="39"/>
      <c r="K82" s="40"/>
      <c r="L82" s="41"/>
      <c r="M82" s="39"/>
      <c r="N82" s="40"/>
      <c r="O82" s="41"/>
      <c r="P82" s="39"/>
      <c r="Q82" s="41"/>
      <c r="R82" s="39"/>
      <c r="S82" s="40"/>
      <c r="T82" s="41"/>
      <c r="U82" s="39"/>
      <c r="V82" s="40"/>
      <c r="W82" s="41"/>
    </row>
    <row r="83" spans="1:23" x14ac:dyDescent="0.3">
      <c r="A83" s="44" t="s">
        <v>134</v>
      </c>
      <c r="B83" s="38">
        <v>385</v>
      </c>
      <c r="C83" s="39">
        <v>189</v>
      </c>
      <c r="D83" s="40">
        <v>194</v>
      </c>
      <c r="E83" s="39">
        <v>131</v>
      </c>
      <c r="F83" s="40">
        <v>254</v>
      </c>
      <c r="G83" s="39">
        <v>77</v>
      </c>
      <c r="H83" s="40">
        <v>212</v>
      </c>
      <c r="I83" s="40">
        <v>89</v>
      </c>
      <c r="J83" s="39">
        <v>187</v>
      </c>
      <c r="K83" s="40">
        <v>111</v>
      </c>
      <c r="L83" s="41">
        <v>87</v>
      </c>
      <c r="M83" s="39">
        <v>177</v>
      </c>
      <c r="N83" s="40">
        <v>63</v>
      </c>
      <c r="O83" s="41">
        <v>145</v>
      </c>
      <c r="P83" s="39">
        <v>285</v>
      </c>
      <c r="Q83" s="41">
        <v>98</v>
      </c>
      <c r="R83" s="39">
        <v>336</v>
      </c>
      <c r="S83" s="40">
        <v>23</v>
      </c>
      <c r="T83" s="41">
        <v>26</v>
      </c>
      <c r="U83" s="39">
        <v>131</v>
      </c>
      <c r="V83" s="40">
        <v>184</v>
      </c>
      <c r="W83" s="41">
        <v>65</v>
      </c>
    </row>
    <row r="84" spans="1:23" x14ac:dyDescent="0.3">
      <c r="A84" s="44" t="s">
        <v>135</v>
      </c>
      <c r="B84" s="38">
        <v>53</v>
      </c>
      <c r="C84" s="39">
        <v>24</v>
      </c>
      <c r="D84" s="40">
        <v>27</v>
      </c>
      <c r="E84" s="39">
        <v>11</v>
      </c>
      <c r="F84" s="40">
        <v>42</v>
      </c>
      <c r="G84" s="39">
        <v>10</v>
      </c>
      <c r="H84" s="40">
        <v>33</v>
      </c>
      <c r="I84" s="40">
        <v>6</v>
      </c>
      <c r="J84" s="39">
        <v>22</v>
      </c>
      <c r="K84" s="40">
        <v>19</v>
      </c>
      <c r="L84" s="41">
        <v>12</v>
      </c>
      <c r="M84" s="39">
        <v>14</v>
      </c>
      <c r="N84" s="40">
        <v>12</v>
      </c>
      <c r="O84" s="41">
        <v>27</v>
      </c>
      <c r="P84" s="39">
        <v>39</v>
      </c>
      <c r="Q84" s="41">
        <v>12</v>
      </c>
      <c r="R84" s="39">
        <v>46</v>
      </c>
      <c r="S84" s="40">
        <v>3</v>
      </c>
      <c r="T84" s="41">
        <v>4</v>
      </c>
      <c r="U84" s="39">
        <v>22</v>
      </c>
      <c r="V84" s="40">
        <v>29</v>
      </c>
      <c r="W84" s="41">
        <v>1</v>
      </c>
    </row>
    <row r="85" spans="1:23" x14ac:dyDescent="0.3">
      <c r="A85" s="44" t="s">
        <v>136</v>
      </c>
      <c r="B85" s="38">
        <v>17</v>
      </c>
      <c r="C85" s="39">
        <v>7</v>
      </c>
      <c r="D85" s="40">
        <v>10</v>
      </c>
      <c r="E85" s="39">
        <v>5</v>
      </c>
      <c r="F85" s="40">
        <v>12</v>
      </c>
      <c r="G85" s="39">
        <v>5</v>
      </c>
      <c r="H85" s="40">
        <v>9</v>
      </c>
      <c r="I85" s="40">
        <v>2</v>
      </c>
      <c r="J85" s="39">
        <v>10</v>
      </c>
      <c r="K85" s="40">
        <v>1</v>
      </c>
      <c r="L85" s="41">
        <v>6</v>
      </c>
      <c r="M85" s="39">
        <v>9</v>
      </c>
      <c r="N85" s="40">
        <v>2</v>
      </c>
      <c r="O85" s="41">
        <v>6</v>
      </c>
      <c r="P85" s="39">
        <v>11</v>
      </c>
      <c r="Q85" s="41">
        <v>6</v>
      </c>
      <c r="R85" s="39">
        <v>16</v>
      </c>
      <c r="S85" s="40">
        <v>1</v>
      </c>
      <c r="T85" s="41">
        <v>0</v>
      </c>
      <c r="U85" s="39">
        <v>6</v>
      </c>
      <c r="V85" s="40">
        <v>8</v>
      </c>
      <c r="W85" s="41">
        <v>2</v>
      </c>
    </row>
    <row r="86" spans="1:23" x14ac:dyDescent="0.3">
      <c r="A86" s="44" t="s">
        <v>137</v>
      </c>
      <c r="B86" s="38">
        <v>31</v>
      </c>
      <c r="C86" s="39">
        <v>14</v>
      </c>
      <c r="D86" s="40">
        <v>17</v>
      </c>
      <c r="E86" s="39">
        <v>10</v>
      </c>
      <c r="F86" s="40">
        <v>21</v>
      </c>
      <c r="G86" s="39">
        <v>9</v>
      </c>
      <c r="H86" s="40">
        <v>9</v>
      </c>
      <c r="I86" s="40">
        <v>10</v>
      </c>
      <c r="J86" s="39">
        <v>6</v>
      </c>
      <c r="K86" s="40">
        <v>11</v>
      </c>
      <c r="L86" s="41">
        <v>14</v>
      </c>
      <c r="M86" s="39">
        <v>16</v>
      </c>
      <c r="N86" s="40">
        <v>6</v>
      </c>
      <c r="O86" s="41">
        <v>9</v>
      </c>
      <c r="P86" s="39">
        <v>20</v>
      </c>
      <c r="Q86" s="41">
        <v>9</v>
      </c>
      <c r="R86" s="39">
        <v>29</v>
      </c>
      <c r="S86" s="40">
        <v>0</v>
      </c>
      <c r="T86" s="41">
        <v>1</v>
      </c>
      <c r="U86" s="39">
        <v>8</v>
      </c>
      <c r="V86" s="40">
        <v>19</v>
      </c>
      <c r="W86" s="41">
        <v>2</v>
      </c>
    </row>
    <row r="87" spans="1:23" x14ac:dyDescent="0.3">
      <c r="A87" s="44" t="s">
        <v>138</v>
      </c>
      <c r="B87" s="38">
        <v>105</v>
      </c>
      <c r="C87" s="39">
        <v>68</v>
      </c>
      <c r="D87" s="40">
        <v>34</v>
      </c>
      <c r="E87" s="39">
        <v>54</v>
      </c>
      <c r="F87" s="40">
        <v>51</v>
      </c>
      <c r="G87" s="39">
        <v>11</v>
      </c>
      <c r="H87" s="40">
        <v>57</v>
      </c>
      <c r="I87" s="40">
        <v>28</v>
      </c>
      <c r="J87" s="39">
        <v>49</v>
      </c>
      <c r="K87" s="40">
        <v>25</v>
      </c>
      <c r="L87" s="41">
        <v>31</v>
      </c>
      <c r="M87" s="39">
        <v>65</v>
      </c>
      <c r="N87" s="40">
        <v>8</v>
      </c>
      <c r="O87" s="41">
        <v>32</v>
      </c>
      <c r="P87" s="39">
        <v>67</v>
      </c>
      <c r="Q87" s="41">
        <v>34</v>
      </c>
      <c r="R87" s="39">
        <v>89</v>
      </c>
      <c r="S87" s="40">
        <v>3</v>
      </c>
      <c r="T87" s="41">
        <v>12</v>
      </c>
      <c r="U87" s="39">
        <v>30</v>
      </c>
      <c r="V87" s="40">
        <v>59</v>
      </c>
      <c r="W87" s="41">
        <v>10</v>
      </c>
    </row>
    <row r="88" spans="1:23" x14ac:dyDescent="0.3">
      <c r="A88" s="44" t="s">
        <v>139</v>
      </c>
      <c r="B88" s="38">
        <v>11</v>
      </c>
      <c r="C88" s="39">
        <v>4</v>
      </c>
      <c r="D88" s="40">
        <v>7</v>
      </c>
      <c r="E88" s="39">
        <v>6</v>
      </c>
      <c r="F88" s="40">
        <v>5</v>
      </c>
      <c r="G88" s="39">
        <v>1</v>
      </c>
      <c r="H88" s="40">
        <v>3</v>
      </c>
      <c r="I88" s="40">
        <v>4</v>
      </c>
      <c r="J88" s="39">
        <v>1</v>
      </c>
      <c r="K88" s="40">
        <v>2</v>
      </c>
      <c r="L88" s="41">
        <v>8</v>
      </c>
      <c r="M88" s="39">
        <v>7</v>
      </c>
      <c r="N88" s="40">
        <v>2</v>
      </c>
      <c r="O88" s="41">
        <v>2</v>
      </c>
      <c r="P88" s="39">
        <v>8</v>
      </c>
      <c r="Q88" s="41">
        <v>1</v>
      </c>
      <c r="R88" s="39">
        <v>7</v>
      </c>
      <c r="S88" s="40">
        <v>1</v>
      </c>
      <c r="T88" s="41">
        <v>2</v>
      </c>
      <c r="U88" s="39">
        <v>2</v>
      </c>
      <c r="V88" s="40">
        <v>3</v>
      </c>
      <c r="W88" s="41">
        <v>4</v>
      </c>
    </row>
    <row r="89" spans="1:23" x14ac:dyDescent="0.3">
      <c r="A89" s="44"/>
      <c r="B89" s="38"/>
      <c r="C89" s="39"/>
      <c r="D89" s="40"/>
      <c r="E89" s="39"/>
      <c r="F89" s="40"/>
      <c r="G89" s="39"/>
      <c r="H89" s="40"/>
      <c r="I89" s="40"/>
      <c r="J89" s="39"/>
      <c r="K89" s="40"/>
      <c r="L89" s="41"/>
      <c r="M89" s="39"/>
      <c r="N89" s="40"/>
      <c r="O89" s="41"/>
      <c r="P89" s="39"/>
      <c r="Q89" s="41"/>
      <c r="R89" s="39"/>
      <c r="S89" s="40"/>
      <c r="T89" s="41"/>
      <c r="U89" s="39"/>
      <c r="V89" s="40"/>
      <c r="W89" s="41"/>
    </row>
    <row r="90" spans="1:23" ht="27.6" x14ac:dyDescent="0.3">
      <c r="A90" s="61" t="s">
        <v>205</v>
      </c>
      <c r="B90" s="38"/>
      <c r="C90" s="39"/>
      <c r="D90" s="40"/>
      <c r="E90" s="39"/>
      <c r="F90" s="40"/>
      <c r="G90" s="39"/>
      <c r="H90" s="40"/>
      <c r="I90" s="40"/>
      <c r="J90" s="39"/>
      <c r="K90" s="40"/>
      <c r="L90" s="41"/>
      <c r="M90" s="39"/>
      <c r="N90" s="40"/>
      <c r="O90" s="41"/>
      <c r="P90" s="39"/>
      <c r="Q90" s="41"/>
      <c r="R90" s="39"/>
      <c r="S90" s="40"/>
      <c r="T90" s="41"/>
      <c r="U90" s="39"/>
      <c r="V90" s="40"/>
      <c r="W90" s="41"/>
    </row>
    <row r="91" spans="1:23" x14ac:dyDescent="0.3">
      <c r="A91" s="44" t="s">
        <v>140</v>
      </c>
      <c r="B91" s="38">
        <v>115</v>
      </c>
      <c r="C91" s="39">
        <v>34</v>
      </c>
      <c r="D91" s="40">
        <v>79</v>
      </c>
      <c r="E91" s="39">
        <v>57</v>
      </c>
      <c r="F91" s="40">
        <v>58</v>
      </c>
      <c r="G91" s="39">
        <v>27</v>
      </c>
      <c r="H91" s="40">
        <v>68</v>
      </c>
      <c r="I91" s="40">
        <v>16</v>
      </c>
      <c r="J91" s="39">
        <v>55</v>
      </c>
      <c r="K91" s="40">
        <v>33</v>
      </c>
      <c r="L91" s="41">
        <v>27</v>
      </c>
      <c r="M91" s="39">
        <v>63</v>
      </c>
      <c r="N91" s="40">
        <v>12</v>
      </c>
      <c r="O91" s="41">
        <v>40</v>
      </c>
      <c r="P91" s="39">
        <v>77</v>
      </c>
      <c r="Q91" s="41">
        <v>38</v>
      </c>
      <c r="R91" s="39">
        <v>102</v>
      </c>
      <c r="S91" s="40">
        <v>4</v>
      </c>
      <c r="T91" s="41">
        <v>8</v>
      </c>
      <c r="U91" s="39">
        <v>42</v>
      </c>
      <c r="V91" s="40">
        <v>51</v>
      </c>
      <c r="W91" s="41">
        <v>19</v>
      </c>
    </row>
    <row r="92" spans="1:23" x14ac:dyDescent="0.3">
      <c r="A92" s="44" t="s">
        <v>141</v>
      </c>
      <c r="B92" s="38">
        <v>242</v>
      </c>
      <c r="C92" s="39">
        <v>152</v>
      </c>
      <c r="D92" s="40">
        <v>89</v>
      </c>
      <c r="E92" s="39">
        <v>75</v>
      </c>
      <c r="F92" s="40">
        <v>167</v>
      </c>
      <c r="G92" s="39">
        <v>45</v>
      </c>
      <c r="H92" s="40">
        <v>143</v>
      </c>
      <c r="I92" s="40">
        <v>53</v>
      </c>
      <c r="J92" s="39">
        <v>130</v>
      </c>
      <c r="K92" s="40">
        <v>64</v>
      </c>
      <c r="L92" s="41">
        <v>48</v>
      </c>
      <c r="M92" s="39">
        <v>93</v>
      </c>
      <c r="N92" s="40">
        <v>33</v>
      </c>
      <c r="O92" s="41">
        <v>116</v>
      </c>
      <c r="P92" s="39">
        <v>176</v>
      </c>
      <c r="Q92" s="41">
        <v>61</v>
      </c>
      <c r="R92" s="39">
        <v>212</v>
      </c>
      <c r="S92" s="40">
        <v>14</v>
      </c>
      <c r="T92" s="41">
        <v>16</v>
      </c>
      <c r="U92" s="39">
        <v>70</v>
      </c>
      <c r="V92" s="40">
        <v>131</v>
      </c>
      <c r="W92" s="41">
        <v>36</v>
      </c>
    </row>
    <row r="93" spans="1:23" x14ac:dyDescent="0.3">
      <c r="A93" s="44" t="s">
        <v>142</v>
      </c>
      <c r="B93" s="38">
        <v>60</v>
      </c>
      <c r="C93" s="39">
        <v>31</v>
      </c>
      <c r="D93" s="40">
        <v>29</v>
      </c>
      <c r="E93" s="39">
        <v>20</v>
      </c>
      <c r="F93" s="40">
        <v>40</v>
      </c>
      <c r="G93" s="39">
        <v>12</v>
      </c>
      <c r="H93" s="40">
        <v>33</v>
      </c>
      <c r="I93" s="40">
        <v>14</v>
      </c>
      <c r="J93" s="39">
        <v>24</v>
      </c>
      <c r="K93" s="40">
        <v>18</v>
      </c>
      <c r="L93" s="41">
        <v>18</v>
      </c>
      <c r="M93" s="39">
        <v>32</v>
      </c>
      <c r="N93" s="40">
        <v>10</v>
      </c>
      <c r="O93" s="41">
        <v>18</v>
      </c>
      <c r="P93" s="39">
        <v>37</v>
      </c>
      <c r="Q93" s="41">
        <v>22</v>
      </c>
      <c r="R93" s="39">
        <v>48</v>
      </c>
      <c r="S93" s="40">
        <v>6</v>
      </c>
      <c r="T93" s="41">
        <v>6</v>
      </c>
      <c r="U93" s="39">
        <v>17</v>
      </c>
      <c r="V93" s="40">
        <v>33</v>
      </c>
      <c r="W93" s="41">
        <v>10</v>
      </c>
    </row>
    <row r="94" spans="1:23" x14ac:dyDescent="0.3">
      <c r="A94" s="44" t="s">
        <v>143</v>
      </c>
      <c r="B94" s="38">
        <v>115</v>
      </c>
      <c r="C94" s="39">
        <v>53</v>
      </c>
      <c r="D94" s="40">
        <v>61</v>
      </c>
      <c r="E94" s="39">
        <v>41</v>
      </c>
      <c r="F94" s="40">
        <v>74</v>
      </c>
      <c r="G94" s="39">
        <v>19</v>
      </c>
      <c r="H94" s="40">
        <v>47</v>
      </c>
      <c r="I94" s="40">
        <v>40</v>
      </c>
      <c r="J94" s="39">
        <v>38</v>
      </c>
      <c r="K94" s="40">
        <v>35</v>
      </c>
      <c r="L94" s="41">
        <v>42</v>
      </c>
      <c r="M94" s="39">
        <v>62</v>
      </c>
      <c r="N94" s="40">
        <v>23</v>
      </c>
      <c r="O94" s="41">
        <v>30</v>
      </c>
      <c r="P94" s="39">
        <v>92</v>
      </c>
      <c r="Q94" s="41">
        <v>21</v>
      </c>
      <c r="R94" s="39">
        <v>100</v>
      </c>
      <c r="S94" s="40">
        <v>5</v>
      </c>
      <c r="T94" s="41">
        <v>10</v>
      </c>
      <c r="U94" s="39">
        <v>46</v>
      </c>
      <c r="V94" s="40">
        <v>53</v>
      </c>
      <c r="W94" s="41">
        <v>13</v>
      </c>
    </row>
    <row r="95" spans="1:23" x14ac:dyDescent="0.3">
      <c r="A95" s="44" t="s">
        <v>144</v>
      </c>
      <c r="B95" s="38">
        <v>70</v>
      </c>
      <c r="C95" s="39">
        <v>36</v>
      </c>
      <c r="D95" s="40">
        <v>31</v>
      </c>
      <c r="E95" s="39">
        <v>24</v>
      </c>
      <c r="F95" s="40">
        <v>46</v>
      </c>
      <c r="G95" s="39">
        <v>10</v>
      </c>
      <c r="H95" s="40">
        <v>32</v>
      </c>
      <c r="I95" s="40">
        <v>16</v>
      </c>
      <c r="J95" s="39">
        <v>28</v>
      </c>
      <c r="K95" s="40">
        <v>19</v>
      </c>
      <c r="L95" s="41">
        <v>23</v>
      </c>
      <c r="M95" s="39">
        <v>38</v>
      </c>
      <c r="N95" s="40">
        <v>15</v>
      </c>
      <c r="O95" s="41">
        <v>17</v>
      </c>
      <c r="P95" s="39">
        <v>48</v>
      </c>
      <c r="Q95" s="41">
        <v>18</v>
      </c>
      <c r="R95" s="39">
        <v>61</v>
      </c>
      <c r="S95" s="40">
        <v>2</v>
      </c>
      <c r="T95" s="41">
        <v>5</v>
      </c>
      <c r="U95" s="39">
        <v>24</v>
      </c>
      <c r="V95" s="40">
        <v>34</v>
      </c>
      <c r="W95" s="41">
        <v>6</v>
      </c>
    </row>
    <row r="96" spans="1:23" x14ac:dyDescent="0.3">
      <c r="A96" s="44"/>
      <c r="B96" s="38"/>
      <c r="C96" s="39"/>
      <c r="D96" s="40"/>
      <c r="E96" s="39"/>
      <c r="F96" s="40"/>
      <c r="G96" s="39"/>
      <c r="H96" s="40"/>
      <c r="I96" s="40"/>
      <c r="J96" s="39"/>
      <c r="K96" s="40"/>
      <c r="L96" s="41"/>
      <c r="M96" s="39"/>
      <c r="N96" s="40"/>
      <c r="O96" s="41"/>
      <c r="P96" s="39"/>
      <c r="Q96" s="41"/>
      <c r="R96" s="39"/>
      <c r="S96" s="40"/>
      <c r="T96" s="41"/>
      <c r="U96" s="39"/>
      <c r="V96" s="40"/>
      <c r="W96" s="41"/>
    </row>
    <row r="97" spans="1:23" ht="55.2" x14ac:dyDescent="0.3">
      <c r="A97" s="61" t="s">
        <v>206</v>
      </c>
      <c r="B97" s="38"/>
      <c r="C97" s="39"/>
      <c r="D97" s="40"/>
      <c r="E97" s="39"/>
      <c r="F97" s="40"/>
      <c r="G97" s="39"/>
      <c r="H97" s="40"/>
      <c r="I97" s="40"/>
      <c r="J97" s="39"/>
      <c r="K97" s="40"/>
      <c r="L97" s="41"/>
      <c r="M97" s="39"/>
      <c r="N97" s="40"/>
      <c r="O97" s="41"/>
      <c r="P97" s="39"/>
      <c r="Q97" s="41"/>
      <c r="R97" s="39"/>
      <c r="S97" s="40"/>
      <c r="T97" s="41"/>
      <c r="U97" s="39"/>
      <c r="V97" s="40"/>
      <c r="W97" s="41"/>
    </row>
    <row r="98" spans="1:23" x14ac:dyDescent="0.3">
      <c r="A98" s="44"/>
      <c r="B98" s="38"/>
      <c r="C98" s="39"/>
      <c r="D98" s="40"/>
      <c r="E98" s="39"/>
      <c r="F98" s="40"/>
      <c r="G98" s="39"/>
      <c r="H98" s="40"/>
      <c r="I98" s="40"/>
      <c r="J98" s="39"/>
      <c r="K98" s="40"/>
      <c r="L98" s="41"/>
      <c r="M98" s="39"/>
      <c r="N98" s="40"/>
      <c r="O98" s="41"/>
      <c r="P98" s="39"/>
      <c r="Q98" s="41"/>
      <c r="R98" s="39"/>
      <c r="S98" s="40"/>
      <c r="T98" s="41"/>
      <c r="U98" s="39"/>
      <c r="V98" s="40"/>
      <c r="W98" s="41"/>
    </row>
    <row r="99" spans="1:23" ht="27.6" x14ac:dyDescent="0.3">
      <c r="A99" s="61" t="s">
        <v>216</v>
      </c>
      <c r="B99" s="38"/>
      <c r="C99" s="39"/>
      <c r="D99" s="40"/>
      <c r="E99" s="39"/>
      <c r="F99" s="40"/>
      <c r="G99" s="39"/>
      <c r="H99" s="40"/>
      <c r="I99" s="40"/>
      <c r="J99" s="39"/>
      <c r="K99" s="40"/>
      <c r="L99" s="41"/>
      <c r="M99" s="39"/>
      <c r="N99" s="40"/>
      <c r="O99" s="41"/>
      <c r="P99" s="39"/>
      <c r="Q99" s="41"/>
      <c r="R99" s="39"/>
      <c r="S99" s="40"/>
      <c r="T99" s="41"/>
      <c r="U99" s="39"/>
      <c r="V99" s="40"/>
      <c r="W99" s="41"/>
    </row>
    <row r="100" spans="1:23" x14ac:dyDescent="0.3">
      <c r="A100" s="44" t="s">
        <v>83</v>
      </c>
      <c r="B100" s="38">
        <v>184</v>
      </c>
      <c r="C100" s="39">
        <v>92</v>
      </c>
      <c r="D100" s="40">
        <v>91</v>
      </c>
      <c r="E100" s="39">
        <v>65</v>
      </c>
      <c r="F100" s="40">
        <v>119</v>
      </c>
      <c r="G100" s="39">
        <v>46</v>
      </c>
      <c r="H100" s="40">
        <v>93</v>
      </c>
      <c r="I100" s="40">
        <v>38</v>
      </c>
      <c r="J100" s="39">
        <v>91</v>
      </c>
      <c r="K100" s="40">
        <v>54</v>
      </c>
      <c r="L100" s="41">
        <v>39</v>
      </c>
      <c r="M100" s="39">
        <v>74</v>
      </c>
      <c r="N100" s="40">
        <v>31</v>
      </c>
      <c r="O100" s="41">
        <v>79</v>
      </c>
      <c r="P100" s="39">
        <v>122</v>
      </c>
      <c r="Q100" s="41">
        <v>59</v>
      </c>
      <c r="R100" s="39">
        <v>159</v>
      </c>
      <c r="S100" s="40">
        <v>13</v>
      </c>
      <c r="T100" s="41">
        <v>12</v>
      </c>
      <c r="U100" s="39">
        <v>59</v>
      </c>
      <c r="V100" s="40">
        <v>89</v>
      </c>
      <c r="W100" s="41">
        <v>32</v>
      </c>
    </row>
    <row r="101" spans="1:23" x14ac:dyDescent="0.3">
      <c r="A101" s="44" t="s">
        <v>25</v>
      </c>
      <c r="B101" s="38">
        <v>163</v>
      </c>
      <c r="C101" s="39">
        <v>77</v>
      </c>
      <c r="D101" s="40">
        <v>83</v>
      </c>
      <c r="E101" s="39">
        <v>60</v>
      </c>
      <c r="F101" s="40">
        <v>103</v>
      </c>
      <c r="G101" s="39">
        <v>28</v>
      </c>
      <c r="H101" s="40">
        <v>94</v>
      </c>
      <c r="I101" s="40">
        <v>37</v>
      </c>
      <c r="J101" s="39">
        <v>82</v>
      </c>
      <c r="K101" s="40">
        <v>48</v>
      </c>
      <c r="L101" s="41">
        <v>33</v>
      </c>
      <c r="M101" s="39">
        <v>80</v>
      </c>
      <c r="N101" s="40">
        <v>19</v>
      </c>
      <c r="O101" s="41">
        <v>64</v>
      </c>
      <c r="P101" s="39">
        <v>112</v>
      </c>
      <c r="Q101" s="41">
        <v>50</v>
      </c>
      <c r="R101" s="39">
        <v>143</v>
      </c>
      <c r="S101" s="40">
        <v>10</v>
      </c>
      <c r="T101" s="41">
        <v>10</v>
      </c>
      <c r="U101" s="39">
        <v>45</v>
      </c>
      <c r="V101" s="40">
        <v>82</v>
      </c>
      <c r="W101" s="41">
        <v>33</v>
      </c>
    </row>
    <row r="102" spans="1:23" x14ac:dyDescent="0.3">
      <c r="A102" s="44" t="s">
        <v>24</v>
      </c>
      <c r="B102" s="38">
        <v>117</v>
      </c>
      <c r="C102" s="39">
        <v>60</v>
      </c>
      <c r="D102" s="40">
        <v>55</v>
      </c>
      <c r="E102" s="39">
        <v>43</v>
      </c>
      <c r="F102" s="40">
        <v>74</v>
      </c>
      <c r="G102" s="39">
        <v>20</v>
      </c>
      <c r="H102" s="40">
        <v>68</v>
      </c>
      <c r="I102" s="40">
        <v>24</v>
      </c>
      <c r="J102" s="39">
        <v>49</v>
      </c>
      <c r="K102" s="40">
        <v>31</v>
      </c>
      <c r="L102" s="41">
        <v>37</v>
      </c>
      <c r="M102" s="39">
        <v>55</v>
      </c>
      <c r="N102" s="40">
        <v>23</v>
      </c>
      <c r="O102" s="41">
        <v>39</v>
      </c>
      <c r="P102" s="39">
        <v>90</v>
      </c>
      <c r="Q102" s="41">
        <v>26</v>
      </c>
      <c r="R102" s="39">
        <v>104</v>
      </c>
      <c r="S102" s="40">
        <v>6</v>
      </c>
      <c r="T102" s="41">
        <v>6</v>
      </c>
      <c r="U102" s="39">
        <v>47</v>
      </c>
      <c r="V102" s="40">
        <v>56</v>
      </c>
      <c r="W102" s="41">
        <v>11</v>
      </c>
    </row>
    <row r="103" spans="1:23" x14ac:dyDescent="0.3">
      <c r="A103" s="44" t="s">
        <v>23</v>
      </c>
      <c r="B103" s="38">
        <v>87</v>
      </c>
      <c r="C103" s="39">
        <v>49</v>
      </c>
      <c r="D103" s="40">
        <v>38</v>
      </c>
      <c r="E103" s="39">
        <v>27</v>
      </c>
      <c r="F103" s="40">
        <v>60</v>
      </c>
      <c r="G103" s="39">
        <v>12</v>
      </c>
      <c r="H103" s="40">
        <v>53</v>
      </c>
      <c r="I103" s="40">
        <v>20</v>
      </c>
      <c r="J103" s="39">
        <v>39</v>
      </c>
      <c r="K103" s="40">
        <v>23</v>
      </c>
      <c r="L103" s="41">
        <v>25</v>
      </c>
      <c r="M103" s="39">
        <v>49</v>
      </c>
      <c r="N103" s="40">
        <v>13</v>
      </c>
      <c r="O103" s="41">
        <v>25</v>
      </c>
      <c r="P103" s="39">
        <v>65</v>
      </c>
      <c r="Q103" s="41">
        <v>20</v>
      </c>
      <c r="R103" s="39">
        <v>76</v>
      </c>
      <c r="S103" s="40">
        <v>2</v>
      </c>
      <c r="T103" s="41">
        <v>9</v>
      </c>
      <c r="U103" s="39">
        <v>29</v>
      </c>
      <c r="V103" s="40">
        <v>50</v>
      </c>
      <c r="W103" s="41">
        <v>5</v>
      </c>
    </row>
    <row r="104" spans="1:23" x14ac:dyDescent="0.3">
      <c r="A104" s="44" t="s">
        <v>22</v>
      </c>
      <c r="B104" s="38">
        <v>39</v>
      </c>
      <c r="C104" s="39">
        <v>24</v>
      </c>
      <c r="D104" s="40">
        <v>15</v>
      </c>
      <c r="E104" s="39">
        <v>14</v>
      </c>
      <c r="F104" s="40">
        <v>25</v>
      </c>
      <c r="G104" s="39">
        <v>5</v>
      </c>
      <c r="H104" s="40">
        <v>14</v>
      </c>
      <c r="I104" s="40">
        <v>17</v>
      </c>
      <c r="J104" s="39">
        <v>12</v>
      </c>
      <c r="K104" s="40">
        <v>10</v>
      </c>
      <c r="L104" s="41">
        <v>17</v>
      </c>
      <c r="M104" s="39">
        <v>21</v>
      </c>
      <c r="N104" s="40">
        <v>5</v>
      </c>
      <c r="O104" s="41">
        <v>13</v>
      </c>
      <c r="P104" s="39">
        <v>36</v>
      </c>
      <c r="Q104" s="41">
        <v>2</v>
      </c>
      <c r="R104" s="39">
        <v>33</v>
      </c>
      <c r="S104" s="40">
        <v>0</v>
      </c>
      <c r="T104" s="41">
        <v>6</v>
      </c>
      <c r="U104" s="39">
        <v>17</v>
      </c>
      <c r="V104" s="40">
        <v>22</v>
      </c>
      <c r="W104" s="41">
        <v>0</v>
      </c>
    </row>
    <row r="105" spans="1:23" x14ac:dyDescent="0.3">
      <c r="A105" s="44" t="s">
        <v>10</v>
      </c>
      <c r="B105" s="38">
        <v>12</v>
      </c>
      <c r="C105" s="39">
        <v>4</v>
      </c>
      <c r="D105" s="40">
        <v>7</v>
      </c>
      <c r="E105" s="39">
        <v>8</v>
      </c>
      <c r="F105" s="40">
        <v>4</v>
      </c>
      <c r="G105" s="39">
        <v>2</v>
      </c>
      <c r="H105" s="40">
        <v>1</v>
      </c>
      <c r="I105" s="40">
        <v>3</v>
      </c>
      <c r="J105" s="39">
        <v>2</v>
      </c>
      <c r="K105" s="40">
        <v>3</v>
      </c>
      <c r="L105" s="41">
        <v>7</v>
      </c>
      <c r="M105" s="39">
        <v>9</v>
      </c>
      <c r="N105" s="40">
        <v>2</v>
      </c>
      <c r="O105" s="41">
        <v>1</v>
      </c>
      <c r="P105" s="39">
        <v>5</v>
      </c>
      <c r="Q105" s="41">
        <v>3</v>
      </c>
      <c r="R105" s="39">
        <v>8</v>
      </c>
      <c r="S105" s="40">
        <v>0</v>
      </c>
      <c r="T105" s="41">
        <v>2</v>
      </c>
      <c r="U105" s="39">
        <v>2</v>
      </c>
      <c r="V105" s="40">
        <v>3</v>
      </c>
      <c r="W105" s="41">
        <v>3</v>
      </c>
    </row>
    <row r="106" spans="1:23" x14ac:dyDescent="0.3">
      <c r="A106" s="44"/>
      <c r="B106" s="38"/>
      <c r="C106" s="39"/>
      <c r="D106" s="40"/>
      <c r="E106" s="39"/>
      <c r="F106" s="40"/>
      <c r="G106" s="39"/>
      <c r="H106" s="40"/>
      <c r="I106" s="40"/>
      <c r="J106" s="39"/>
      <c r="K106" s="40"/>
      <c r="L106" s="41"/>
      <c r="M106" s="39"/>
      <c r="N106" s="40"/>
      <c r="O106" s="41"/>
      <c r="P106" s="39"/>
      <c r="Q106" s="41"/>
      <c r="R106" s="39"/>
      <c r="S106" s="40"/>
      <c r="T106" s="41"/>
      <c r="U106" s="39"/>
      <c r="V106" s="40"/>
      <c r="W106" s="41"/>
    </row>
    <row r="107" spans="1:23" x14ac:dyDescent="0.3">
      <c r="A107" s="61" t="s">
        <v>215</v>
      </c>
      <c r="B107" s="38"/>
      <c r="C107" s="39"/>
      <c r="D107" s="40"/>
      <c r="E107" s="39"/>
      <c r="F107" s="40"/>
      <c r="G107" s="39"/>
      <c r="H107" s="40"/>
      <c r="I107" s="40"/>
      <c r="J107" s="39"/>
      <c r="K107" s="40"/>
      <c r="L107" s="41"/>
      <c r="M107" s="39"/>
      <c r="N107" s="40"/>
      <c r="O107" s="41"/>
      <c r="P107" s="39"/>
      <c r="Q107" s="41"/>
      <c r="R107" s="39"/>
      <c r="S107" s="40"/>
      <c r="T107" s="41"/>
      <c r="U107" s="39"/>
      <c r="V107" s="40"/>
      <c r="W107" s="41"/>
    </row>
    <row r="108" spans="1:23" x14ac:dyDescent="0.3">
      <c r="A108" s="44" t="s">
        <v>83</v>
      </c>
      <c r="B108" s="38">
        <v>119</v>
      </c>
      <c r="C108" s="39">
        <v>73</v>
      </c>
      <c r="D108" s="40">
        <v>45</v>
      </c>
      <c r="E108" s="39">
        <v>32</v>
      </c>
      <c r="F108" s="40">
        <v>87</v>
      </c>
      <c r="G108" s="39">
        <v>31</v>
      </c>
      <c r="H108" s="40">
        <v>54</v>
      </c>
      <c r="I108" s="40">
        <v>30</v>
      </c>
      <c r="J108" s="39">
        <v>59</v>
      </c>
      <c r="K108" s="40">
        <v>31</v>
      </c>
      <c r="L108" s="41">
        <v>29</v>
      </c>
      <c r="M108" s="39">
        <v>39</v>
      </c>
      <c r="N108" s="40">
        <v>20</v>
      </c>
      <c r="O108" s="41">
        <v>60</v>
      </c>
      <c r="P108" s="39">
        <v>91</v>
      </c>
      <c r="Q108" s="41">
        <v>26</v>
      </c>
      <c r="R108" s="39">
        <v>96</v>
      </c>
      <c r="S108" s="40">
        <v>11</v>
      </c>
      <c r="T108" s="41">
        <v>11</v>
      </c>
      <c r="U108" s="39">
        <v>42</v>
      </c>
      <c r="V108" s="40">
        <v>59</v>
      </c>
      <c r="W108" s="41">
        <v>17</v>
      </c>
    </row>
    <row r="109" spans="1:23" x14ac:dyDescent="0.3">
      <c r="A109" s="44" t="s">
        <v>25</v>
      </c>
      <c r="B109" s="38">
        <v>142</v>
      </c>
      <c r="C109" s="39">
        <v>75</v>
      </c>
      <c r="D109" s="40">
        <v>67</v>
      </c>
      <c r="E109" s="39">
        <v>50</v>
      </c>
      <c r="F109" s="40">
        <v>92</v>
      </c>
      <c r="G109" s="39">
        <v>28</v>
      </c>
      <c r="H109" s="40">
        <v>80</v>
      </c>
      <c r="I109" s="40">
        <v>29</v>
      </c>
      <c r="J109" s="39">
        <v>68</v>
      </c>
      <c r="K109" s="40">
        <v>46</v>
      </c>
      <c r="L109" s="41">
        <v>28</v>
      </c>
      <c r="M109" s="39">
        <v>62</v>
      </c>
      <c r="N109" s="40">
        <v>21</v>
      </c>
      <c r="O109" s="41">
        <v>59</v>
      </c>
      <c r="P109" s="39">
        <v>103</v>
      </c>
      <c r="Q109" s="41">
        <v>38</v>
      </c>
      <c r="R109" s="39">
        <v>126</v>
      </c>
      <c r="S109" s="40">
        <v>4</v>
      </c>
      <c r="T109" s="41">
        <v>12</v>
      </c>
      <c r="U109" s="39">
        <v>44</v>
      </c>
      <c r="V109" s="40">
        <v>77</v>
      </c>
      <c r="W109" s="41">
        <v>19</v>
      </c>
    </row>
    <row r="110" spans="1:23" x14ac:dyDescent="0.3">
      <c r="A110" s="44" t="s">
        <v>24</v>
      </c>
      <c r="B110" s="38">
        <v>93</v>
      </c>
      <c r="C110" s="39">
        <v>42</v>
      </c>
      <c r="D110" s="40">
        <v>49</v>
      </c>
      <c r="E110" s="39">
        <v>42</v>
      </c>
      <c r="F110" s="40">
        <v>51</v>
      </c>
      <c r="G110" s="39">
        <v>20</v>
      </c>
      <c r="H110" s="40">
        <v>51</v>
      </c>
      <c r="I110" s="40">
        <v>20</v>
      </c>
      <c r="J110" s="39">
        <v>43</v>
      </c>
      <c r="K110" s="40">
        <v>25</v>
      </c>
      <c r="L110" s="41">
        <v>25</v>
      </c>
      <c r="M110" s="39">
        <v>46</v>
      </c>
      <c r="N110" s="40">
        <v>16</v>
      </c>
      <c r="O110" s="41">
        <v>31</v>
      </c>
      <c r="P110" s="39">
        <v>68</v>
      </c>
      <c r="Q110" s="41">
        <v>23</v>
      </c>
      <c r="R110" s="39">
        <v>87</v>
      </c>
      <c r="S110" s="40">
        <v>3</v>
      </c>
      <c r="T110" s="41">
        <v>3</v>
      </c>
      <c r="U110" s="39">
        <v>35</v>
      </c>
      <c r="V110" s="40">
        <v>40</v>
      </c>
      <c r="W110" s="41">
        <v>15</v>
      </c>
    </row>
    <row r="111" spans="1:23" x14ac:dyDescent="0.3">
      <c r="A111" s="44" t="s">
        <v>23</v>
      </c>
      <c r="B111" s="38">
        <v>80</v>
      </c>
      <c r="C111" s="39">
        <v>37</v>
      </c>
      <c r="D111" s="40">
        <v>42</v>
      </c>
      <c r="E111" s="39">
        <v>39</v>
      </c>
      <c r="F111" s="40">
        <v>41</v>
      </c>
      <c r="G111" s="39">
        <v>13</v>
      </c>
      <c r="H111" s="40">
        <v>52</v>
      </c>
      <c r="I111" s="40">
        <v>14</v>
      </c>
      <c r="J111" s="39">
        <v>30</v>
      </c>
      <c r="K111" s="40">
        <v>26</v>
      </c>
      <c r="L111" s="41">
        <v>24</v>
      </c>
      <c r="M111" s="39">
        <v>47</v>
      </c>
      <c r="N111" s="40">
        <v>13</v>
      </c>
      <c r="O111" s="41">
        <v>20</v>
      </c>
      <c r="P111" s="39">
        <v>58</v>
      </c>
      <c r="Q111" s="41">
        <v>21</v>
      </c>
      <c r="R111" s="39">
        <v>67</v>
      </c>
      <c r="S111" s="40">
        <v>4</v>
      </c>
      <c r="T111" s="41">
        <v>9</v>
      </c>
      <c r="U111" s="39">
        <v>24</v>
      </c>
      <c r="V111" s="40">
        <v>42</v>
      </c>
      <c r="W111" s="41">
        <v>13</v>
      </c>
    </row>
    <row r="112" spans="1:23" x14ac:dyDescent="0.3">
      <c r="A112" s="44" t="s">
        <v>22</v>
      </c>
      <c r="B112" s="38">
        <v>134</v>
      </c>
      <c r="C112" s="39">
        <v>65</v>
      </c>
      <c r="D112" s="40">
        <v>67</v>
      </c>
      <c r="E112" s="39">
        <v>42</v>
      </c>
      <c r="F112" s="40">
        <v>92</v>
      </c>
      <c r="G112" s="39">
        <v>16</v>
      </c>
      <c r="H112" s="40">
        <v>73</v>
      </c>
      <c r="I112" s="40">
        <v>40</v>
      </c>
      <c r="J112" s="39">
        <v>63</v>
      </c>
      <c r="K112" s="40">
        <v>32</v>
      </c>
      <c r="L112" s="41">
        <v>39</v>
      </c>
      <c r="M112" s="39">
        <v>72</v>
      </c>
      <c r="N112" s="40">
        <v>20</v>
      </c>
      <c r="O112" s="41">
        <v>42</v>
      </c>
      <c r="P112" s="39">
        <v>92</v>
      </c>
      <c r="Q112" s="41">
        <v>40</v>
      </c>
      <c r="R112" s="39">
        <v>117</v>
      </c>
      <c r="S112" s="40">
        <v>7</v>
      </c>
      <c r="T112" s="41">
        <v>9</v>
      </c>
      <c r="U112" s="39">
        <v>51</v>
      </c>
      <c r="V112" s="40">
        <v>65</v>
      </c>
      <c r="W112" s="41">
        <v>14</v>
      </c>
    </row>
    <row r="113" spans="1:25" x14ac:dyDescent="0.3">
      <c r="A113" s="44" t="s">
        <v>10</v>
      </c>
      <c r="B113" s="38">
        <v>34</v>
      </c>
      <c r="C113" s="39">
        <v>14</v>
      </c>
      <c r="D113" s="40">
        <v>19</v>
      </c>
      <c r="E113" s="39">
        <v>12</v>
      </c>
      <c r="F113" s="40">
        <v>22</v>
      </c>
      <c r="G113" s="39">
        <v>5</v>
      </c>
      <c r="H113" s="40">
        <v>13</v>
      </c>
      <c r="I113" s="40">
        <v>6</v>
      </c>
      <c r="J113" s="39">
        <v>12</v>
      </c>
      <c r="K113" s="40">
        <v>9</v>
      </c>
      <c r="L113" s="41">
        <v>13</v>
      </c>
      <c r="M113" s="39">
        <v>22</v>
      </c>
      <c r="N113" s="40">
        <v>3</v>
      </c>
      <c r="O113" s="41">
        <v>9</v>
      </c>
      <c r="P113" s="39">
        <v>18</v>
      </c>
      <c r="Q113" s="41">
        <v>12</v>
      </c>
      <c r="R113" s="39">
        <v>30</v>
      </c>
      <c r="S113" s="40">
        <v>2</v>
      </c>
      <c r="T113" s="41">
        <v>1</v>
      </c>
      <c r="U113" s="39">
        <v>3</v>
      </c>
      <c r="V113" s="40">
        <v>19</v>
      </c>
      <c r="W113" s="41">
        <v>6</v>
      </c>
    </row>
    <row r="114" spans="1:25" x14ac:dyDescent="0.3">
      <c r="A114" s="44"/>
      <c r="B114" s="38"/>
      <c r="C114" s="39"/>
      <c r="D114" s="40"/>
      <c r="E114" s="39"/>
      <c r="F114" s="40"/>
      <c r="G114" s="39"/>
      <c r="H114" s="40"/>
      <c r="I114" s="40"/>
      <c r="J114" s="39"/>
      <c r="K114" s="40"/>
      <c r="L114" s="41"/>
      <c r="M114" s="39"/>
      <c r="N114" s="40"/>
      <c r="O114" s="41"/>
      <c r="P114" s="39"/>
      <c r="Q114" s="41"/>
      <c r="R114" s="39"/>
      <c r="S114" s="40"/>
      <c r="T114" s="41"/>
      <c r="U114" s="39"/>
      <c r="V114" s="40"/>
      <c r="W114" s="41"/>
    </row>
    <row r="115" spans="1:25" x14ac:dyDescent="0.3">
      <c r="A115" s="61" t="s">
        <v>214</v>
      </c>
      <c r="B115" s="38"/>
      <c r="C115" s="39"/>
      <c r="D115" s="40"/>
      <c r="E115" s="39"/>
      <c r="F115" s="40"/>
      <c r="G115" s="39"/>
      <c r="H115" s="40"/>
      <c r="I115" s="40"/>
      <c r="J115" s="39"/>
      <c r="K115" s="40"/>
      <c r="L115" s="41"/>
      <c r="M115" s="39"/>
      <c r="N115" s="40"/>
      <c r="O115" s="41"/>
      <c r="P115" s="39"/>
      <c r="Q115" s="41"/>
      <c r="R115" s="39"/>
      <c r="S115" s="40"/>
      <c r="T115" s="41"/>
      <c r="U115" s="39"/>
      <c r="V115" s="40"/>
      <c r="W115" s="41"/>
    </row>
    <row r="116" spans="1:25" x14ac:dyDescent="0.3">
      <c r="A116" s="44" t="s">
        <v>83</v>
      </c>
      <c r="B116" s="38">
        <v>256</v>
      </c>
      <c r="C116" s="39">
        <v>147</v>
      </c>
      <c r="D116" s="40">
        <v>107</v>
      </c>
      <c r="E116" s="39">
        <v>86</v>
      </c>
      <c r="F116" s="40">
        <v>170</v>
      </c>
      <c r="G116" s="39">
        <v>56</v>
      </c>
      <c r="H116" s="40">
        <v>117</v>
      </c>
      <c r="I116" s="40">
        <v>73</v>
      </c>
      <c r="J116" s="39">
        <v>115</v>
      </c>
      <c r="K116" s="40">
        <v>75</v>
      </c>
      <c r="L116" s="41">
        <v>66</v>
      </c>
      <c r="M116" s="39">
        <v>101</v>
      </c>
      <c r="N116" s="40">
        <v>39</v>
      </c>
      <c r="O116" s="41">
        <v>116</v>
      </c>
      <c r="P116" s="39">
        <v>193</v>
      </c>
      <c r="Q116" s="41">
        <v>61</v>
      </c>
      <c r="R116" s="39">
        <v>218</v>
      </c>
      <c r="S116" s="40">
        <v>15</v>
      </c>
      <c r="T116" s="41">
        <v>22</v>
      </c>
      <c r="U116" s="39">
        <v>78</v>
      </c>
      <c r="V116" s="40">
        <v>134</v>
      </c>
      <c r="W116" s="41">
        <v>38</v>
      </c>
    </row>
    <row r="117" spans="1:25" x14ac:dyDescent="0.3">
      <c r="A117" s="44" t="s">
        <v>25</v>
      </c>
      <c r="B117" s="38">
        <v>184</v>
      </c>
      <c r="C117" s="39">
        <v>98</v>
      </c>
      <c r="D117" s="40">
        <v>83</v>
      </c>
      <c r="E117" s="39">
        <v>58</v>
      </c>
      <c r="F117" s="40">
        <v>126</v>
      </c>
      <c r="G117" s="39">
        <v>34</v>
      </c>
      <c r="H117" s="40">
        <v>113</v>
      </c>
      <c r="I117" s="40">
        <v>30</v>
      </c>
      <c r="J117" s="39">
        <v>96</v>
      </c>
      <c r="K117" s="40">
        <v>53</v>
      </c>
      <c r="L117" s="41">
        <v>35</v>
      </c>
      <c r="M117" s="39">
        <v>90</v>
      </c>
      <c r="N117" s="40">
        <v>29</v>
      </c>
      <c r="O117" s="41">
        <v>65</v>
      </c>
      <c r="P117" s="39">
        <v>133</v>
      </c>
      <c r="Q117" s="41">
        <v>48</v>
      </c>
      <c r="R117" s="39">
        <v>167</v>
      </c>
      <c r="S117" s="40">
        <v>10</v>
      </c>
      <c r="T117" s="41">
        <v>7</v>
      </c>
      <c r="U117" s="39">
        <v>62</v>
      </c>
      <c r="V117" s="40">
        <v>93</v>
      </c>
      <c r="W117" s="41">
        <v>25</v>
      </c>
    </row>
    <row r="118" spans="1:25" x14ac:dyDescent="0.25">
      <c r="A118" s="44" t="s">
        <v>24</v>
      </c>
      <c r="B118" s="38">
        <v>113</v>
      </c>
      <c r="C118" s="39">
        <v>45</v>
      </c>
      <c r="D118" s="40">
        <v>67</v>
      </c>
      <c r="E118" s="39">
        <v>53</v>
      </c>
      <c r="F118" s="40">
        <v>60</v>
      </c>
      <c r="G118" s="39">
        <v>15</v>
      </c>
      <c r="H118" s="40">
        <v>70</v>
      </c>
      <c r="I118" s="40">
        <v>25</v>
      </c>
      <c r="J118" s="39">
        <v>55</v>
      </c>
      <c r="K118" s="40">
        <v>29</v>
      </c>
      <c r="L118" s="41">
        <v>29</v>
      </c>
      <c r="M118" s="39">
        <v>72</v>
      </c>
      <c r="N118" s="40">
        <v>14</v>
      </c>
      <c r="O118" s="41">
        <v>27</v>
      </c>
      <c r="P118" s="39">
        <v>74</v>
      </c>
      <c r="Q118" s="41">
        <v>37</v>
      </c>
      <c r="R118" s="39">
        <v>102</v>
      </c>
      <c r="S118" s="40">
        <v>4</v>
      </c>
      <c r="T118" s="41">
        <v>7</v>
      </c>
      <c r="U118" s="39">
        <v>44</v>
      </c>
      <c r="V118" s="40">
        <v>55</v>
      </c>
      <c r="W118" s="41">
        <v>12</v>
      </c>
      <c r="Y118" s="62"/>
    </row>
    <row r="119" spans="1:25" x14ac:dyDescent="0.3">
      <c r="A119" s="44" t="s">
        <v>23</v>
      </c>
      <c r="B119" s="38">
        <v>33</v>
      </c>
      <c r="C119" s="39">
        <v>8</v>
      </c>
      <c r="D119" s="40">
        <v>25</v>
      </c>
      <c r="E119" s="39">
        <v>11</v>
      </c>
      <c r="F119" s="40">
        <v>22</v>
      </c>
      <c r="G119" s="39">
        <v>4</v>
      </c>
      <c r="H119" s="40">
        <v>18</v>
      </c>
      <c r="I119" s="40">
        <v>9</v>
      </c>
      <c r="J119" s="39">
        <v>7</v>
      </c>
      <c r="K119" s="40">
        <v>7</v>
      </c>
      <c r="L119" s="41">
        <v>19</v>
      </c>
      <c r="M119" s="39">
        <v>16</v>
      </c>
      <c r="N119" s="40">
        <v>8</v>
      </c>
      <c r="O119" s="41">
        <v>9</v>
      </c>
      <c r="P119" s="39">
        <v>19</v>
      </c>
      <c r="Q119" s="41">
        <v>12</v>
      </c>
      <c r="R119" s="39">
        <v>23</v>
      </c>
      <c r="S119" s="40">
        <v>2</v>
      </c>
      <c r="T119" s="41">
        <v>8</v>
      </c>
      <c r="U119" s="39">
        <v>12</v>
      </c>
      <c r="V119" s="40">
        <v>14</v>
      </c>
      <c r="W119" s="41">
        <v>6</v>
      </c>
    </row>
    <row r="120" spans="1:25" x14ac:dyDescent="0.3">
      <c r="A120" s="44" t="s">
        <v>22</v>
      </c>
      <c r="B120" s="38">
        <v>7</v>
      </c>
      <c r="C120" s="39">
        <v>4</v>
      </c>
      <c r="D120" s="40">
        <v>2</v>
      </c>
      <c r="E120" s="39">
        <v>4</v>
      </c>
      <c r="F120" s="40">
        <v>3</v>
      </c>
      <c r="G120" s="39">
        <v>2</v>
      </c>
      <c r="H120" s="40">
        <v>3</v>
      </c>
      <c r="I120" s="40">
        <v>1</v>
      </c>
      <c r="J120" s="39">
        <v>1</v>
      </c>
      <c r="K120" s="40">
        <v>2</v>
      </c>
      <c r="L120" s="41">
        <v>4</v>
      </c>
      <c r="M120" s="39">
        <v>5</v>
      </c>
      <c r="N120" s="40">
        <v>0</v>
      </c>
      <c r="O120" s="41">
        <v>2</v>
      </c>
      <c r="P120" s="39">
        <v>6</v>
      </c>
      <c r="Q120" s="41">
        <v>1</v>
      </c>
      <c r="R120" s="39">
        <v>5</v>
      </c>
      <c r="S120" s="40">
        <v>0</v>
      </c>
      <c r="T120" s="41">
        <v>1</v>
      </c>
      <c r="U120" s="39">
        <v>2</v>
      </c>
      <c r="V120" s="40">
        <v>3</v>
      </c>
      <c r="W120" s="41">
        <v>1</v>
      </c>
    </row>
    <row r="121" spans="1:25" x14ac:dyDescent="0.3">
      <c r="A121" s="44" t="s">
        <v>10</v>
      </c>
      <c r="B121" s="38">
        <v>9</v>
      </c>
      <c r="C121" s="39">
        <v>4</v>
      </c>
      <c r="D121" s="40">
        <v>5</v>
      </c>
      <c r="E121" s="39">
        <v>5</v>
      </c>
      <c r="F121" s="40">
        <v>4</v>
      </c>
      <c r="G121" s="39">
        <v>2</v>
      </c>
      <c r="H121" s="40">
        <v>2</v>
      </c>
      <c r="I121" s="40">
        <v>1</v>
      </c>
      <c r="J121" s="39">
        <v>1</v>
      </c>
      <c r="K121" s="40">
        <v>3</v>
      </c>
      <c r="L121" s="41">
        <v>5</v>
      </c>
      <c r="M121" s="39">
        <v>4</v>
      </c>
      <c r="N121" s="40">
        <v>3</v>
      </c>
      <c r="O121" s="41">
        <v>2</v>
      </c>
      <c r="P121" s="39">
        <v>5</v>
      </c>
      <c r="Q121" s="41">
        <v>1</v>
      </c>
      <c r="R121" s="39">
        <v>8</v>
      </c>
      <c r="S121" s="40">
        <v>0</v>
      </c>
      <c r="T121" s="41">
        <v>0</v>
      </c>
      <c r="U121" s="39">
        <v>1</v>
      </c>
      <c r="V121" s="40">
        <v>3</v>
      </c>
      <c r="W121" s="41">
        <v>2</v>
      </c>
    </row>
    <row r="122" spans="1:25" x14ac:dyDescent="0.3">
      <c r="A122" s="44"/>
      <c r="B122" s="38"/>
      <c r="C122" s="39"/>
      <c r="D122" s="40"/>
      <c r="E122" s="39"/>
      <c r="F122" s="40"/>
      <c r="G122" s="39"/>
      <c r="H122" s="40"/>
      <c r="I122" s="40"/>
      <c r="J122" s="39"/>
      <c r="K122" s="40"/>
      <c r="L122" s="41"/>
      <c r="M122" s="39"/>
      <c r="N122" s="40"/>
      <c r="O122" s="41"/>
      <c r="P122" s="39"/>
      <c r="Q122" s="41"/>
      <c r="R122" s="39"/>
      <c r="S122" s="40"/>
      <c r="T122" s="41"/>
      <c r="U122" s="39"/>
      <c r="V122" s="40"/>
      <c r="W122" s="41"/>
    </row>
    <row r="123" spans="1:25" x14ac:dyDescent="0.3">
      <c r="A123" s="61" t="s">
        <v>213</v>
      </c>
      <c r="B123" s="38"/>
      <c r="C123" s="39"/>
      <c r="D123" s="40"/>
      <c r="E123" s="39"/>
      <c r="F123" s="40"/>
      <c r="G123" s="39"/>
      <c r="H123" s="40"/>
      <c r="I123" s="40"/>
      <c r="J123" s="39"/>
      <c r="K123" s="40"/>
      <c r="L123" s="41"/>
      <c r="M123" s="39"/>
      <c r="N123" s="40"/>
      <c r="O123" s="41"/>
      <c r="P123" s="39"/>
      <c r="Q123" s="41"/>
      <c r="R123" s="39"/>
      <c r="S123" s="40"/>
      <c r="T123" s="41"/>
      <c r="U123" s="39"/>
      <c r="V123" s="40"/>
      <c r="W123" s="41"/>
    </row>
    <row r="124" spans="1:25" x14ac:dyDescent="0.3">
      <c r="A124" s="44" t="s">
        <v>83</v>
      </c>
      <c r="B124" s="38">
        <v>109</v>
      </c>
      <c r="C124" s="39">
        <v>54</v>
      </c>
      <c r="D124" s="40">
        <v>54</v>
      </c>
      <c r="E124" s="39">
        <v>44</v>
      </c>
      <c r="F124" s="40">
        <v>65</v>
      </c>
      <c r="G124" s="39">
        <v>34</v>
      </c>
      <c r="H124" s="40">
        <v>44</v>
      </c>
      <c r="I124" s="40">
        <v>27</v>
      </c>
      <c r="J124" s="39">
        <v>52</v>
      </c>
      <c r="K124" s="40">
        <v>38</v>
      </c>
      <c r="L124" s="41">
        <v>19</v>
      </c>
      <c r="M124" s="39">
        <v>51</v>
      </c>
      <c r="N124" s="40">
        <v>13</v>
      </c>
      <c r="O124" s="41">
        <v>45</v>
      </c>
      <c r="P124" s="39">
        <v>71</v>
      </c>
      <c r="Q124" s="41">
        <v>38</v>
      </c>
      <c r="R124" s="39">
        <v>96</v>
      </c>
      <c r="S124" s="40">
        <v>7</v>
      </c>
      <c r="T124" s="41">
        <v>6</v>
      </c>
      <c r="U124" s="39">
        <v>36</v>
      </c>
      <c r="V124" s="40">
        <v>50</v>
      </c>
      <c r="W124" s="41">
        <v>21</v>
      </c>
    </row>
    <row r="125" spans="1:25" x14ac:dyDescent="0.3">
      <c r="A125" s="44" t="s">
        <v>25</v>
      </c>
      <c r="B125" s="38">
        <v>124</v>
      </c>
      <c r="C125" s="39">
        <v>51</v>
      </c>
      <c r="D125" s="40">
        <v>72</v>
      </c>
      <c r="E125" s="39">
        <v>47</v>
      </c>
      <c r="F125" s="40">
        <v>77</v>
      </c>
      <c r="G125" s="39">
        <v>27</v>
      </c>
      <c r="H125" s="40">
        <v>76</v>
      </c>
      <c r="I125" s="40">
        <v>17</v>
      </c>
      <c r="J125" s="39">
        <v>61</v>
      </c>
      <c r="K125" s="40">
        <v>29</v>
      </c>
      <c r="L125" s="41">
        <v>34</v>
      </c>
      <c r="M125" s="39">
        <v>56</v>
      </c>
      <c r="N125" s="40">
        <v>22</v>
      </c>
      <c r="O125" s="41">
        <v>46</v>
      </c>
      <c r="P125" s="39">
        <v>80</v>
      </c>
      <c r="Q125" s="41">
        <v>41</v>
      </c>
      <c r="R125" s="39">
        <v>111</v>
      </c>
      <c r="S125" s="40">
        <v>8</v>
      </c>
      <c r="T125" s="41">
        <v>5</v>
      </c>
      <c r="U125" s="39">
        <v>43</v>
      </c>
      <c r="V125" s="40">
        <v>64</v>
      </c>
      <c r="W125" s="41">
        <v>14</v>
      </c>
    </row>
    <row r="126" spans="1:25" x14ac:dyDescent="0.3">
      <c r="A126" s="44" t="s">
        <v>24</v>
      </c>
      <c r="B126" s="38">
        <v>151</v>
      </c>
      <c r="C126" s="39">
        <v>76</v>
      </c>
      <c r="D126" s="40">
        <v>72</v>
      </c>
      <c r="E126" s="39">
        <v>48</v>
      </c>
      <c r="F126" s="40">
        <v>103</v>
      </c>
      <c r="G126" s="39">
        <v>31</v>
      </c>
      <c r="H126" s="40">
        <v>79</v>
      </c>
      <c r="I126" s="40">
        <v>39</v>
      </c>
      <c r="J126" s="39">
        <v>77</v>
      </c>
      <c r="K126" s="40">
        <v>37</v>
      </c>
      <c r="L126" s="41">
        <v>37</v>
      </c>
      <c r="M126" s="39">
        <v>70</v>
      </c>
      <c r="N126" s="40">
        <v>29</v>
      </c>
      <c r="O126" s="41">
        <v>52</v>
      </c>
      <c r="P126" s="39">
        <v>111</v>
      </c>
      <c r="Q126" s="41">
        <v>39</v>
      </c>
      <c r="R126" s="39">
        <v>130</v>
      </c>
      <c r="S126" s="40">
        <v>11</v>
      </c>
      <c r="T126" s="41">
        <v>10</v>
      </c>
      <c r="U126" s="39">
        <v>46</v>
      </c>
      <c r="V126" s="40">
        <v>77</v>
      </c>
      <c r="W126" s="41">
        <v>24</v>
      </c>
    </row>
    <row r="127" spans="1:25" x14ac:dyDescent="0.3">
      <c r="A127" s="44" t="s">
        <v>23</v>
      </c>
      <c r="B127" s="38">
        <v>114</v>
      </c>
      <c r="C127" s="39">
        <v>64</v>
      </c>
      <c r="D127" s="40">
        <v>50</v>
      </c>
      <c r="E127" s="39">
        <v>39</v>
      </c>
      <c r="F127" s="40">
        <v>75</v>
      </c>
      <c r="G127" s="39">
        <v>12</v>
      </c>
      <c r="H127" s="40">
        <v>75</v>
      </c>
      <c r="I127" s="40">
        <v>22</v>
      </c>
      <c r="J127" s="39">
        <v>51</v>
      </c>
      <c r="K127" s="40">
        <v>37</v>
      </c>
      <c r="L127" s="41">
        <v>26</v>
      </c>
      <c r="M127" s="39">
        <v>55</v>
      </c>
      <c r="N127" s="40">
        <v>17</v>
      </c>
      <c r="O127" s="41">
        <v>42</v>
      </c>
      <c r="P127" s="39">
        <v>84</v>
      </c>
      <c r="Q127" s="41">
        <v>28</v>
      </c>
      <c r="R127" s="39">
        <v>101</v>
      </c>
      <c r="S127" s="40">
        <v>5</v>
      </c>
      <c r="T127" s="41">
        <v>8</v>
      </c>
      <c r="U127" s="39">
        <v>33</v>
      </c>
      <c r="V127" s="40">
        <v>62</v>
      </c>
      <c r="W127" s="41">
        <v>16</v>
      </c>
    </row>
    <row r="128" spans="1:25" x14ac:dyDescent="0.3">
      <c r="A128" s="44" t="s">
        <v>22</v>
      </c>
      <c r="B128" s="38">
        <v>89</v>
      </c>
      <c r="C128" s="39">
        <v>55</v>
      </c>
      <c r="D128" s="40">
        <v>32</v>
      </c>
      <c r="E128" s="39">
        <v>31</v>
      </c>
      <c r="F128" s="40">
        <v>58</v>
      </c>
      <c r="G128" s="39">
        <v>5</v>
      </c>
      <c r="H128" s="40">
        <v>47</v>
      </c>
      <c r="I128" s="40">
        <v>32</v>
      </c>
      <c r="J128" s="39">
        <v>30</v>
      </c>
      <c r="K128" s="40">
        <v>25</v>
      </c>
      <c r="L128" s="41">
        <v>34</v>
      </c>
      <c r="M128" s="39">
        <v>45</v>
      </c>
      <c r="N128" s="40">
        <v>10</v>
      </c>
      <c r="O128" s="41">
        <v>34</v>
      </c>
      <c r="P128" s="39">
        <v>73</v>
      </c>
      <c r="Q128" s="41">
        <v>13</v>
      </c>
      <c r="R128" s="39">
        <v>73</v>
      </c>
      <c r="S128" s="40">
        <v>0</v>
      </c>
      <c r="T128" s="41">
        <v>15</v>
      </c>
      <c r="U128" s="39">
        <v>38</v>
      </c>
      <c r="V128" s="40">
        <v>44</v>
      </c>
      <c r="W128" s="41">
        <v>6</v>
      </c>
    </row>
    <row r="129" spans="1:23" x14ac:dyDescent="0.3">
      <c r="A129" s="44" t="s">
        <v>10</v>
      </c>
      <c r="B129" s="38">
        <v>15</v>
      </c>
      <c r="C129" s="39">
        <v>6</v>
      </c>
      <c r="D129" s="40">
        <v>9</v>
      </c>
      <c r="E129" s="39">
        <v>8</v>
      </c>
      <c r="F129" s="40">
        <v>7</v>
      </c>
      <c r="G129" s="39">
        <v>4</v>
      </c>
      <c r="H129" s="40">
        <v>2</v>
      </c>
      <c r="I129" s="40">
        <v>2</v>
      </c>
      <c r="J129" s="39">
        <v>4</v>
      </c>
      <c r="K129" s="40">
        <v>3</v>
      </c>
      <c r="L129" s="41">
        <v>8</v>
      </c>
      <c r="M129" s="39">
        <v>11</v>
      </c>
      <c r="N129" s="40">
        <v>2</v>
      </c>
      <c r="O129" s="41">
        <v>2</v>
      </c>
      <c r="P129" s="39">
        <v>11</v>
      </c>
      <c r="Q129" s="41">
        <v>1</v>
      </c>
      <c r="R129" s="39">
        <v>12</v>
      </c>
      <c r="S129" s="40">
        <v>0</v>
      </c>
      <c r="T129" s="41">
        <v>1</v>
      </c>
      <c r="U129" s="39">
        <v>3</v>
      </c>
      <c r="V129" s="40">
        <v>5</v>
      </c>
      <c r="W129" s="41">
        <v>3</v>
      </c>
    </row>
    <row r="130" spans="1:23" x14ac:dyDescent="0.3">
      <c r="A130" s="44"/>
      <c r="B130" s="38"/>
      <c r="C130" s="39"/>
      <c r="D130" s="40"/>
      <c r="E130" s="39"/>
      <c r="F130" s="40"/>
      <c r="G130" s="39"/>
      <c r="H130" s="40"/>
      <c r="I130" s="40"/>
      <c r="J130" s="39"/>
      <c r="K130" s="40"/>
      <c r="L130" s="41"/>
      <c r="M130" s="39"/>
      <c r="N130" s="40"/>
      <c r="O130" s="41"/>
      <c r="P130" s="39"/>
      <c r="Q130" s="41"/>
      <c r="R130" s="39"/>
      <c r="S130" s="40"/>
      <c r="T130" s="41"/>
      <c r="U130" s="39"/>
      <c r="V130" s="40"/>
      <c r="W130" s="41"/>
    </row>
    <row r="131" spans="1:23" ht="55.2" x14ac:dyDescent="0.3">
      <c r="A131" s="61" t="s">
        <v>212</v>
      </c>
      <c r="B131" s="38"/>
      <c r="C131" s="39"/>
      <c r="D131" s="40"/>
      <c r="E131" s="39"/>
      <c r="F131" s="40"/>
      <c r="G131" s="39"/>
      <c r="H131" s="40"/>
      <c r="I131" s="40"/>
      <c r="J131" s="39"/>
      <c r="K131" s="40"/>
      <c r="L131" s="41"/>
      <c r="M131" s="39"/>
      <c r="N131" s="40"/>
      <c r="O131" s="41"/>
      <c r="P131" s="39"/>
      <c r="Q131" s="41"/>
      <c r="R131" s="39"/>
      <c r="S131" s="40"/>
      <c r="T131" s="41"/>
      <c r="U131" s="39"/>
      <c r="V131" s="40"/>
      <c r="W131" s="41"/>
    </row>
    <row r="132" spans="1:23" x14ac:dyDescent="0.3">
      <c r="A132" s="44" t="s">
        <v>83</v>
      </c>
      <c r="B132" s="38">
        <v>338</v>
      </c>
      <c r="C132" s="39">
        <v>192</v>
      </c>
      <c r="D132" s="40">
        <v>144</v>
      </c>
      <c r="E132" s="39">
        <v>121</v>
      </c>
      <c r="F132" s="40">
        <v>217</v>
      </c>
      <c r="G132" s="39">
        <v>66</v>
      </c>
      <c r="H132" s="40">
        <v>182</v>
      </c>
      <c r="I132" s="40">
        <v>79</v>
      </c>
      <c r="J132" s="39">
        <v>171</v>
      </c>
      <c r="K132" s="40">
        <v>97</v>
      </c>
      <c r="L132" s="41">
        <v>70</v>
      </c>
      <c r="M132" s="39">
        <v>154</v>
      </c>
      <c r="N132" s="40">
        <v>56</v>
      </c>
      <c r="O132" s="41">
        <v>128</v>
      </c>
      <c r="P132" s="39">
        <v>242</v>
      </c>
      <c r="Q132" s="41">
        <v>93</v>
      </c>
      <c r="R132" s="39">
        <v>296</v>
      </c>
      <c r="S132" s="40">
        <v>16</v>
      </c>
      <c r="T132" s="41">
        <v>26</v>
      </c>
      <c r="U132" s="39">
        <v>110</v>
      </c>
      <c r="V132" s="40">
        <v>169</v>
      </c>
      <c r="W132" s="41">
        <v>53</v>
      </c>
    </row>
    <row r="133" spans="1:23" x14ac:dyDescent="0.3">
      <c r="A133" s="44" t="s">
        <v>25</v>
      </c>
      <c r="B133" s="38">
        <v>118</v>
      </c>
      <c r="C133" s="39">
        <v>59</v>
      </c>
      <c r="D133" s="40">
        <v>57</v>
      </c>
      <c r="E133" s="39">
        <v>39</v>
      </c>
      <c r="F133" s="40">
        <v>79</v>
      </c>
      <c r="G133" s="39">
        <v>17</v>
      </c>
      <c r="H133" s="40">
        <v>68</v>
      </c>
      <c r="I133" s="40">
        <v>28</v>
      </c>
      <c r="J133" s="39">
        <v>52</v>
      </c>
      <c r="K133" s="40">
        <v>30</v>
      </c>
      <c r="L133" s="41">
        <v>36</v>
      </c>
      <c r="M133" s="39">
        <v>60</v>
      </c>
      <c r="N133" s="40">
        <v>20</v>
      </c>
      <c r="O133" s="41">
        <v>38</v>
      </c>
      <c r="P133" s="39">
        <v>88</v>
      </c>
      <c r="Q133" s="41">
        <v>27</v>
      </c>
      <c r="R133" s="39">
        <v>102</v>
      </c>
      <c r="S133" s="40">
        <v>6</v>
      </c>
      <c r="T133" s="41">
        <v>10</v>
      </c>
      <c r="U133" s="39">
        <v>39</v>
      </c>
      <c r="V133" s="40">
        <v>61</v>
      </c>
      <c r="W133" s="41">
        <v>15</v>
      </c>
    </row>
    <row r="134" spans="1:23" x14ac:dyDescent="0.3">
      <c r="A134" s="44" t="s">
        <v>24</v>
      </c>
      <c r="B134" s="38">
        <v>73</v>
      </c>
      <c r="C134" s="39">
        <v>24</v>
      </c>
      <c r="D134" s="40">
        <v>46</v>
      </c>
      <c r="E134" s="39">
        <v>29</v>
      </c>
      <c r="F134" s="40">
        <v>44</v>
      </c>
      <c r="G134" s="39">
        <v>13</v>
      </c>
      <c r="H134" s="40">
        <v>39</v>
      </c>
      <c r="I134" s="40">
        <v>16</v>
      </c>
      <c r="J134" s="39">
        <v>29</v>
      </c>
      <c r="K134" s="40">
        <v>23</v>
      </c>
      <c r="L134" s="41">
        <v>21</v>
      </c>
      <c r="M134" s="39">
        <v>38</v>
      </c>
      <c r="N134" s="40">
        <v>7</v>
      </c>
      <c r="O134" s="41">
        <v>28</v>
      </c>
      <c r="P134" s="39">
        <v>50</v>
      </c>
      <c r="Q134" s="41">
        <v>21</v>
      </c>
      <c r="R134" s="39">
        <v>61</v>
      </c>
      <c r="S134" s="40">
        <v>7</v>
      </c>
      <c r="T134" s="41">
        <v>3</v>
      </c>
      <c r="U134" s="39">
        <v>24</v>
      </c>
      <c r="V134" s="40">
        <v>37</v>
      </c>
      <c r="W134" s="41">
        <v>10</v>
      </c>
    </row>
    <row r="135" spans="1:23" x14ac:dyDescent="0.3">
      <c r="A135" s="44" t="s">
        <v>23</v>
      </c>
      <c r="B135" s="38">
        <v>30</v>
      </c>
      <c r="C135" s="39">
        <v>11</v>
      </c>
      <c r="D135" s="40">
        <v>19</v>
      </c>
      <c r="E135" s="39">
        <v>10</v>
      </c>
      <c r="F135" s="40">
        <v>20</v>
      </c>
      <c r="G135" s="39">
        <v>3</v>
      </c>
      <c r="H135" s="40">
        <v>17</v>
      </c>
      <c r="I135" s="40">
        <v>10</v>
      </c>
      <c r="J135" s="39">
        <v>11</v>
      </c>
      <c r="K135" s="40">
        <v>6</v>
      </c>
      <c r="L135" s="41">
        <v>13</v>
      </c>
      <c r="M135" s="39">
        <v>18</v>
      </c>
      <c r="N135" s="40">
        <v>4</v>
      </c>
      <c r="O135" s="41">
        <v>8</v>
      </c>
      <c r="P135" s="39">
        <v>22</v>
      </c>
      <c r="Q135" s="41">
        <v>8</v>
      </c>
      <c r="R135" s="39">
        <v>27</v>
      </c>
      <c r="S135" s="40">
        <v>1</v>
      </c>
      <c r="T135" s="41">
        <v>2</v>
      </c>
      <c r="U135" s="39">
        <v>9</v>
      </c>
      <c r="V135" s="40">
        <v>17</v>
      </c>
      <c r="W135" s="41">
        <v>2</v>
      </c>
    </row>
    <row r="136" spans="1:23" x14ac:dyDescent="0.3">
      <c r="A136" s="44" t="s">
        <v>22</v>
      </c>
      <c r="B136" s="38">
        <v>30</v>
      </c>
      <c r="C136" s="39">
        <v>14</v>
      </c>
      <c r="D136" s="40">
        <v>16</v>
      </c>
      <c r="E136" s="39">
        <v>13</v>
      </c>
      <c r="F136" s="40">
        <v>17</v>
      </c>
      <c r="G136" s="39">
        <v>8</v>
      </c>
      <c r="H136" s="40">
        <v>14</v>
      </c>
      <c r="I136" s="40">
        <v>6</v>
      </c>
      <c r="J136" s="39">
        <v>9</v>
      </c>
      <c r="K136" s="40">
        <v>10</v>
      </c>
      <c r="L136" s="41">
        <v>11</v>
      </c>
      <c r="M136" s="39">
        <v>11</v>
      </c>
      <c r="N136" s="40">
        <v>3</v>
      </c>
      <c r="O136" s="41">
        <v>16</v>
      </c>
      <c r="P136" s="39">
        <v>21</v>
      </c>
      <c r="Q136" s="41">
        <v>8</v>
      </c>
      <c r="R136" s="39">
        <v>25</v>
      </c>
      <c r="S136" s="40">
        <v>1</v>
      </c>
      <c r="T136" s="41">
        <v>4</v>
      </c>
      <c r="U136" s="39">
        <v>15</v>
      </c>
      <c r="V136" s="40">
        <v>13</v>
      </c>
      <c r="W136" s="41">
        <v>2</v>
      </c>
    </row>
    <row r="137" spans="1:23" x14ac:dyDescent="0.3">
      <c r="A137" s="44" t="s">
        <v>10</v>
      </c>
      <c r="B137" s="38">
        <v>13</v>
      </c>
      <c r="C137" s="39">
        <v>6</v>
      </c>
      <c r="D137" s="40">
        <v>7</v>
      </c>
      <c r="E137" s="39">
        <v>5</v>
      </c>
      <c r="F137" s="40">
        <v>8</v>
      </c>
      <c r="G137" s="39">
        <v>6</v>
      </c>
      <c r="H137" s="40">
        <v>3</v>
      </c>
      <c r="I137" s="40">
        <v>0</v>
      </c>
      <c r="J137" s="39">
        <v>3</v>
      </c>
      <c r="K137" s="40">
        <v>3</v>
      </c>
      <c r="L137" s="41">
        <v>7</v>
      </c>
      <c r="M137" s="39">
        <v>7</v>
      </c>
      <c r="N137" s="40">
        <v>3</v>
      </c>
      <c r="O137" s="41">
        <v>3</v>
      </c>
      <c r="P137" s="39">
        <v>7</v>
      </c>
      <c r="Q137" s="41">
        <v>3</v>
      </c>
      <c r="R137" s="39">
        <v>12</v>
      </c>
      <c r="S137" s="40">
        <v>0</v>
      </c>
      <c r="T137" s="41">
        <v>0</v>
      </c>
      <c r="U137" s="39">
        <v>2</v>
      </c>
      <c r="V137" s="40">
        <v>5</v>
      </c>
      <c r="W137" s="41">
        <v>2</v>
      </c>
    </row>
    <row r="138" spans="1:23" x14ac:dyDescent="0.3">
      <c r="A138" s="44"/>
      <c r="B138" s="38"/>
      <c r="C138" s="39"/>
      <c r="D138" s="40"/>
      <c r="E138" s="39"/>
      <c r="F138" s="40"/>
      <c r="G138" s="39"/>
      <c r="H138" s="40"/>
      <c r="I138" s="40"/>
      <c r="J138" s="39"/>
      <c r="K138" s="40"/>
      <c r="L138" s="41"/>
      <c r="M138" s="39"/>
      <c r="N138" s="40"/>
      <c r="O138" s="41"/>
      <c r="P138" s="39"/>
      <c r="Q138" s="41"/>
      <c r="R138" s="39"/>
      <c r="S138" s="40"/>
      <c r="T138" s="41"/>
      <c r="U138" s="39"/>
      <c r="V138" s="40"/>
      <c r="W138" s="41"/>
    </row>
    <row r="139" spans="1:23" x14ac:dyDescent="0.3">
      <c r="A139" s="61" t="s">
        <v>211</v>
      </c>
      <c r="B139" s="38"/>
      <c r="C139" s="39"/>
      <c r="D139" s="40"/>
      <c r="E139" s="39"/>
      <c r="F139" s="40"/>
      <c r="G139" s="39"/>
      <c r="H139" s="40"/>
      <c r="I139" s="40"/>
      <c r="J139" s="39"/>
      <c r="K139" s="40"/>
      <c r="L139" s="41"/>
      <c r="M139" s="39"/>
      <c r="N139" s="40"/>
      <c r="O139" s="41"/>
      <c r="P139" s="39"/>
      <c r="Q139" s="41"/>
      <c r="R139" s="39"/>
      <c r="S139" s="40"/>
      <c r="T139" s="41"/>
      <c r="U139" s="39"/>
      <c r="V139" s="40"/>
      <c r="W139" s="41"/>
    </row>
    <row r="140" spans="1:23" x14ac:dyDescent="0.3">
      <c r="A140" s="44" t="s">
        <v>83</v>
      </c>
      <c r="B140" s="38">
        <v>47</v>
      </c>
      <c r="C140" s="39">
        <v>21</v>
      </c>
      <c r="D140" s="40">
        <v>26</v>
      </c>
      <c r="E140" s="39">
        <v>15</v>
      </c>
      <c r="F140" s="40">
        <v>32</v>
      </c>
      <c r="G140" s="39">
        <v>17</v>
      </c>
      <c r="H140" s="40">
        <v>16</v>
      </c>
      <c r="I140" s="40">
        <v>10</v>
      </c>
      <c r="J140" s="39">
        <v>22</v>
      </c>
      <c r="K140" s="40">
        <v>14</v>
      </c>
      <c r="L140" s="41">
        <v>11</v>
      </c>
      <c r="M140" s="39">
        <v>18</v>
      </c>
      <c r="N140" s="40">
        <v>10</v>
      </c>
      <c r="O140" s="41">
        <v>19</v>
      </c>
      <c r="P140" s="39">
        <v>32</v>
      </c>
      <c r="Q140" s="41">
        <v>14</v>
      </c>
      <c r="R140" s="39">
        <v>41</v>
      </c>
      <c r="S140" s="40">
        <v>3</v>
      </c>
      <c r="T140" s="41">
        <v>2</v>
      </c>
      <c r="U140" s="39">
        <v>15</v>
      </c>
      <c r="V140" s="40">
        <v>18</v>
      </c>
      <c r="W140" s="41">
        <v>11</v>
      </c>
    </row>
    <row r="141" spans="1:23" x14ac:dyDescent="0.3">
      <c r="A141" s="44" t="s">
        <v>25</v>
      </c>
      <c r="B141" s="38">
        <v>69</v>
      </c>
      <c r="C141" s="39">
        <v>32</v>
      </c>
      <c r="D141" s="40">
        <v>34</v>
      </c>
      <c r="E141" s="39">
        <v>28</v>
      </c>
      <c r="F141" s="40">
        <v>41</v>
      </c>
      <c r="G141" s="39">
        <v>14</v>
      </c>
      <c r="H141" s="40">
        <v>47</v>
      </c>
      <c r="I141" s="40">
        <v>7</v>
      </c>
      <c r="J141" s="39">
        <v>33</v>
      </c>
      <c r="K141" s="40">
        <v>20</v>
      </c>
      <c r="L141" s="41">
        <v>16</v>
      </c>
      <c r="M141" s="39">
        <v>33</v>
      </c>
      <c r="N141" s="40">
        <v>13</v>
      </c>
      <c r="O141" s="41">
        <v>23</v>
      </c>
      <c r="P141" s="39">
        <v>44</v>
      </c>
      <c r="Q141" s="41">
        <v>24</v>
      </c>
      <c r="R141" s="39">
        <v>57</v>
      </c>
      <c r="S141" s="40">
        <v>6</v>
      </c>
      <c r="T141" s="41">
        <v>6</v>
      </c>
      <c r="U141" s="39">
        <v>31</v>
      </c>
      <c r="V141" s="40">
        <v>29</v>
      </c>
      <c r="W141" s="41">
        <v>7</v>
      </c>
    </row>
    <row r="142" spans="1:23" x14ac:dyDescent="0.3">
      <c r="A142" s="44" t="s">
        <v>24</v>
      </c>
      <c r="B142" s="38">
        <v>130</v>
      </c>
      <c r="C142" s="39">
        <v>65</v>
      </c>
      <c r="D142" s="40">
        <v>64</v>
      </c>
      <c r="E142" s="39">
        <v>45</v>
      </c>
      <c r="F142" s="40">
        <v>85</v>
      </c>
      <c r="G142" s="39">
        <v>24</v>
      </c>
      <c r="H142" s="40">
        <v>72</v>
      </c>
      <c r="I142" s="40">
        <v>31</v>
      </c>
      <c r="J142" s="39">
        <v>72</v>
      </c>
      <c r="K142" s="40">
        <v>34</v>
      </c>
      <c r="L142" s="41">
        <v>24</v>
      </c>
      <c r="M142" s="39">
        <v>51</v>
      </c>
      <c r="N142" s="40">
        <v>25</v>
      </c>
      <c r="O142" s="41">
        <v>54</v>
      </c>
      <c r="P142" s="39">
        <v>88</v>
      </c>
      <c r="Q142" s="41">
        <v>42</v>
      </c>
      <c r="R142" s="39">
        <v>115</v>
      </c>
      <c r="S142" s="40">
        <v>10</v>
      </c>
      <c r="T142" s="41">
        <v>5</v>
      </c>
      <c r="U142" s="39">
        <v>50</v>
      </c>
      <c r="V142" s="40">
        <v>60</v>
      </c>
      <c r="W142" s="41">
        <v>19</v>
      </c>
    </row>
    <row r="143" spans="1:23" x14ac:dyDescent="0.3">
      <c r="A143" s="44" t="s">
        <v>23</v>
      </c>
      <c r="B143" s="38">
        <v>170</v>
      </c>
      <c r="C143" s="39">
        <v>85</v>
      </c>
      <c r="D143" s="40">
        <v>84</v>
      </c>
      <c r="E143" s="39">
        <v>64</v>
      </c>
      <c r="F143" s="40">
        <v>106</v>
      </c>
      <c r="G143" s="39">
        <v>22</v>
      </c>
      <c r="H143" s="40">
        <v>94</v>
      </c>
      <c r="I143" s="40">
        <v>49</v>
      </c>
      <c r="J143" s="39">
        <v>76</v>
      </c>
      <c r="K143" s="40">
        <v>49</v>
      </c>
      <c r="L143" s="41">
        <v>45</v>
      </c>
      <c r="M143" s="39">
        <v>94</v>
      </c>
      <c r="N143" s="40">
        <v>19</v>
      </c>
      <c r="O143" s="41">
        <v>57</v>
      </c>
      <c r="P143" s="39">
        <v>123</v>
      </c>
      <c r="Q143" s="41">
        <v>43</v>
      </c>
      <c r="R143" s="39">
        <v>147</v>
      </c>
      <c r="S143" s="40">
        <v>7</v>
      </c>
      <c r="T143" s="41">
        <v>16</v>
      </c>
      <c r="U143" s="39">
        <v>39</v>
      </c>
      <c r="V143" s="40">
        <v>100</v>
      </c>
      <c r="W143" s="41">
        <v>28</v>
      </c>
    </row>
    <row r="144" spans="1:23" x14ac:dyDescent="0.3">
      <c r="A144" s="44" t="s">
        <v>22</v>
      </c>
      <c r="B144" s="38">
        <v>169</v>
      </c>
      <c r="C144" s="39">
        <v>95</v>
      </c>
      <c r="D144" s="40">
        <v>73</v>
      </c>
      <c r="E144" s="39">
        <v>58</v>
      </c>
      <c r="F144" s="40">
        <v>111</v>
      </c>
      <c r="G144" s="39">
        <v>31</v>
      </c>
      <c r="H144" s="40">
        <v>91</v>
      </c>
      <c r="I144" s="40">
        <v>39</v>
      </c>
      <c r="J144" s="39">
        <v>67</v>
      </c>
      <c r="K144" s="40">
        <v>48</v>
      </c>
      <c r="L144" s="41">
        <v>54</v>
      </c>
      <c r="M144" s="39">
        <v>81</v>
      </c>
      <c r="N144" s="40">
        <v>24</v>
      </c>
      <c r="O144" s="41">
        <v>64</v>
      </c>
      <c r="P144" s="39">
        <v>137</v>
      </c>
      <c r="Q144" s="41">
        <v>29</v>
      </c>
      <c r="R144" s="39">
        <v>148</v>
      </c>
      <c r="S144" s="40">
        <v>5</v>
      </c>
      <c r="T144" s="41">
        <v>16</v>
      </c>
      <c r="U144" s="39">
        <v>62</v>
      </c>
      <c r="V144" s="40">
        <v>88</v>
      </c>
      <c r="W144" s="41">
        <v>16</v>
      </c>
    </row>
    <row r="145" spans="1:23" x14ac:dyDescent="0.3">
      <c r="A145" s="44" t="s">
        <v>10</v>
      </c>
      <c r="B145" s="38">
        <v>17</v>
      </c>
      <c r="C145" s="39">
        <v>8</v>
      </c>
      <c r="D145" s="40">
        <v>8</v>
      </c>
      <c r="E145" s="39">
        <v>7</v>
      </c>
      <c r="F145" s="40">
        <v>10</v>
      </c>
      <c r="G145" s="39">
        <v>5</v>
      </c>
      <c r="H145" s="40">
        <v>3</v>
      </c>
      <c r="I145" s="40">
        <v>3</v>
      </c>
      <c r="J145" s="39">
        <v>5</v>
      </c>
      <c r="K145" s="40">
        <v>4</v>
      </c>
      <c r="L145" s="41">
        <v>8</v>
      </c>
      <c r="M145" s="39">
        <v>11</v>
      </c>
      <c r="N145" s="40">
        <v>2</v>
      </c>
      <c r="O145" s="41">
        <v>4</v>
      </c>
      <c r="P145" s="39">
        <v>6</v>
      </c>
      <c r="Q145" s="41">
        <v>8</v>
      </c>
      <c r="R145" s="39">
        <v>15</v>
      </c>
      <c r="S145" s="40">
        <v>0</v>
      </c>
      <c r="T145" s="41">
        <v>0</v>
      </c>
      <c r="U145" s="39">
        <v>2</v>
      </c>
      <c r="V145" s="40">
        <v>7</v>
      </c>
      <c r="W145" s="41">
        <v>3</v>
      </c>
    </row>
    <row r="146" spans="1:23" x14ac:dyDescent="0.3">
      <c r="A146" s="44"/>
      <c r="B146" s="38"/>
      <c r="C146" s="39"/>
      <c r="D146" s="40"/>
      <c r="E146" s="39"/>
      <c r="F146" s="40"/>
      <c r="G146" s="39"/>
      <c r="H146" s="40"/>
      <c r="I146" s="40"/>
      <c r="J146" s="39"/>
      <c r="K146" s="40"/>
      <c r="L146" s="41"/>
      <c r="M146" s="39"/>
      <c r="N146" s="40"/>
      <c r="O146" s="41"/>
      <c r="P146" s="39"/>
      <c r="Q146" s="41"/>
      <c r="R146" s="39"/>
      <c r="S146" s="40"/>
      <c r="T146" s="41"/>
      <c r="U146" s="39"/>
      <c r="V146" s="40"/>
      <c r="W146" s="41"/>
    </row>
    <row r="147" spans="1:23" ht="19.95" customHeight="1" x14ac:dyDescent="0.3">
      <c r="A147" s="61" t="s">
        <v>210</v>
      </c>
      <c r="B147" s="38"/>
      <c r="C147" s="39"/>
      <c r="D147" s="40"/>
      <c r="E147" s="39"/>
      <c r="F147" s="40"/>
      <c r="G147" s="39"/>
      <c r="H147" s="40"/>
      <c r="I147" s="40"/>
      <c r="J147" s="39"/>
      <c r="K147" s="40"/>
      <c r="L147" s="41"/>
      <c r="M147" s="39"/>
      <c r="N147" s="40"/>
      <c r="O147" s="41"/>
      <c r="P147" s="39"/>
      <c r="Q147" s="41"/>
      <c r="R147" s="39"/>
      <c r="S147" s="40"/>
      <c r="T147" s="41"/>
      <c r="U147" s="39"/>
      <c r="V147" s="40"/>
      <c r="W147" s="41"/>
    </row>
    <row r="148" spans="1:23" x14ac:dyDescent="0.3">
      <c r="A148" s="44" t="s">
        <v>83</v>
      </c>
      <c r="B148" s="38">
        <v>45</v>
      </c>
      <c r="C148" s="39">
        <v>15</v>
      </c>
      <c r="D148" s="40">
        <v>30</v>
      </c>
      <c r="E148" s="39">
        <v>15</v>
      </c>
      <c r="F148" s="40">
        <v>30</v>
      </c>
      <c r="G148" s="39">
        <v>19</v>
      </c>
      <c r="H148" s="40">
        <v>14</v>
      </c>
      <c r="I148" s="40">
        <v>10</v>
      </c>
      <c r="J148" s="39">
        <v>17</v>
      </c>
      <c r="K148" s="40">
        <v>14</v>
      </c>
      <c r="L148" s="41">
        <v>14</v>
      </c>
      <c r="M148" s="39">
        <v>14</v>
      </c>
      <c r="N148" s="40">
        <v>14</v>
      </c>
      <c r="O148" s="41">
        <v>17</v>
      </c>
      <c r="P148" s="39">
        <v>28</v>
      </c>
      <c r="Q148" s="41">
        <v>16</v>
      </c>
      <c r="R148" s="39">
        <v>35</v>
      </c>
      <c r="S148" s="40">
        <v>5</v>
      </c>
      <c r="T148" s="41">
        <v>5</v>
      </c>
      <c r="U148" s="39">
        <v>19</v>
      </c>
      <c r="V148" s="40">
        <v>14</v>
      </c>
      <c r="W148" s="41">
        <v>10</v>
      </c>
    </row>
    <row r="149" spans="1:23" x14ac:dyDescent="0.3">
      <c r="A149" s="44" t="s">
        <v>25</v>
      </c>
      <c r="B149" s="38">
        <v>56</v>
      </c>
      <c r="C149" s="39">
        <v>26</v>
      </c>
      <c r="D149" s="40">
        <v>27</v>
      </c>
      <c r="E149" s="39">
        <v>17</v>
      </c>
      <c r="F149" s="40">
        <v>39</v>
      </c>
      <c r="G149" s="39">
        <v>16</v>
      </c>
      <c r="H149" s="40">
        <v>31</v>
      </c>
      <c r="I149" s="40">
        <v>8</v>
      </c>
      <c r="J149" s="39">
        <v>29</v>
      </c>
      <c r="K149" s="40">
        <v>15</v>
      </c>
      <c r="L149" s="41">
        <v>12</v>
      </c>
      <c r="M149" s="39">
        <v>20</v>
      </c>
      <c r="N149" s="40">
        <v>12</v>
      </c>
      <c r="O149" s="41">
        <v>24</v>
      </c>
      <c r="P149" s="39">
        <v>38</v>
      </c>
      <c r="Q149" s="41">
        <v>18</v>
      </c>
      <c r="R149" s="39">
        <v>49</v>
      </c>
      <c r="S149" s="40">
        <v>4</v>
      </c>
      <c r="T149" s="41">
        <v>3</v>
      </c>
      <c r="U149" s="39">
        <v>21</v>
      </c>
      <c r="V149" s="40">
        <v>27</v>
      </c>
      <c r="W149" s="41">
        <v>7</v>
      </c>
    </row>
    <row r="150" spans="1:23" x14ac:dyDescent="0.3">
      <c r="A150" s="44" t="s">
        <v>24</v>
      </c>
      <c r="B150" s="38">
        <v>97</v>
      </c>
      <c r="C150" s="39">
        <v>40</v>
      </c>
      <c r="D150" s="40">
        <v>56</v>
      </c>
      <c r="E150" s="39">
        <v>33</v>
      </c>
      <c r="F150" s="40">
        <v>64</v>
      </c>
      <c r="G150" s="39">
        <v>16</v>
      </c>
      <c r="H150" s="40">
        <v>58</v>
      </c>
      <c r="I150" s="40">
        <v>22</v>
      </c>
      <c r="J150" s="39">
        <v>43</v>
      </c>
      <c r="K150" s="40">
        <v>27</v>
      </c>
      <c r="L150" s="41">
        <v>27</v>
      </c>
      <c r="M150" s="39">
        <v>48</v>
      </c>
      <c r="N150" s="40">
        <v>17</v>
      </c>
      <c r="O150" s="41">
        <v>32</v>
      </c>
      <c r="P150" s="39">
        <v>66</v>
      </c>
      <c r="Q150" s="41">
        <v>30</v>
      </c>
      <c r="R150" s="39">
        <v>85</v>
      </c>
      <c r="S150" s="40">
        <v>6</v>
      </c>
      <c r="T150" s="41">
        <v>6</v>
      </c>
      <c r="U150" s="39">
        <v>26</v>
      </c>
      <c r="V150" s="40">
        <v>57</v>
      </c>
      <c r="W150" s="41">
        <v>13</v>
      </c>
    </row>
    <row r="151" spans="1:23" x14ac:dyDescent="0.3">
      <c r="A151" s="44" t="s">
        <v>23</v>
      </c>
      <c r="B151" s="38">
        <v>124</v>
      </c>
      <c r="C151" s="39">
        <v>66</v>
      </c>
      <c r="D151" s="40">
        <v>57</v>
      </c>
      <c r="E151" s="39">
        <v>48</v>
      </c>
      <c r="F151" s="40">
        <v>76</v>
      </c>
      <c r="G151" s="39">
        <v>25</v>
      </c>
      <c r="H151" s="40">
        <v>65</v>
      </c>
      <c r="I151" s="40">
        <v>30</v>
      </c>
      <c r="J151" s="39">
        <v>69</v>
      </c>
      <c r="K151" s="40">
        <v>29</v>
      </c>
      <c r="L151" s="41">
        <v>26</v>
      </c>
      <c r="M151" s="39">
        <v>62</v>
      </c>
      <c r="N151" s="40">
        <v>18</v>
      </c>
      <c r="O151" s="41">
        <v>44</v>
      </c>
      <c r="P151" s="39">
        <v>93</v>
      </c>
      <c r="Q151" s="41">
        <v>30</v>
      </c>
      <c r="R151" s="39">
        <v>110</v>
      </c>
      <c r="S151" s="40">
        <v>6</v>
      </c>
      <c r="T151" s="41">
        <v>7</v>
      </c>
      <c r="U151" s="39">
        <v>42</v>
      </c>
      <c r="V151" s="40">
        <v>58</v>
      </c>
      <c r="W151" s="41">
        <v>19</v>
      </c>
    </row>
    <row r="152" spans="1:23" x14ac:dyDescent="0.3">
      <c r="A152" s="44" t="s">
        <v>22</v>
      </c>
      <c r="B152" s="38">
        <v>256</v>
      </c>
      <c r="C152" s="39">
        <v>152</v>
      </c>
      <c r="D152" s="40">
        <v>103</v>
      </c>
      <c r="E152" s="39">
        <v>91</v>
      </c>
      <c r="F152" s="40">
        <v>165</v>
      </c>
      <c r="G152" s="39">
        <v>34</v>
      </c>
      <c r="H152" s="40">
        <v>145</v>
      </c>
      <c r="I152" s="40">
        <v>68</v>
      </c>
      <c r="J152" s="39">
        <v>108</v>
      </c>
      <c r="K152" s="40">
        <v>80</v>
      </c>
      <c r="L152" s="41">
        <v>68</v>
      </c>
      <c r="M152" s="39">
        <v>130</v>
      </c>
      <c r="N152" s="40">
        <v>28</v>
      </c>
      <c r="O152" s="41">
        <v>98</v>
      </c>
      <c r="P152" s="39">
        <v>193</v>
      </c>
      <c r="Q152" s="41">
        <v>59</v>
      </c>
      <c r="R152" s="39">
        <v>226</v>
      </c>
      <c r="S152" s="40">
        <v>8</v>
      </c>
      <c r="T152" s="41">
        <v>22</v>
      </c>
      <c r="U152" s="39">
        <v>86</v>
      </c>
      <c r="V152" s="40">
        <v>136</v>
      </c>
      <c r="W152" s="41">
        <v>31</v>
      </c>
    </row>
    <row r="153" spans="1:23" x14ac:dyDescent="0.3">
      <c r="A153" s="44" t="s">
        <v>10</v>
      </c>
      <c r="B153" s="38">
        <v>24</v>
      </c>
      <c r="C153" s="39">
        <v>7</v>
      </c>
      <c r="D153" s="40">
        <v>16</v>
      </c>
      <c r="E153" s="39">
        <v>13</v>
      </c>
      <c r="F153" s="40">
        <v>11</v>
      </c>
      <c r="G153" s="39">
        <v>3</v>
      </c>
      <c r="H153" s="40">
        <v>10</v>
      </c>
      <c r="I153" s="40">
        <v>1</v>
      </c>
      <c r="J153" s="39">
        <v>9</v>
      </c>
      <c r="K153" s="40">
        <v>4</v>
      </c>
      <c r="L153" s="41">
        <v>11</v>
      </c>
      <c r="M153" s="39">
        <v>14</v>
      </c>
      <c r="N153" s="40">
        <v>4</v>
      </c>
      <c r="O153" s="41">
        <v>6</v>
      </c>
      <c r="P153" s="39">
        <v>12</v>
      </c>
      <c r="Q153" s="41">
        <v>7</v>
      </c>
      <c r="R153" s="39">
        <v>18</v>
      </c>
      <c r="S153" s="40">
        <v>2</v>
      </c>
      <c r="T153" s="41">
        <v>2</v>
      </c>
      <c r="U153" s="39">
        <v>5</v>
      </c>
      <c r="V153" s="40">
        <v>10</v>
      </c>
      <c r="W153" s="41">
        <v>4</v>
      </c>
    </row>
    <row r="154" spans="1:23" x14ac:dyDescent="0.3">
      <c r="A154" s="44"/>
      <c r="B154" s="38"/>
      <c r="C154" s="39"/>
      <c r="D154" s="40"/>
      <c r="E154" s="39"/>
      <c r="F154" s="40"/>
      <c r="G154" s="39"/>
      <c r="H154" s="40"/>
      <c r="I154" s="40"/>
      <c r="J154" s="39"/>
      <c r="K154" s="40"/>
      <c r="L154" s="41"/>
      <c r="M154" s="39"/>
      <c r="N154" s="40"/>
      <c r="O154" s="41"/>
      <c r="P154" s="39"/>
      <c r="Q154" s="41"/>
      <c r="R154" s="39"/>
      <c r="S154" s="40"/>
      <c r="T154" s="41"/>
      <c r="U154" s="39"/>
      <c r="V154" s="40"/>
      <c r="W154" s="41"/>
    </row>
    <row r="155" spans="1:23" ht="41.4" x14ac:dyDescent="0.3">
      <c r="A155" s="61" t="s">
        <v>209</v>
      </c>
      <c r="B155" s="38"/>
      <c r="C155" s="39"/>
      <c r="D155" s="40"/>
      <c r="E155" s="39"/>
      <c r="F155" s="40"/>
      <c r="G155" s="39"/>
      <c r="H155" s="40"/>
      <c r="I155" s="40"/>
      <c r="J155" s="39"/>
      <c r="K155" s="40"/>
      <c r="L155" s="41"/>
      <c r="M155" s="39"/>
      <c r="N155" s="40"/>
      <c r="O155" s="41"/>
      <c r="P155" s="39"/>
      <c r="Q155" s="41"/>
      <c r="R155" s="39"/>
      <c r="S155" s="40"/>
      <c r="T155" s="41"/>
      <c r="U155" s="39"/>
      <c r="V155" s="40"/>
      <c r="W155" s="41"/>
    </row>
    <row r="156" spans="1:23" x14ac:dyDescent="0.3">
      <c r="A156" s="44" t="s">
        <v>83</v>
      </c>
      <c r="B156" s="38">
        <v>257</v>
      </c>
      <c r="C156" s="39">
        <v>158</v>
      </c>
      <c r="D156" s="40">
        <v>98</v>
      </c>
      <c r="E156" s="39">
        <v>88</v>
      </c>
      <c r="F156" s="40">
        <v>169</v>
      </c>
      <c r="G156" s="39">
        <v>55</v>
      </c>
      <c r="H156" s="40">
        <v>131</v>
      </c>
      <c r="I156" s="40">
        <v>64</v>
      </c>
      <c r="J156" s="39">
        <v>128</v>
      </c>
      <c r="K156" s="40">
        <v>72</v>
      </c>
      <c r="L156" s="41">
        <v>57</v>
      </c>
      <c r="M156" s="39">
        <v>114</v>
      </c>
      <c r="N156" s="40">
        <v>31</v>
      </c>
      <c r="O156" s="41">
        <v>112</v>
      </c>
      <c r="P156" s="39">
        <v>192</v>
      </c>
      <c r="Q156" s="41">
        <v>62</v>
      </c>
      <c r="R156" s="39">
        <v>221</v>
      </c>
      <c r="S156" s="40">
        <v>16</v>
      </c>
      <c r="T156" s="41">
        <v>20</v>
      </c>
      <c r="U156" s="39">
        <v>93</v>
      </c>
      <c r="V156" s="40">
        <v>116</v>
      </c>
      <c r="W156" s="41">
        <v>43</v>
      </c>
    </row>
    <row r="157" spans="1:23" x14ac:dyDescent="0.3">
      <c r="A157" s="44" t="s">
        <v>25</v>
      </c>
      <c r="B157" s="38">
        <v>184</v>
      </c>
      <c r="C157" s="39">
        <v>82</v>
      </c>
      <c r="D157" s="40">
        <v>97</v>
      </c>
      <c r="E157" s="39">
        <v>62</v>
      </c>
      <c r="F157" s="40">
        <v>122</v>
      </c>
      <c r="G157" s="39">
        <v>26</v>
      </c>
      <c r="H157" s="40">
        <v>111</v>
      </c>
      <c r="I157" s="40">
        <v>39</v>
      </c>
      <c r="J157" s="39">
        <v>89</v>
      </c>
      <c r="K157" s="40">
        <v>53</v>
      </c>
      <c r="L157" s="41">
        <v>42</v>
      </c>
      <c r="M157" s="39">
        <v>92</v>
      </c>
      <c r="N157" s="40">
        <v>32</v>
      </c>
      <c r="O157" s="41">
        <v>60</v>
      </c>
      <c r="P157" s="39">
        <v>127</v>
      </c>
      <c r="Q157" s="41">
        <v>54</v>
      </c>
      <c r="R157" s="39">
        <v>163</v>
      </c>
      <c r="S157" s="40">
        <v>8</v>
      </c>
      <c r="T157" s="41">
        <v>12</v>
      </c>
      <c r="U157" s="39">
        <v>51</v>
      </c>
      <c r="V157" s="40">
        <v>106</v>
      </c>
      <c r="W157" s="41">
        <v>23</v>
      </c>
    </row>
    <row r="158" spans="1:23" x14ac:dyDescent="0.3">
      <c r="A158" s="44" t="s">
        <v>24</v>
      </c>
      <c r="B158" s="38">
        <v>89</v>
      </c>
      <c r="C158" s="39">
        <v>39</v>
      </c>
      <c r="D158" s="40">
        <v>49</v>
      </c>
      <c r="E158" s="39">
        <v>35</v>
      </c>
      <c r="F158" s="40">
        <v>54</v>
      </c>
      <c r="G158" s="39">
        <v>14</v>
      </c>
      <c r="H158" s="40">
        <v>52</v>
      </c>
      <c r="I158" s="40">
        <v>20</v>
      </c>
      <c r="J158" s="39">
        <v>37</v>
      </c>
      <c r="K158" s="40">
        <v>24</v>
      </c>
      <c r="L158" s="41">
        <v>28</v>
      </c>
      <c r="M158" s="39">
        <v>47</v>
      </c>
      <c r="N158" s="40">
        <v>18</v>
      </c>
      <c r="O158" s="41">
        <v>24</v>
      </c>
      <c r="P158" s="39">
        <v>64</v>
      </c>
      <c r="Q158" s="41">
        <v>24</v>
      </c>
      <c r="R158" s="39">
        <v>78</v>
      </c>
      <c r="S158" s="40">
        <v>5</v>
      </c>
      <c r="T158" s="41">
        <v>6</v>
      </c>
      <c r="U158" s="39">
        <v>30</v>
      </c>
      <c r="V158" s="40">
        <v>48</v>
      </c>
      <c r="W158" s="41">
        <v>9</v>
      </c>
    </row>
    <row r="159" spans="1:23" x14ac:dyDescent="0.3">
      <c r="A159" s="44" t="s">
        <v>23</v>
      </c>
      <c r="B159" s="38">
        <v>33</v>
      </c>
      <c r="C159" s="39">
        <v>12</v>
      </c>
      <c r="D159" s="40">
        <v>21</v>
      </c>
      <c r="E159" s="39">
        <v>17</v>
      </c>
      <c r="F159" s="40">
        <v>16</v>
      </c>
      <c r="G159" s="39">
        <v>9</v>
      </c>
      <c r="H159" s="40">
        <v>17</v>
      </c>
      <c r="I159" s="40">
        <v>6</v>
      </c>
      <c r="J159" s="39">
        <v>12</v>
      </c>
      <c r="K159" s="40">
        <v>8</v>
      </c>
      <c r="L159" s="41">
        <v>13</v>
      </c>
      <c r="M159" s="39">
        <v>15</v>
      </c>
      <c r="N159" s="40">
        <v>6</v>
      </c>
      <c r="O159" s="41">
        <v>12</v>
      </c>
      <c r="P159" s="39">
        <v>22</v>
      </c>
      <c r="Q159" s="41">
        <v>11</v>
      </c>
      <c r="R159" s="39">
        <v>31</v>
      </c>
      <c r="S159" s="40">
        <v>1</v>
      </c>
      <c r="T159" s="41">
        <v>1</v>
      </c>
      <c r="U159" s="39">
        <v>10</v>
      </c>
      <c r="V159" s="40">
        <v>18</v>
      </c>
      <c r="W159" s="41">
        <v>5</v>
      </c>
    </row>
    <row r="160" spans="1:23" x14ac:dyDescent="0.3">
      <c r="A160" s="44" t="s">
        <v>22</v>
      </c>
      <c r="B160" s="38">
        <v>28</v>
      </c>
      <c r="C160" s="39">
        <v>10</v>
      </c>
      <c r="D160" s="40">
        <v>18</v>
      </c>
      <c r="E160" s="39">
        <v>10</v>
      </c>
      <c r="F160" s="40">
        <v>18</v>
      </c>
      <c r="G160" s="39">
        <v>7</v>
      </c>
      <c r="H160" s="40">
        <v>11</v>
      </c>
      <c r="I160" s="40">
        <v>8</v>
      </c>
      <c r="J160" s="39">
        <v>7</v>
      </c>
      <c r="K160" s="40">
        <v>9</v>
      </c>
      <c r="L160" s="41">
        <v>12</v>
      </c>
      <c r="M160" s="39">
        <v>14</v>
      </c>
      <c r="N160" s="40">
        <v>4</v>
      </c>
      <c r="O160" s="41">
        <v>10</v>
      </c>
      <c r="P160" s="39">
        <v>20</v>
      </c>
      <c r="Q160" s="41">
        <v>6</v>
      </c>
      <c r="R160" s="39">
        <v>23</v>
      </c>
      <c r="S160" s="40">
        <v>1</v>
      </c>
      <c r="T160" s="41">
        <v>4</v>
      </c>
      <c r="U160" s="39">
        <v>13</v>
      </c>
      <c r="V160" s="40">
        <v>11</v>
      </c>
      <c r="W160" s="41">
        <v>2</v>
      </c>
    </row>
    <row r="161" spans="1:23" x14ac:dyDescent="0.3">
      <c r="A161" s="44" t="s">
        <v>10</v>
      </c>
      <c r="B161" s="38">
        <v>11</v>
      </c>
      <c r="C161" s="39">
        <v>5</v>
      </c>
      <c r="D161" s="40">
        <v>6</v>
      </c>
      <c r="E161" s="39">
        <v>5</v>
      </c>
      <c r="F161" s="40">
        <v>6</v>
      </c>
      <c r="G161" s="39">
        <v>2</v>
      </c>
      <c r="H161" s="40">
        <v>1</v>
      </c>
      <c r="I161" s="40">
        <v>2</v>
      </c>
      <c r="J161" s="39">
        <v>2</v>
      </c>
      <c r="K161" s="40">
        <v>3</v>
      </c>
      <c r="L161" s="41">
        <v>6</v>
      </c>
      <c r="M161" s="39">
        <v>6</v>
      </c>
      <c r="N161" s="40">
        <v>2</v>
      </c>
      <c r="O161" s="41">
        <v>3</v>
      </c>
      <c r="P161" s="39">
        <v>5</v>
      </c>
      <c r="Q161" s="41">
        <v>3</v>
      </c>
      <c r="R161" s="39">
        <v>7</v>
      </c>
      <c r="S161" s="40">
        <v>0</v>
      </c>
      <c r="T161" s="41">
        <v>2</v>
      </c>
      <c r="U161" s="39">
        <v>2</v>
      </c>
      <c r="V161" s="40">
        <v>3</v>
      </c>
      <c r="W161" s="41">
        <v>2</v>
      </c>
    </row>
    <row r="162" spans="1:23" x14ac:dyDescent="0.3">
      <c r="A162" s="44"/>
      <c r="B162" s="38"/>
      <c r="C162" s="39"/>
      <c r="D162" s="40"/>
      <c r="E162" s="39"/>
      <c r="F162" s="40"/>
      <c r="G162" s="39"/>
      <c r="H162" s="40"/>
      <c r="I162" s="40"/>
      <c r="J162" s="39"/>
      <c r="K162" s="40"/>
      <c r="L162" s="41"/>
      <c r="M162" s="39"/>
      <c r="N162" s="40"/>
      <c r="O162" s="41"/>
      <c r="P162" s="39"/>
      <c r="Q162" s="41"/>
      <c r="R162" s="39"/>
      <c r="S162" s="40"/>
      <c r="T162" s="41"/>
      <c r="U162" s="39"/>
      <c r="V162" s="40"/>
      <c r="W162" s="41"/>
    </row>
    <row r="163" spans="1:23" ht="27.6" x14ac:dyDescent="0.3">
      <c r="A163" s="61" t="s">
        <v>208</v>
      </c>
      <c r="B163" s="38"/>
      <c r="C163" s="39"/>
      <c r="D163" s="40"/>
      <c r="E163" s="39"/>
      <c r="F163" s="40"/>
      <c r="G163" s="39"/>
      <c r="H163" s="40"/>
      <c r="I163" s="40"/>
      <c r="J163" s="39"/>
      <c r="K163" s="40"/>
      <c r="L163" s="41"/>
      <c r="M163" s="39"/>
      <c r="N163" s="40"/>
      <c r="O163" s="41"/>
      <c r="P163" s="39"/>
      <c r="Q163" s="41"/>
      <c r="R163" s="39"/>
      <c r="S163" s="40"/>
      <c r="T163" s="41"/>
      <c r="U163" s="39"/>
      <c r="V163" s="40"/>
      <c r="W163" s="41"/>
    </row>
    <row r="164" spans="1:23" x14ac:dyDescent="0.3">
      <c r="A164" s="44" t="s">
        <v>83</v>
      </c>
      <c r="B164" s="38">
        <v>229</v>
      </c>
      <c r="C164" s="39">
        <v>120</v>
      </c>
      <c r="D164" s="40">
        <v>109</v>
      </c>
      <c r="E164" s="39">
        <v>87</v>
      </c>
      <c r="F164" s="40">
        <v>142</v>
      </c>
      <c r="G164" s="39">
        <v>50</v>
      </c>
      <c r="H164" s="40">
        <v>118</v>
      </c>
      <c r="I164" s="40">
        <v>55</v>
      </c>
      <c r="J164" s="39">
        <v>112</v>
      </c>
      <c r="K164" s="40">
        <v>67</v>
      </c>
      <c r="L164" s="41">
        <v>50</v>
      </c>
      <c r="M164" s="39">
        <v>106</v>
      </c>
      <c r="N164" s="40">
        <v>32</v>
      </c>
      <c r="O164" s="41">
        <v>91</v>
      </c>
      <c r="P164" s="39">
        <v>160</v>
      </c>
      <c r="Q164" s="41">
        <v>69</v>
      </c>
      <c r="R164" s="39">
        <v>201</v>
      </c>
      <c r="S164" s="40">
        <v>12</v>
      </c>
      <c r="T164" s="41">
        <v>15</v>
      </c>
      <c r="U164" s="39">
        <v>86</v>
      </c>
      <c r="V164" s="40">
        <v>105</v>
      </c>
      <c r="W164" s="41">
        <v>33</v>
      </c>
    </row>
    <row r="165" spans="1:23" x14ac:dyDescent="0.3">
      <c r="A165" s="44" t="s">
        <v>25</v>
      </c>
      <c r="B165" s="38">
        <v>136</v>
      </c>
      <c r="C165" s="39">
        <v>72</v>
      </c>
      <c r="D165" s="40">
        <v>60</v>
      </c>
      <c r="E165" s="39">
        <v>48</v>
      </c>
      <c r="F165" s="40">
        <v>88</v>
      </c>
      <c r="G165" s="39">
        <v>23</v>
      </c>
      <c r="H165" s="40">
        <v>80</v>
      </c>
      <c r="I165" s="40">
        <v>27</v>
      </c>
      <c r="J165" s="39">
        <v>64</v>
      </c>
      <c r="K165" s="40">
        <v>40</v>
      </c>
      <c r="L165" s="41">
        <v>32</v>
      </c>
      <c r="M165" s="39">
        <v>64</v>
      </c>
      <c r="N165" s="40">
        <v>21</v>
      </c>
      <c r="O165" s="41">
        <v>51</v>
      </c>
      <c r="P165" s="39">
        <v>102</v>
      </c>
      <c r="Q165" s="41">
        <v>32</v>
      </c>
      <c r="R165" s="39">
        <v>118</v>
      </c>
      <c r="S165" s="40">
        <v>11</v>
      </c>
      <c r="T165" s="41">
        <v>7</v>
      </c>
      <c r="U165" s="39">
        <v>45</v>
      </c>
      <c r="V165" s="40">
        <v>74</v>
      </c>
      <c r="W165" s="41">
        <v>14</v>
      </c>
    </row>
    <row r="166" spans="1:23" x14ac:dyDescent="0.3">
      <c r="A166" s="44" t="s">
        <v>24</v>
      </c>
      <c r="B166" s="38">
        <v>108</v>
      </c>
      <c r="C166" s="39">
        <v>52</v>
      </c>
      <c r="D166" s="40">
        <v>55</v>
      </c>
      <c r="E166" s="39">
        <v>39</v>
      </c>
      <c r="F166" s="40">
        <v>69</v>
      </c>
      <c r="G166" s="39">
        <v>16</v>
      </c>
      <c r="H166" s="40">
        <v>61</v>
      </c>
      <c r="I166" s="40">
        <v>29</v>
      </c>
      <c r="J166" s="39">
        <v>50</v>
      </c>
      <c r="K166" s="40">
        <v>29</v>
      </c>
      <c r="L166" s="41">
        <v>29</v>
      </c>
      <c r="M166" s="39">
        <v>52</v>
      </c>
      <c r="N166" s="40">
        <v>20</v>
      </c>
      <c r="O166" s="41">
        <v>36</v>
      </c>
      <c r="P166" s="39">
        <v>75</v>
      </c>
      <c r="Q166" s="41">
        <v>29</v>
      </c>
      <c r="R166" s="39">
        <v>94</v>
      </c>
      <c r="S166" s="40">
        <v>6</v>
      </c>
      <c r="T166" s="41">
        <v>8</v>
      </c>
      <c r="U166" s="39">
        <v>27</v>
      </c>
      <c r="V166" s="40">
        <v>58</v>
      </c>
      <c r="W166" s="41">
        <v>22</v>
      </c>
    </row>
    <row r="167" spans="1:23" x14ac:dyDescent="0.3">
      <c r="A167" s="44" t="s">
        <v>23</v>
      </c>
      <c r="B167" s="38">
        <v>65</v>
      </c>
      <c r="C167" s="39">
        <v>34</v>
      </c>
      <c r="D167" s="40">
        <v>31</v>
      </c>
      <c r="E167" s="39">
        <v>20</v>
      </c>
      <c r="F167" s="40">
        <v>45</v>
      </c>
      <c r="G167" s="39">
        <v>10</v>
      </c>
      <c r="H167" s="40">
        <v>31</v>
      </c>
      <c r="I167" s="40">
        <v>19</v>
      </c>
      <c r="J167" s="39">
        <v>28</v>
      </c>
      <c r="K167" s="40">
        <v>15</v>
      </c>
      <c r="L167" s="41">
        <v>22</v>
      </c>
      <c r="M167" s="39">
        <v>32</v>
      </c>
      <c r="N167" s="40">
        <v>11</v>
      </c>
      <c r="O167" s="41">
        <v>22</v>
      </c>
      <c r="P167" s="39">
        <v>52</v>
      </c>
      <c r="Q167" s="41">
        <v>11</v>
      </c>
      <c r="R167" s="39">
        <v>55</v>
      </c>
      <c r="S167" s="40">
        <v>2</v>
      </c>
      <c r="T167" s="41">
        <v>8</v>
      </c>
      <c r="U167" s="39">
        <v>22</v>
      </c>
      <c r="V167" s="40">
        <v>33</v>
      </c>
      <c r="W167" s="41">
        <v>7</v>
      </c>
    </row>
    <row r="168" spans="1:23" x14ac:dyDescent="0.3">
      <c r="A168" s="44" t="s">
        <v>22</v>
      </c>
      <c r="B168" s="38">
        <v>51</v>
      </c>
      <c r="C168" s="39">
        <v>23</v>
      </c>
      <c r="D168" s="40">
        <v>26</v>
      </c>
      <c r="E168" s="39">
        <v>16</v>
      </c>
      <c r="F168" s="40">
        <v>35</v>
      </c>
      <c r="G168" s="39">
        <v>10</v>
      </c>
      <c r="H168" s="40">
        <v>31</v>
      </c>
      <c r="I168" s="40">
        <v>8</v>
      </c>
      <c r="J168" s="39">
        <v>19</v>
      </c>
      <c r="K168" s="40">
        <v>15</v>
      </c>
      <c r="L168" s="41">
        <v>17</v>
      </c>
      <c r="M168" s="39">
        <v>28</v>
      </c>
      <c r="N168" s="40">
        <v>6</v>
      </c>
      <c r="O168" s="41">
        <v>17</v>
      </c>
      <c r="P168" s="39">
        <v>36</v>
      </c>
      <c r="Q168" s="41">
        <v>14</v>
      </c>
      <c r="R168" s="39">
        <v>46</v>
      </c>
      <c r="S168" s="40">
        <v>0</v>
      </c>
      <c r="T168" s="41">
        <v>4</v>
      </c>
      <c r="U168" s="39">
        <v>16</v>
      </c>
      <c r="V168" s="40">
        <v>28</v>
      </c>
      <c r="W168" s="41">
        <v>5</v>
      </c>
    </row>
    <row r="169" spans="1:23" x14ac:dyDescent="0.3">
      <c r="A169" s="44" t="s">
        <v>10</v>
      </c>
      <c r="B169" s="38">
        <v>13</v>
      </c>
      <c r="C169" s="39">
        <v>5</v>
      </c>
      <c r="D169" s="40">
        <v>8</v>
      </c>
      <c r="E169" s="39">
        <v>7</v>
      </c>
      <c r="F169" s="40">
        <v>6</v>
      </c>
      <c r="G169" s="39">
        <v>4</v>
      </c>
      <c r="H169" s="40">
        <v>2</v>
      </c>
      <c r="I169" s="40">
        <v>1</v>
      </c>
      <c r="J169" s="39">
        <v>2</v>
      </c>
      <c r="K169" s="40">
        <v>3</v>
      </c>
      <c r="L169" s="41">
        <v>8</v>
      </c>
      <c r="M169" s="39">
        <v>6</v>
      </c>
      <c r="N169" s="40">
        <v>3</v>
      </c>
      <c r="O169" s="41">
        <v>4</v>
      </c>
      <c r="P169" s="39">
        <v>5</v>
      </c>
      <c r="Q169" s="41">
        <v>5</v>
      </c>
      <c r="R169" s="39">
        <v>9</v>
      </c>
      <c r="S169" s="40">
        <v>0</v>
      </c>
      <c r="T169" s="41">
        <v>3</v>
      </c>
      <c r="U169" s="39">
        <v>3</v>
      </c>
      <c r="V169" s="40">
        <v>4</v>
      </c>
      <c r="W169" s="41">
        <v>3</v>
      </c>
    </row>
    <row r="170" spans="1:23" x14ac:dyDescent="0.3">
      <c r="A170" s="44"/>
      <c r="B170" s="38"/>
      <c r="C170" s="39"/>
      <c r="D170" s="40"/>
      <c r="E170" s="39"/>
      <c r="F170" s="40"/>
      <c r="G170" s="39"/>
      <c r="H170" s="40"/>
      <c r="I170" s="40"/>
      <c r="J170" s="39"/>
      <c r="K170" s="40"/>
      <c r="L170" s="41"/>
      <c r="M170" s="39"/>
      <c r="N170" s="40"/>
      <c r="O170" s="41"/>
      <c r="P170" s="39"/>
      <c r="Q170" s="41"/>
      <c r="R170" s="39"/>
      <c r="S170" s="40"/>
      <c r="T170" s="41"/>
      <c r="U170" s="39"/>
      <c r="V170" s="40"/>
      <c r="W170" s="41"/>
    </row>
    <row r="171" spans="1:23" ht="41.4" x14ac:dyDescent="0.3">
      <c r="A171" s="61" t="s">
        <v>207</v>
      </c>
      <c r="B171" s="38"/>
      <c r="C171" s="39"/>
      <c r="D171" s="40"/>
      <c r="E171" s="39"/>
      <c r="F171" s="40"/>
      <c r="G171" s="39"/>
      <c r="H171" s="40"/>
      <c r="I171" s="40"/>
      <c r="J171" s="39"/>
      <c r="K171" s="40"/>
      <c r="L171" s="41"/>
      <c r="M171" s="39"/>
      <c r="N171" s="40"/>
      <c r="O171" s="41"/>
      <c r="P171" s="39"/>
      <c r="Q171" s="41"/>
      <c r="R171" s="39"/>
      <c r="S171" s="40"/>
      <c r="T171" s="41"/>
      <c r="U171" s="39"/>
      <c r="V171" s="40"/>
      <c r="W171" s="41"/>
    </row>
    <row r="172" spans="1:23" x14ac:dyDescent="0.3">
      <c r="A172" s="44" t="s">
        <v>83</v>
      </c>
      <c r="B172" s="38">
        <v>249</v>
      </c>
      <c r="C172" s="39">
        <v>150</v>
      </c>
      <c r="D172" s="40">
        <v>97</v>
      </c>
      <c r="E172" s="39">
        <v>91</v>
      </c>
      <c r="F172" s="40">
        <v>158</v>
      </c>
      <c r="G172" s="39">
        <v>48</v>
      </c>
      <c r="H172" s="40">
        <v>134</v>
      </c>
      <c r="I172" s="40">
        <v>60</v>
      </c>
      <c r="J172" s="39">
        <v>124</v>
      </c>
      <c r="K172" s="40">
        <v>75</v>
      </c>
      <c r="L172" s="41">
        <v>50</v>
      </c>
      <c r="M172" s="39">
        <v>113</v>
      </c>
      <c r="N172" s="40">
        <v>28</v>
      </c>
      <c r="O172" s="41">
        <v>108</v>
      </c>
      <c r="P172" s="39">
        <v>183</v>
      </c>
      <c r="Q172" s="41">
        <v>63</v>
      </c>
      <c r="R172" s="39">
        <v>214</v>
      </c>
      <c r="S172" s="40">
        <v>15</v>
      </c>
      <c r="T172" s="41">
        <v>18</v>
      </c>
      <c r="U172" s="39">
        <v>81</v>
      </c>
      <c r="V172" s="40">
        <v>125</v>
      </c>
      <c r="W172" s="41">
        <v>36</v>
      </c>
    </row>
    <row r="173" spans="1:23" x14ac:dyDescent="0.3">
      <c r="A173" s="44" t="s">
        <v>25</v>
      </c>
      <c r="B173" s="38">
        <v>181</v>
      </c>
      <c r="C173" s="39">
        <v>87</v>
      </c>
      <c r="D173" s="40">
        <v>93</v>
      </c>
      <c r="E173" s="39">
        <v>60</v>
      </c>
      <c r="F173" s="40">
        <v>121</v>
      </c>
      <c r="G173" s="39">
        <v>27</v>
      </c>
      <c r="H173" s="40">
        <v>107</v>
      </c>
      <c r="I173" s="40">
        <v>39</v>
      </c>
      <c r="J173" s="39">
        <v>90</v>
      </c>
      <c r="K173" s="40">
        <v>48</v>
      </c>
      <c r="L173" s="41">
        <v>43</v>
      </c>
      <c r="M173" s="39">
        <v>79</v>
      </c>
      <c r="N173" s="40">
        <v>37</v>
      </c>
      <c r="O173" s="41">
        <v>65</v>
      </c>
      <c r="P173" s="39">
        <v>123</v>
      </c>
      <c r="Q173" s="41">
        <v>55</v>
      </c>
      <c r="R173" s="39">
        <v>159</v>
      </c>
      <c r="S173" s="40">
        <v>11</v>
      </c>
      <c r="T173" s="41">
        <v>11</v>
      </c>
      <c r="U173" s="39">
        <v>55</v>
      </c>
      <c r="V173" s="40">
        <v>95</v>
      </c>
      <c r="W173" s="41">
        <v>28</v>
      </c>
    </row>
    <row r="174" spans="1:23" x14ac:dyDescent="0.3">
      <c r="A174" s="44" t="s">
        <v>24</v>
      </c>
      <c r="B174" s="38">
        <v>106</v>
      </c>
      <c r="C174" s="39">
        <v>41</v>
      </c>
      <c r="D174" s="40">
        <v>61</v>
      </c>
      <c r="E174" s="39">
        <v>41</v>
      </c>
      <c r="F174" s="40">
        <v>65</v>
      </c>
      <c r="G174" s="39">
        <v>21</v>
      </c>
      <c r="H174" s="40">
        <v>60</v>
      </c>
      <c r="I174" s="40">
        <v>22</v>
      </c>
      <c r="J174" s="39">
        <v>44</v>
      </c>
      <c r="K174" s="40">
        <v>28</v>
      </c>
      <c r="L174" s="41">
        <v>34</v>
      </c>
      <c r="M174" s="39">
        <v>62</v>
      </c>
      <c r="N174" s="40">
        <v>16</v>
      </c>
      <c r="O174" s="41">
        <v>28</v>
      </c>
      <c r="P174" s="39">
        <v>74</v>
      </c>
      <c r="Q174" s="41">
        <v>31</v>
      </c>
      <c r="R174" s="39">
        <v>96</v>
      </c>
      <c r="S174" s="40">
        <v>4</v>
      </c>
      <c r="T174" s="41">
        <v>6</v>
      </c>
      <c r="U174" s="39">
        <v>34</v>
      </c>
      <c r="V174" s="40">
        <v>55</v>
      </c>
      <c r="W174" s="41">
        <v>14</v>
      </c>
    </row>
    <row r="175" spans="1:23" x14ac:dyDescent="0.3">
      <c r="A175" s="44" t="s">
        <v>23</v>
      </c>
      <c r="B175" s="38">
        <v>40</v>
      </c>
      <c r="C175" s="39">
        <v>18</v>
      </c>
      <c r="D175" s="40">
        <v>22</v>
      </c>
      <c r="E175" s="39">
        <v>13</v>
      </c>
      <c r="F175" s="40">
        <v>27</v>
      </c>
      <c r="G175" s="39">
        <v>9</v>
      </c>
      <c r="H175" s="40">
        <v>15</v>
      </c>
      <c r="I175" s="40">
        <v>14</v>
      </c>
      <c r="J175" s="39">
        <v>11</v>
      </c>
      <c r="K175" s="40">
        <v>9</v>
      </c>
      <c r="L175" s="41">
        <v>20</v>
      </c>
      <c r="M175" s="39">
        <v>20</v>
      </c>
      <c r="N175" s="40">
        <v>8</v>
      </c>
      <c r="O175" s="41">
        <v>12</v>
      </c>
      <c r="P175" s="39">
        <v>32</v>
      </c>
      <c r="Q175" s="41">
        <v>6</v>
      </c>
      <c r="R175" s="39">
        <v>32</v>
      </c>
      <c r="S175" s="40">
        <v>1</v>
      </c>
      <c r="T175" s="41">
        <v>7</v>
      </c>
      <c r="U175" s="39">
        <v>18</v>
      </c>
      <c r="V175" s="40">
        <v>18</v>
      </c>
      <c r="W175" s="41">
        <v>3</v>
      </c>
    </row>
    <row r="176" spans="1:23" x14ac:dyDescent="0.3">
      <c r="A176" s="44" t="s">
        <v>22</v>
      </c>
      <c r="B176" s="38">
        <v>15</v>
      </c>
      <c r="C176" s="39">
        <v>6</v>
      </c>
      <c r="D176" s="40">
        <v>9</v>
      </c>
      <c r="E176" s="39">
        <v>7</v>
      </c>
      <c r="F176" s="40">
        <v>8</v>
      </c>
      <c r="G176" s="39">
        <v>5</v>
      </c>
      <c r="H176" s="40">
        <v>5</v>
      </c>
      <c r="I176" s="40">
        <v>4</v>
      </c>
      <c r="J176" s="39">
        <v>4</v>
      </c>
      <c r="K176" s="40">
        <v>5</v>
      </c>
      <c r="L176" s="41">
        <v>6</v>
      </c>
      <c r="M176" s="39">
        <v>8</v>
      </c>
      <c r="N176" s="40">
        <v>1</v>
      </c>
      <c r="O176" s="41">
        <v>6</v>
      </c>
      <c r="P176" s="39">
        <v>11</v>
      </c>
      <c r="Q176" s="41">
        <v>4</v>
      </c>
      <c r="R176" s="39">
        <v>12</v>
      </c>
      <c r="S176" s="40">
        <v>0</v>
      </c>
      <c r="T176" s="41">
        <v>3</v>
      </c>
      <c r="U176" s="39">
        <v>8</v>
      </c>
      <c r="V176" s="40">
        <v>6</v>
      </c>
      <c r="W176" s="41">
        <v>1</v>
      </c>
    </row>
    <row r="177" spans="1:23" x14ac:dyDescent="0.3">
      <c r="A177" s="44" t="s">
        <v>10</v>
      </c>
      <c r="B177" s="38">
        <v>11</v>
      </c>
      <c r="C177" s="39">
        <v>4</v>
      </c>
      <c r="D177" s="40">
        <v>7</v>
      </c>
      <c r="E177" s="39">
        <v>5</v>
      </c>
      <c r="F177" s="40">
        <v>6</v>
      </c>
      <c r="G177" s="39">
        <v>3</v>
      </c>
      <c r="H177" s="40">
        <v>2</v>
      </c>
      <c r="I177" s="40">
        <v>0</v>
      </c>
      <c r="J177" s="39">
        <v>2</v>
      </c>
      <c r="K177" s="40">
        <v>4</v>
      </c>
      <c r="L177" s="41">
        <v>5</v>
      </c>
      <c r="M177" s="39">
        <v>6</v>
      </c>
      <c r="N177" s="40">
        <v>3</v>
      </c>
      <c r="O177" s="41">
        <v>2</v>
      </c>
      <c r="P177" s="39">
        <v>7</v>
      </c>
      <c r="Q177" s="41">
        <v>1</v>
      </c>
      <c r="R177" s="39">
        <v>10</v>
      </c>
      <c r="S177" s="40">
        <v>0</v>
      </c>
      <c r="T177" s="41">
        <v>0</v>
      </c>
      <c r="U177" s="39">
        <v>3</v>
      </c>
      <c r="V177" s="40">
        <v>3</v>
      </c>
      <c r="W177" s="41">
        <v>2</v>
      </c>
    </row>
    <row r="178" spans="1:23" x14ac:dyDescent="0.3">
      <c r="A178" s="44"/>
      <c r="B178" s="38"/>
      <c r="C178" s="39"/>
      <c r="D178" s="40"/>
      <c r="E178" s="39"/>
      <c r="F178" s="40"/>
      <c r="G178" s="39"/>
      <c r="H178" s="40"/>
      <c r="I178" s="40"/>
      <c r="J178" s="39"/>
      <c r="K178" s="40"/>
      <c r="L178" s="41"/>
      <c r="M178" s="39"/>
      <c r="N178" s="40"/>
      <c r="O178" s="41"/>
      <c r="P178" s="39"/>
      <c r="Q178" s="41"/>
      <c r="R178" s="39"/>
      <c r="S178" s="40"/>
      <c r="T178" s="41"/>
      <c r="U178" s="39"/>
      <c r="V178" s="40"/>
      <c r="W178" s="41"/>
    </row>
    <row r="179" spans="1:23" ht="41.4" x14ac:dyDescent="0.3">
      <c r="A179" s="61" t="s">
        <v>217</v>
      </c>
      <c r="B179" s="38"/>
      <c r="C179" s="39"/>
      <c r="D179" s="40"/>
      <c r="E179" s="39"/>
      <c r="F179" s="40"/>
      <c r="G179" s="39"/>
      <c r="H179" s="40"/>
      <c r="I179" s="40"/>
      <c r="J179" s="39"/>
      <c r="K179" s="40"/>
      <c r="L179" s="41"/>
      <c r="M179" s="39"/>
      <c r="N179" s="40"/>
      <c r="O179" s="41"/>
      <c r="P179" s="39"/>
      <c r="Q179" s="41"/>
      <c r="R179" s="39"/>
      <c r="S179" s="40"/>
      <c r="T179" s="41"/>
      <c r="U179" s="39"/>
      <c r="V179" s="40"/>
      <c r="W179" s="41"/>
    </row>
    <row r="180" spans="1:23" x14ac:dyDescent="0.3">
      <c r="A180" s="44" t="s">
        <v>218</v>
      </c>
      <c r="B180" s="38">
        <v>502</v>
      </c>
      <c r="C180" s="39">
        <v>275</v>
      </c>
      <c r="D180" s="40">
        <v>221</v>
      </c>
      <c r="E180" s="39">
        <v>175</v>
      </c>
      <c r="F180" s="40">
        <v>327</v>
      </c>
      <c r="G180" s="39">
        <v>86</v>
      </c>
      <c r="H180" s="40">
        <v>274</v>
      </c>
      <c r="I180" s="40">
        <v>121</v>
      </c>
      <c r="J180" s="39">
        <v>249</v>
      </c>
      <c r="K180" s="40">
        <v>141</v>
      </c>
      <c r="L180" s="41">
        <v>112</v>
      </c>
      <c r="M180" s="39">
        <v>234</v>
      </c>
      <c r="N180" s="40">
        <v>85</v>
      </c>
      <c r="O180" s="41">
        <v>183</v>
      </c>
      <c r="P180" s="39">
        <v>364</v>
      </c>
      <c r="Q180" s="41">
        <v>130</v>
      </c>
      <c r="R180" s="39">
        <v>442</v>
      </c>
      <c r="S180" s="40">
        <v>23</v>
      </c>
      <c r="T180" s="41">
        <v>34</v>
      </c>
      <c r="U180" s="39">
        <v>158</v>
      </c>
      <c r="V180" s="40">
        <v>258</v>
      </c>
      <c r="W180" s="41">
        <v>74</v>
      </c>
    </row>
    <row r="181" spans="1:23" x14ac:dyDescent="0.3">
      <c r="A181" s="44" t="s">
        <v>219</v>
      </c>
      <c r="B181" s="38">
        <v>478</v>
      </c>
      <c r="C181" s="39">
        <v>258</v>
      </c>
      <c r="D181" s="40">
        <v>216</v>
      </c>
      <c r="E181" s="39">
        <v>164</v>
      </c>
      <c r="F181" s="40">
        <v>314</v>
      </c>
      <c r="G181" s="39">
        <v>87</v>
      </c>
      <c r="H181" s="40">
        <v>266</v>
      </c>
      <c r="I181" s="40">
        <v>109</v>
      </c>
      <c r="J181" s="39">
        <v>240</v>
      </c>
      <c r="K181" s="40">
        <v>137</v>
      </c>
      <c r="L181" s="41">
        <v>101</v>
      </c>
      <c r="M181" s="39">
        <v>225</v>
      </c>
      <c r="N181" s="40">
        <v>64</v>
      </c>
      <c r="O181" s="41">
        <v>189</v>
      </c>
      <c r="P181" s="39">
        <v>344</v>
      </c>
      <c r="Q181" s="41">
        <v>126</v>
      </c>
      <c r="R181" s="39">
        <v>421</v>
      </c>
      <c r="S181" s="40">
        <v>26</v>
      </c>
      <c r="T181" s="41">
        <v>31</v>
      </c>
      <c r="U181" s="39">
        <v>151</v>
      </c>
      <c r="V181" s="40">
        <v>247</v>
      </c>
      <c r="W181" s="41">
        <v>68</v>
      </c>
    </row>
    <row r="182" spans="1:23" x14ac:dyDescent="0.3">
      <c r="A182" s="44" t="s">
        <v>220</v>
      </c>
      <c r="B182" s="38">
        <v>431</v>
      </c>
      <c r="C182" s="39">
        <v>234</v>
      </c>
      <c r="D182" s="40">
        <v>192</v>
      </c>
      <c r="E182" s="39">
        <v>149</v>
      </c>
      <c r="F182" s="40">
        <v>282</v>
      </c>
      <c r="G182" s="39">
        <v>79</v>
      </c>
      <c r="H182" s="40">
        <v>238</v>
      </c>
      <c r="I182" s="40">
        <v>100</v>
      </c>
      <c r="J182" s="39">
        <v>211</v>
      </c>
      <c r="K182" s="40">
        <v>120</v>
      </c>
      <c r="L182" s="41">
        <v>100</v>
      </c>
      <c r="M182" s="39">
        <v>198</v>
      </c>
      <c r="N182" s="40">
        <v>65</v>
      </c>
      <c r="O182" s="41">
        <v>168</v>
      </c>
      <c r="P182" s="39">
        <v>306</v>
      </c>
      <c r="Q182" s="41">
        <v>117</v>
      </c>
      <c r="R182" s="39">
        <v>381</v>
      </c>
      <c r="S182" s="40">
        <v>22</v>
      </c>
      <c r="T182" s="41">
        <v>28</v>
      </c>
      <c r="U182" s="39">
        <v>138</v>
      </c>
      <c r="V182" s="40">
        <v>225</v>
      </c>
      <c r="W182" s="41">
        <v>61</v>
      </c>
    </row>
    <row r="183" spans="1:23" ht="27.6" x14ac:dyDescent="0.3">
      <c r="A183" s="44" t="s">
        <v>221</v>
      </c>
      <c r="B183" s="38">
        <v>293</v>
      </c>
      <c r="C183" s="39">
        <v>168</v>
      </c>
      <c r="D183" s="40">
        <v>122</v>
      </c>
      <c r="E183" s="39">
        <v>102</v>
      </c>
      <c r="F183" s="40">
        <v>191</v>
      </c>
      <c r="G183" s="39">
        <v>54</v>
      </c>
      <c r="H183" s="40">
        <v>160</v>
      </c>
      <c r="I183" s="40">
        <v>69</v>
      </c>
      <c r="J183" s="39">
        <v>149</v>
      </c>
      <c r="K183" s="40">
        <v>89</v>
      </c>
      <c r="L183" s="41">
        <v>55</v>
      </c>
      <c r="M183" s="39">
        <v>126</v>
      </c>
      <c r="N183" s="40">
        <v>38</v>
      </c>
      <c r="O183" s="41">
        <v>129</v>
      </c>
      <c r="P183" s="39">
        <v>217</v>
      </c>
      <c r="Q183" s="41">
        <v>72</v>
      </c>
      <c r="R183" s="39">
        <v>263</v>
      </c>
      <c r="S183" s="40">
        <v>12</v>
      </c>
      <c r="T183" s="41">
        <v>18</v>
      </c>
      <c r="U183" s="39">
        <v>91</v>
      </c>
      <c r="V183" s="40">
        <v>160</v>
      </c>
      <c r="W183" s="41">
        <v>36</v>
      </c>
    </row>
    <row r="184" spans="1:23" x14ac:dyDescent="0.3">
      <c r="A184" s="44" t="s">
        <v>222</v>
      </c>
      <c r="B184" s="38">
        <v>178</v>
      </c>
      <c r="C184" s="39">
        <v>100</v>
      </c>
      <c r="D184" s="40">
        <v>75</v>
      </c>
      <c r="E184" s="39">
        <v>55</v>
      </c>
      <c r="F184" s="40">
        <v>123</v>
      </c>
      <c r="G184" s="39">
        <v>36</v>
      </c>
      <c r="H184" s="40">
        <v>96</v>
      </c>
      <c r="I184" s="40">
        <v>42</v>
      </c>
      <c r="J184" s="39">
        <v>94</v>
      </c>
      <c r="K184" s="40">
        <v>55</v>
      </c>
      <c r="L184" s="41">
        <v>29</v>
      </c>
      <c r="M184" s="39">
        <v>72</v>
      </c>
      <c r="N184" s="40">
        <v>26</v>
      </c>
      <c r="O184" s="41">
        <v>80</v>
      </c>
      <c r="P184" s="39">
        <v>126</v>
      </c>
      <c r="Q184" s="41">
        <v>49</v>
      </c>
      <c r="R184" s="39">
        <v>163</v>
      </c>
      <c r="S184" s="40">
        <v>5</v>
      </c>
      <c r="T184" s="41">
        <v>10</v>
      </c>
      <c r="U184" s="39">
        <v>54</v>
      </c>
      <c r="V184" s="40">
        <v>95</v>
      </c>
      <c r="W184" s="41">
        <v>26</v>
      </c>
    </row>
    <row r="185" spans="1:23" ht="27.6" x14ac:dyDescent="0.3">
      <c r="A185" s="44" t="s">
        <v>223</v>
      </c>
      <c r="B185" s="38">
        <v>243</v>
      </c>
      <c r="C185" s="39">
        <v>145</v>
      </c>
      <c r="D185" s="40">
        <v>96</v>
      </c>
      <c r="E185" s="39">
        <v>85</v>
      </c>
      <c r="F185" s="40">
        <v>158</v>
      </c>
      <c r="G185" s="39">
        <v>41</v>
      </c>
      <c r="H185" s="40">
        <v>144</v>
      </c>
      <c r="I185" s="40">
        <v>52</v>
      </c>
      <c r="J185" s="39">
        <v>130</v>
      </c>
      <c r="K185" s="40">
        <v>69</v>
      </c>
      <c r="L185" s="41">
        <v>44</v>
      </c>
      <c r="M185" s="39">
        <v>114</v>
      </c>
      <c r="N185" s="40">
        <v>39</v>
      </c>
      <c r="O185" s="41">
        <v>90</v>
      </c>
      <c r="P185" s="39">
        <v>184</v>
      </c>
      <c r="Q185" s="41">
        <v>57</v>
      </c>
      <c r="R185" s="39">
        <v>214</v>
      </c>
      <c r="S185" s="40">
        <v>14</v>
      </c>
      <c r="T185" s="41">
        <v>15</v>
      </c>
      <c r="U185" s="39">
        <v>72</v>
      </c>
      <c r="V185" s="40">
        <v>135</v>
      </c>
      <c r="W185" s="41">
        <v>30</v>
      </c>
    </row>
    <row r="186" spans="1:23" x14ac:dyDescent="0.3">
      <c r="A186" s="44" t="s">
        <v>224</v>
      </c>
      <c r="B186" s="38">
        <v>267</v>
      </c>
      <c r="C186" s="39">
        <v>161</v>
      </c>
      <c r="D186" s="40">
        <v>103</v>
      </c>
      <c r="E186" s="39">
        <v>85</v>
      </c>
      <c r="F186" s="40">
        <v>182</v>
      </c>
      <c r="G186" s="39">
        <v>54</v>
      </c>
      <c r="H186" s="40">
        <v>145</v>
      </c>
      <c r="I186" s="40">
        <v>59</v>
      </c>
      <c r="J186" s="39">
        <v>142</v>
      </c>
      <c r="K186" s="40">
        <v>83</v>
      </c>
      <c r="L186" s="41">
        <v>42</v>
      </c>
      <c r="M186" s="39">
        <v>114</v>
      </c>
      <c r="N186" s="40">
        <v>47</v>
      </c>
      <c r="O186" s="41">
        <v>106</v>
      </c>
      <c r="P186" s="39">
        <v>189</v>
      </c>
      <c r="Q186" s="41">
        <v>75</v>
      </c>
      <c r="R186" s="39">
        <v>239</v>
      </c>
      <c r="S186" s="40">
        <v>14</v>
      </c>
      <c r="T186" s="41">
        <v>13</v>
      </c>
      <c r="U186" s="39">
        <v>81</v>
      </c>
      <c r="V186" s="40">
        <v>140</v>
      </c>
      <c r="W186" s="41">
        <v>40</v>
      </c>
    </row>
    <row r="187" spans="1:23" x14ac:dyDescent="0.3">
      <c r="A187" s="44"/>
      <c r="B187" s="38"/>
      <c r="C187" s="39"/>
      <c r="D187" s="40"/>
      <c r="E187" s="39"/>
      <c r="F187" s="40"/>
      <c r="G187" s="39"/>
      <c r="H187" s="40"/>
      <c r="I187" s="40"/>
      <c r="J187" s="39"/>
      <c r="K187" s="40"/>
      <c r="L187" s="41"/>
      <c r="M187" s="39"/>
      <c r="N187" s="40"/>
      <c r="O187" s="41"/>
      <c r="P187" s="39"/>
      <c r="Q187" s="41"/>
      <c r="R187" s="39"/>
      <c r="S187" s="40"/>
      <c r="T187" s="41"/>
      <c r="U187" s="39"/>
      <c r="V187" s="40"/>
      <c r="W187" s="41"/>
    </row>
    <row r="188" spans="1:23" ht="28.8" x14ac:dyDescent="0.3">
      <c r="A188" s="42" t="s">
        <v>227</v>
      </c>
      <c r="B188" s="38"/>
      <c r="C188" s="39"/>
      <c r="D188" s="40"/>
      <c r="E188" s="39"/>
      <c r="F188" s="40"/>
      <c r="G188" s="39"/>
      <c r="H188" s="40"/>
      <c r="I188" s="40"/>
      <c r="J188" s="39"/>
      <c r="K188" s="40"/>
      <c r="L188" s="41"/>
      <c r="M188" s="39"/>
      <c r="N188" s="40"/>
      <c r="O188" s="41"/>
      <c r="P188" s="39"/>
      <c r="Q188" s="41"/>
      <c r="R188" s="39"/>
      <c r="S188" s="40"/>
      <c r="T188" s="41"/>
      <c r="U188" s="39"/>
      <c r="V188" s="40"/>
      <c r="W188" s="41"/>
    </row>
    <row r="189" spans="1:23" x14ac:dyDescent="0.3">
      <c r="A189" s="42"/>
      <c r="B189" s="38"/>
      <c r="C189" s="39"/>
      <c r="D189" s="40"/>
      <c r="E189" s="39"/>
      <c r="F189" s="40"/>
      <c r="G189" s="39"/>
      <c r="H189" s="40"/>
      <c r="I189" s="40"/>
      <c r="J189" s="39"/>
      <c r="K189" s="40"/>
      <c r="L189" s="41"/>
      <c r="M189" s="39"/>
      <c r="N189" s="40"/>
      <c r="O189" s="41"/>
      <c r="P189" s="39"/>
      <c r="Q189" s="41"/>
      <c r="R189" s="39"/>
      <c r="S189" s="40"/>
      <c r="T189" s="41"/>
      <c r="U189" s="39"/>
      <c r="V189" s="40"/>
      <c r="W189" s="41"/>
    </row>
    <row r="190" spans="1:23" ht="27.6" x14ac:dyDescent="0.3">
      <c r="A190" s="61" t="s">
        <v>226</v>
      </c>
      <c r="B190" s="38"/>
      <c r="C190" s="39"/>
      <c r="D190" s="40"/>
      <c r="E190" s="39"/>
      <c r="F190" s="40"/>
      <c r="G190" s="39"/>
      <c r="H190" s="40"/>
      <c r="I190" s="40"/>
      <c r="J190" s="39"/>
      <c r="K190" s="40"/>
      <c r="L190" s="41"/>
      <c r="M190" s="39"/>
      <c r="N190" s="40"/>
      <c r="O190" s="41"/>
      <c r="P190" s="39"/>
      <c r="Q190" s="41"/>
      <c r="R190" s="39"/>
      <c r="S190" s="40"/>
      <c r="T190" s="41"/>
      <c r="U190" s="39"/>
      <c r="V190" s="40"/>
      <c r="W190" s="41"/>
    </row>
    <row r="191" spans="1:23" x14ac:dyDescent="0.3">
      <c r="A191" s="44" t="s">
        <v>17</v>
      </c>
      <c r="B191" s="38">
        <v>129</v>
      </c>
      <c r="C191" s="39">
        <v>61</v>
      </c>
      <c r="D191" s="40">
        <v>67</v>
      </c>
      <c r="E191" s="39">
        <v>52</v>
      </c>
      <c r="F191" s="40">
        <v>77</v>
      </c>
      <c r="G191" s="39">
        <v>37</v>
      </c>
      <c r="H191" s="40">
        <v>59</v>
      </c>
      <c r="I191" s="40">
        <v>31</v>
      </c>
      <c r="J191" s="39">
        <v>68</v>
      </c>
      <c r="K191" s="40">
        <v>37</v>
      </c>
      <c r="L191" s="41">
        <v>24</v>
      </c>
      <c r="M191" s="39">
        <v>55</v>
      </c>
      <c r="N191" s="40">
        <v>29</v>
      </c>
      <c r="O191" s="41">
        <v>45</v>
      </c>
      <c r="P191" s="39">
        <v>91</v>
      </c>
      <c r="Q191" s="41">
        <v>35</v>
      </c>
      <c r="R191" s="39">
        <v>111</v>
      </c>
      <c r="S191" s="40">
        <v>8</v>
      </c>
      <c r="T191" s="41">
        <v>10</v>
      </c>
      <c r="U191" s="39">
        <v>47</v>
      </c>
      <c r="V191" s="40">
        <v>64</v>
      </c>
      <c r="W191" s="41">
        <v>18</v>
      </c>
    </row>
    <row r="192" spans="1:23" x14ac:dyDescent="0.3">
      <c r="A192" s="44" t="s">
        <v>18</v>
      </c>
      <c r="B192" s="38">
        <v>271</v>
      </c>
      <c r="C192" s="39">
        <v>139</v>
      </c>
      <c r="D192" s="40">
        <v>130</v>
      </c>
      <c r="E192" s="39">
        <v>89</v>
      </c>
      <c r="F192" s="40">
        <v>182</v>
      </c>
      <c r="G192" s="39">
        <v>55</v>
      </c>
      <c r="H192" s="40">
        <v>149</v>
      </c>
      <c r="I192" s="40">
        <v>58</v>
      </c>
      <c r="J192" s="39">
        <v>135</v>
      </c>
      <c r="K192" s="40">
        <v>77</v>
      </c>
      <c r="L192" s="41">
        <v>59</v>
      </c>
      <c r="M192" s="39">
        <v>135</v>
      </c>
      <c r="N192" s="40">
        <v>32</v>
      </c>
      <c r="O192" s="41">
        <v>104</v>
      </c>
      <c r="P192" s="39">
        <v>200</v>
      </c>
      <c r="Q192" s="41">
        <v>69</v>
      </c>
      <c r="R192" s="39">
        <v>237</v>
      </c>
      <c r="S192" s="40">
        <v>15</v>
      </c>
      <c r="T192" s="41">
        <v>19</v>
      </c>
      <c r="U192" s="39">
        <v>86</v>
      </c>
      <c r="V192" s="40">
        <v>144</v>
      </c>
      <c r="W192" s="41">
        <v>36</v>
      </c>
    </row>
    <row r="193" spans="1:23" x14ac:dyDescent="0.3">
      <c r="A193" s="44" t="s">
        <v>19</v>
      </c>
      <c r="B193" s="38">
        <v>167</v>
      </c>
      <c r="C193" s="39">
        <v>91</v>
      </c>
      <c r="D193" s="40">
        <v>74</v>
      </c>
      <c r="E193" s="39">
        <v>57</v>
      </c>
      <c r="F193" s="40">
        <v>110</v>
      </c>
      <c r="G193" s="39">
        <v>16</v>
      </c>
      <c r="H193" s="40">
        <v>103</v>
      </c>
      <c r="I193" s="40">
        <v>41</v>
      </c>
      <c r="J193" s="39">
        <v>64</v>
      </c>
      <c r="K193" s="40">
        <v>50</v>
      </c>
      <c r="L193" s="41">
        <v>53</v>
      </c>
      <c r="M193" s="39">
        <v>76</v>
      </c>
      <c r="N193" s="40">
        <v>28</v>
      </c>
      <c r="O193" s="41">
        <v>63</v>
      </c>
      <c r="P193" s="39">
        <v>120</v>
      </c>
      <c r="Q193" s="41">
        <v>44</v>
      </c>
      <c r="R193" s="39">
        <v>146</v>
      </c>
      <c r="S193" s="40">
        <v>7</v>
      </c>
      <c r="T193" s="41">
        <v>13</v>
      </c>
      <c r="U193" s="39">
        <v>54</v>
      </c>
      <c r="V193" s="40">
        <v>79</v>
      </c>
      <c r="W193" s="41">
        <v>28</v>
      </c>
    </row>
    <row r="194" spans="1:23" x14ac:dyDescent="0.3">
      <c r="A194" s="44" t="s">
        <v>20</v>
      </c>
      <c r="B194" s="38">
        <v>21</v>
      </c>
      <c r="C194" s="39">
        <v>11</v>
      </c>
      <c r="D194" s="40">
        <v>10</v>
      </c>
      <c r="E194" s="39">
        <v>9</v>
      </c>
      <c r="F194" s="40">
        <v>12</v>
      </c>
      <c r="G194" s="39">
        <v>1</v>
      </c>
      <c r="H194" s="40">
        <v>10</v>
      </c>
      <c r="I194" s="40">
        <v>8</v>
      </c>
      <c r="J194" s="39">
        <v>7</v>
      </c>
      <c r="K194" s="40">
        <v>3</v>
      </c>
      <c r="L194" s="41">
        <v>11</v>
      </c>
      <c r="M194" s="39">
        <v>13</v>
      </c>
      <c r="N194" s="40">
        <v>2</v>
      </c>
      <c r="O194" s="41">
        <v>6</v>
      </c>
      <c r="P194" s="39">
        <v>14</v>
      </c>
      <c r="Q194" s="41">
        <v>7</v>
      </c>
      <c r="R194" s="39">
        <v>19</v>
      </c>
      <c r="S194" s="40">
        <v>0</v>
      </c>
      <c r="T194" s="41">
        <v>2</v>
      </c>
      <c r="U194" s="39">
        <v>7</v>
      </c>
      <c r="V194" s="40">
        <v>11</v>
      </c>
      <c r="W194" s="41">
        <v>1</v>
      </c>
    </row>
    <row r="195" spans="1:23" x14ac:dyDescent="0.3">
      <c r="A195" s="44" t="s">
        <v>21</v>
      </c>
      <c r="B195" s="38">
        <v>7</v>
      </c>
      <c r="C195" s="39">
        <v>2</v>
      </c>
      <c r="D195" s="40">
        <v>3</v>
      </c>
      <c r="E195" s="39">
        <v>5</v>
      </c>
      <c r="F195" s="40">
        <v>2</v>
      </c>
      <c r="G195" s="39">
        <v>3</v>
      </c>
      <c r="H195" s="40">
        <v>2</v>
      </c>
      <c r="I195" s="40">
        <v>1</v>
      </c>
      <c r="J195" s="39">
        <v>1</v>
      </c>
      <c r="K195" s="40">
        <v>1</v>
      </c>
      <c r="L195" s="41">
        <v>5</v>
      </c>
      <c r="M195" s="39">
        <v>3</v>
      </c>
      <c r="N195" s="40">
        <v>1</v>
      </c>
      <c r="O195" s="41">
        <v>3</v>
      </c>
      <c r="P195" s="39">
        <v>2</v>
      </c>
      <c r="Q195" s="41">
        <v>4</v>
      </c>
      <c r="R195" s="39">
        <v>4</v>
      </c>
      <c r="S195" s="40">
        <v>1</v>
      </c>
      <c r="T195" s="41">
        <v>1</v>
      </c>
      <c r="U195" s="39">
        <v>4</v>
      </c>
      <c r="V195" s="40">
        <v>2</v>
      </c>
      <c r="W195" s="41">
        <v>0</v>
      </c>
    </row>
    <row r="196" spans="1:23" x14ac:dyDescent="0.3">
      <c r="A196" s="44" t="s">
        <v>10</v>
      </c>
      <c r="B196" s="38">
        <v>7</v>
      </c>
      <c r="C196" s="39">
        <v>2</v>
      </c>
      <c r="D196" s="40">
        <v>5</v>
      </c>
      <c r="E196" s="39">
        <v>5</v>
      </c>
      <c r="F196" s="40">
        <v>2</v>
      </c>
      <c r="G196" s="39">
        <v>1</v>
      </c>
      <c r="H196" s="40">
        <v>0</v>
      </c>
      <c r="I196" s="40">
        <v>0</v>
      </c>
      <c r="J196" s="39">
        <v>0</v>
      </c>
      <c r="K196" s="40">
        <v>1</v>
      </c>
      <c r="L196" s="41">
        <v>6</v>
      </c>
      <c r="M196" s="39">
        <v>6</v>
      </c>
      <c r="N196" s="40">
        <v>1</v>
      </c>
      <c r="O196" s="41">
        <v>0</v>
      </c>
      <c r="P196" s="39">
        <v>3</v>
      </c>
      <c r="Q196" s="41">
        <v>1</v>
      </c>
      <c r="R196" s="39">
        <v>6</v>
      </c>
      <c r="S196" s="40">
        <v>0</v>
      </c>
      <c r="T196" s="41">
        <v>0</v>
      </c>
      <c r="U196" s="39">
        <v>1</v>
      </c>
      <c r="V196" s="40">
        <v>2</v>
      </c>
      <c r="W196" s="41">
        <v>1</v>
      </c>
    </row>
    <row r="197" spans="1:23" x14ac:dyDescent="0.3">
      <c r="A197" s="44"/>
      <c r="B197" s="38"/>
      <c r="C197" s="39"/>
      <c r="D197" s="40"/>
      <c r="E197" s="39"/>
      <c r="F197" s="40"/>
      <c r="G197" s="39"/>
      <c r="H197" s="40"/>
      <c r="I197" s="40"/>
      <c r="J197" s="39"/>
      <c r="K197" s="40"/>
      <c r="L197" s="41"/>
      <c r="M197" s="39"/>
      <c r="N197" s="40"/>
      <c r="O197" s="41"/>
      <c r="P197" s="39"/>
      <c r="Q197" s="41"/>
      <c r="R197" s="39"/>
      <c r="S197" s="40"/>
      <c r="T197" s="41"/>
      <c r="U197" s="39"/>
      <c r="V197" s="40"/>
      <c r="W197" s="41"/>
    </row>
    <row r="198" spans="1:23" ht="41.4" x14ac:dyDescent="0.3">
      <c r="A198" s="61" t="s">
        <v>228</v>
      </c>
      <c r="B198" s="38"/>
      <c r="C198" s="39"/>
      <c r="D198" s="40"/>
      <c r="E198" s="39"/>
      <c r="F198" s="40"/>
      <c r="G198" s="39"/>
      <c r="H198" s="40"/>
      <c r="I198" s="40"/>
      <c r="J198" s="39"/>
      <c r="K198" s="40"/>
      <c r="L198" s="41"/>
      <c r="M198" s="39"/>
      <c r="N198" s="40"/>
      <c r="O198" s="41"/>
      <c r="P198" s="39"/>
      <c r="Q198" s="41"/>
      <c r="R198" s="39"/>
      <c r="S198" s="40"/>
      <c r="T198" s="41"/>
      <c r="U198" s="39"/>
      <c r="V198" s="40"/>
      <c r="W198" s="41"/>
    </row>
    <row r="199" spans="1:23" x14ac:dyDescent="0.3">
      <c r="A199" s="44"/>
      <c r="B199" s="38"/>
      <c r="C199" s="39"/>
      <c r="D199" s="40"/>
      <c r="E199" s="39"/>
      <c r="F199" s="40"/>
      <c r="G199" s="39"/>
      <c r="H199" s="40"/>
      <c r="I199" s="40"/>
      <c r="J199" s="39"/>
      <c r="K199" s="40"/>
      <c r="L199" s="41"/>
      <c r="M199" s="39"/>
      <c r="N199" s="40"/>
      <c r="O199" s="41"/>
      <c r="P199" s="39"/>
      <c r="Q199" s="41"/>
      <c r="R199" s="39"/>
      <c r="S199" s="40"/>
      <c r="T199" s="41"/>
      <c r="U199" s="39"/>
      <c r="V199" s="40"/>
      <c r="W199" s="41"/>
    </row>
    <row r="200" spans="1:23" x14ac:dyDescent="0.3">
      <c r="A200" s="61" t="s">
        <v>229</v>
      </c>
      <c r="B200" s="38"/>
      <c r="C200" s="39"/>
      <c r="D200" s="40"/>
      <c r="E200" s="39"/>
      <c r="F200" s="40"/>
      <c r="G200" s="39"/>
      <c r="H200" s="40"/>
      <c r="I200" s="40"/>
      <c r="J200" s="39"/>
      <c r="K200" s="40"/>
      <c r="L200" s="41"/>
      <c r="M200" s="39"/>
      <c r="N200" s="40"/>
      <c r="O200" s="41"/>
      <c r="P200" s="39"/>
      <c r="Q200" s="41"/>
      <c r="R200" s="39"/>
      <c r="S200" s="40"/>
      <c r="T200" s="41"/>
      <c r="U200" s="39"/>
      <c r="V200" s="40"/>
      <c r="W200" s="41"/>
    </row>
    <row r="201" spans="1:23" x14ac:dyDescent="0.3">
      <c r="A201" s="44" t="s">
        <v>145</v>
      </c>
      <c r="B201" s="38">
        <v>107</v>
      </c>
      <c r="C201" s="39">
        <v>40</v>
      </c>
      <c r="D201" s="40">
        <v>66</v>
      </c>
      <c r="E201" s="39">
        <v>37</v>
      </c>
      <c r="F201" s="40">
        <v>70</v>
      </c>
      <c r="G201" s="39">
        <v>35</v>
      </c>
      <c r="H201" s="40">
        <v>50</v>
      </c>
      <c r="I201" s="40">
        <v>20</v>
      </c>
      <c r="J201" s="39">
        <v>44</v>
      </c>
      <c r="K201" s="40">
        <v>35</v>
      </c>
      <c r="L201" s="41">
        <v>28</v>
      </c>
      <c r="M201" s="39">
        <v>53</v>
      </c>
      <c r="N201" s="40">
        <v>25</v>
      </c>
      <c r="O201" s="41">
        <v>29</v>
      </c>
      <c r="P201" s="39">
        <v>75</v>
      </c>
      <c r="Q201" s="41">
        <v>29</v>
      </c>
      <c r="R201" s="39">
        <v>94</v>
      </c>
      <c r="S201" s="40">
        <v>6</v>
      </c>
      <c r="T201" s="41">
        <v>7</v>
      </c>
      <c r="U201" s="39">
        <v>46</v>
      </c>
      <c r="V201" s="40">
        <v>45</v>
      </c>
      <c r="W201" s="41">
        <v>15</v>
      </c>
    </row>
    <row r="202" spans="1:23" x14ac:dyDescent="0.3">
      <c r="A202" s="44" t="s">
        <v>146</v>
      </c>
      <c r="B202" s="38">
        <v>194</v>
      </c>
      <c r="C202" s="39">
        <v>80</v>
      </c>
      <c r="D202" s="40">
        <v>112</v>
      </c>
      <c r="E202" s="39">
        <v>77</v>
      </c>
      <c r="F202" s="40">
        <v>117</v>
      </c>
      <c r="G202" s="39">
        <v>39</v>
      </c>
      <c r="H202" s="40">
        <v>109</v>
      </c>
      <c r="I202" s="40">
        <v>41</v>
      </c>
      <c r="J202" s="39">
        <v>92</v>
      </c>
      <c r="K202" s="40">
        <v>53</v>
      </c>
      <c r="L202" s="41">
        <v>49</v>
      </c>
      <c r="M202" s="39">
        <v>97</v>
      </c>
      <c r="N202" s="40">
        <v>28</v>
      </c>
      <c r="O202" s="41">
        <v>69</v>
      </c>
      <c r="P202" s="39">
        <v>133</v>
      </c>
      <c r="Q202" s="41">
        <v>58</v>
      </c>
      <c r="R202" s="39">
        <v>173</v>
      </c>
      <c r="S202" s="40">
        <v>11</v>
      </c>
      <c r="T202" s="41">
        <v>10</v>
      </c>
      <c r="U202" s="39">
        <v>60</v>
      </c>
      <c r="V202" s="40">
        <v>103</v>
      </c>
      <c r="W202" s="41">
        <v>28</v>
      </c>
    </row>
    <row r="203" spans="1:23" x14ac:dyDescent="0.3">
      <c r="A203" s="44" t="s">
        <v>147</v>
      </c>
      <c r="B203" s="38">
        <v>238</v>
      </c>
      <c r="C203" s="39">
        <v>147</v>
      </c>
      <c r="D203" s="40">
        <v>89</v>
      </c>
      <c r="E203" s="39">
        <v>77</v>
      </c>
      <c r="F203" s="40">
        <v>161</v>
      </c>
      <c r="G203" s="39">
        <v>33</v>
      </c>
      <c r="H203" s="40">
        <v>134</v>
      </c>
      <c r="I203" s="40">
        <v>58</v>
      </c>
      <c r="J203" s="39">
        <v>117</v>
      </c>
      <c r="K203" s="40">
        <v>65</v>
      </c>
      <c r="L203" s="41">
        <v>56</v>
      </c>
      <c r="M203" s="39">
        <v>106</v>
      </c>
      <c r="N203" s="40">
        <v>31</v>
      </c>
      <c r="O203" s="41">
        <v>101</v>
      </c>
      <c r="P203" s="39">
        <v>178</v>
      </c>
      <c r="Q203" s="41">
        <v>58</v>
      </c>
      <c r="R203" s="39">
        <v>205</v>
      </c>
      <c r="S203" s="40">
        <v>13</v>
      </c>
      <c r="T203" s="41">
        <v>20</v>
      </c>
      <c r="U203" s="39">
        <v>78</v>
      </c>
      <c r="V203" s="40">
        <v>126</v>
      </c>
      <c r="W203" s="41">
        <v>28</v>
      </c>
    </row>
    <row r="204" spans="1:23" x14ac:dyDescent="0.3">
      <c r="A204" s="44" t="s">
        <v>148</v>
      </c>
      <c r="B204" s="38">
        <v>40</v>
      </c>
      <c r="C204" s="39">
        <v>29</v>
      </c>
      <c r="D204" s="40">
        <v>10</v>
      </c>
      <c r="E204" s="39">
        <v>15</v>
      </c>
      <c r="F204" s="40">
        <v>25</v>
      </c>
      <c r="G204" s="39">
        <v>3</v>
      </c>
      <c r="H204" s="40">
        <v>23</v>
      </c>
      <c r="I204" s="40">
        <v>14</v>
      </c>
      <c r="J204" s="39">
        <v>15</v>
      </c>
      <c r="K204" s="40">
        <v>10</v>
      </c>
      <c r="L204" s="41">
        <v>15</v>
      </c>
      <c r="M204" s="39">
        <v>19</v>
      </c>
      <c r="N204" s="40">
        <v>6</v>
      </c>
      <c r="O204" s="41">
        <v>15</v>
      </c>
      <c r="P204" s="39">
        <v>30</v>
      </c>
      <c r="Q204" s="41">
        <v>10</v>
      </c>
      <c r="R204" s="39">
        <v>33</v>
      </c>
      <c r="S204" s="40">
        <v>1</v>
      </c>
      <c r="T204" s="41">
        <v>6</v>
      </c>
      <c r="U204" s="39">
        <v>8</v>
      </c>
      <c r="V204" s="40">
        <v>22</v>
      </c>
      <c r="W204" s="41">
        <v>9</v>
      </c>
    </row>
    <row r="205" spans="1:23" x14ac:dyDescent="0.3">
      <c r="A205" s="44" t="s">
        <v>149</v>
      </c>
      <c r="B205" s="38">
        <v>10</v>
      </c>
      <c r="C205" s="39">
        <v>4</v>
      </c>
      <c r="D205" s="40">
        <v>5</v>
      </c>
      <c r="E205" s="39">
        <v>6</v>
      </c>
      <c r="F205" s="40">
        <v>4</v>
      </c>
      <c r="G205" s="39">
        <v>1</v>
      </c>
      <c r="H205" s="40">
        <v>4</v>
      </c>
      <c r="I205" s="40">
        <v>4</v>
      </c>
      <c r="J205" s="39">
        <v>3</v>
      </c>
      <c r="K205" s="40">
        <v>1</v>
      </c>
      <c r="L205" s="41">
        <v>6</v>
      </c>
      <c r="M205" s="39">
        <v>7</v>
      </c>
      <c r="N205" s="40">
        <v>1</v>
      </c>
      <c r="O205" s="41">
        <v>2</v>
      </c>
      <c r="P205" s="39">
        <v>6</v>
      </c>
      <c r="Q205" s="41">
        <v>3</v>
      </c>
      <c r="R205" s="39">
        <v>7</v>
      </c>
      <c r="S205" s="40">
        <v>0</v>
      </c>
      <c r="T205" s="41">
        <v>2</v>
      </c>
      <c r="U205" s="39">
        <v>4</v>
      </c>
      <c r="V205" s="40">
        <v>4</v>
      </c>
      <c r="W205" s="41">
        <v>1</v>
      </c>
    </row>
    <row r="206" spans="1:23" x14ac:dyDescent="0.3">
      <c r="A206" s="44" t="s">
        <v>10</v>
      </c>
      <c r="B206" s="38">
        <v>13</v>
      </c>
      <c r="C206" s="39">
        <v>6</v>
      </c>
      <c r="D206" s="40">
        <v>7</v>
      </c>
      <c r="E206" s="39">
        <v>5</v>
      </c>
      <c r="F206" s="40">
        <v>8</v>
      </c>
      <c r="G206" s="39">
        <v>2</v>
      </c>
      <c r="H206" s="40">
        <v>3</v>
      </c>
      <c r="I206" s="40">
        <v>2</v>
      </c>
      <c r="J206" s="39">
        <v>4</v>
      </c>
      <c r="K206" s="40">
        <v>5</v>
      </c>
      <c r="L206" s="41">
        <v>4</v>
      </c>
      <c r="M206" s="39">
        <v>6</v>
      </c>
      <c r="N206" s="40">
        <v>2</v>
      </c>
      <c r="O206" s="41">
        <v>5</v>
      </c>
      <c r="P206" s="39">
        <v>8</v>
      </c>
      <c r="Q206" s="41">
        <v>2</v>
      </c>
      <c r="R206" s="39">
        <v>11</v>
      </c>
      <c r="S206" s="40">
        <v>0</v>
      </c>
      <c r="T206" s="41">
        <v>0</v>
      </c>
      <c r="U206" s="39">
        <v>3</v>
      </c>
      <c r="V206" s="40">
        <v>2</v>
      </c>
      <c r="W206" s="41">
        <v>3</v>
      </c>
    </row>
    <row r="207" spans="1:23" x14ac:dyDescent="0.3">
      <c r="A207" s="44"/>
      <c r="B207" s="38"/>
      <c r="C207" s="39"/>
      <c r="D207" s="40"/>
      <c r="E207" s="39"/>
      <c r="F207" s="40"/>
      <c r="G207" s="39"/>
      <c r="H207" s="40"/>
      <c r="I207" s="40"/>
      <c r="J207" s="39"/>
      <c r="K207" s="40"/>
      <c r="L207" s="41"/>
      <c r="M207" s="39"/>
      <c r="N207" s="40"/>
      <c r="O207" s="41"/>
      <c r="P207" s="39"/>
      <c r="Q207" s="41"/>
      <c r="R207" s="39"/>
      <c r="S207" s="40"/>
      <c r="T207" s="41"/>
      <c r="U207" s="39"/>
      <c r="V207" s="40"/>
      <c r="W207" s="41"/>
    </row>
    <row r="208" spans="1:23" x14ac:dyDescent="0.3">
      <c r="A208" s="61" t="s">
        <v>230</v>
      </c>
      <c r="B208" s="38"/>
      <c r="C208" s="39"/>
      <c r="D208" s="40"/>
      <c r="E208" s="39"/>
      <c r="F208" s="40"/>
      <c r="G208" s="39"/>
      <c r="H208" s="40"/>
      <c r="I208" s="40"/>
      <c r="J208" s="39"/>
      <c r="K208" s="40"/>
      <c r="L208" s="41"/>
      <c r="M208" s="39"/>
      <c r="N208" s="40"/>
      <c r="O208" s="41"/>
      <c r="P208" s="39"/>
      <c r="Q208" s="41"/>
      <c r="R208" s="39"/>
      <c r="S208" s="40"/>
      <c r="T208" s="41"/>
      <c r="U208" s="39"/>
      <c r="V208" s="40"/>
      <c r="W208" s="41"/>
    </row>
    <row r="209" spans="1:23" x14ac:dyDescent="0.3">
      <c r="A209" s="44" t="s">
        <v>145</v>
      </c>
      <c r="B209" s="38">
        <v>59</v>
      </c>
      <c r="C209" s="39">
        <v>18</v>
      </c>
      <c r="D209" s="40">
        <v>41</v>
      </c>
      <c r="E209" s="39">
        <v>17</v>
      </c>
      <c r="F209" s="40">
        <v>42</v>
      </c>
      <c r="G209" s="39">
        <v>17</v>
      </c>
      <c r="H209" s="40">
        <v>28</v>
      </c>
      <c r="I209" s="40">
        <v>13</v>
      </c>
      <c r="J209" s="39">
        <v>30</v>
      </c>
      <c r="K209" s="40">
        <v>15</v>
      </c>
      <c r="L209" s="41">
        <v>14</v>
      </c>
      <c r="M209" s="39">
        <v>29</v>
      </c>
      <c r="N209" s="40">
        <v>14</v>
      </c>
      <c r="O209" s="41">
        <v>16</v>
      </c>
      <c r="P209" s="39">
        <v>42</v>
      </c>
      <c r="Q209" s="41">
        <v>15</v>
      </c>
      <c r="R209" s="39">
        <v>51</v>
      </c>
      <c r="S209" s="40">
        <v>4</v>
      </c>
      <c r="T209" s="41">
        <v>4</v>
      </c>
      <c r="U209" s="39">
        <v>25</v>
      </c>
      <c r="V209" s="40">
        <v>28</v>
      </c>
      <c r="W209" s="41">
        <v>6</v>
      </c>
    </row>
    <row r="210" spans="1:23" x14ac:dyDescent="0.3">
      <c r="A210" s="44" t="s">
        <v>146</v>
      </c>
      <c r="B210" s="38">
        <v>194</v>
      </c>
      <c r="C210" s="39">
        <v>73</v>
      </c>
      <c r="D210" s="40">
        <v>119</v>
      </c>
      <c r="E210" s="39">
        <v>76</v>
      </c>
      <c r="F210" s="40">
        <v>118</v>
      </c>
      <c r="G210" s="39">
        <v>44</v>
      </c>
      <c r="H210" s="40">
        <v>105</v>
      </c>
      <c r="I210" s="40">
        <v>41</v>
      </c>
      <c r="J210" s="39">
        <v>90</v>
      </c>
      <c r="K210" s="40">
        <v>57</v>
      </c>
      <c r="L210" s="41">
        <v>47</v>
      </c>
      <c r="M210" s="39">
        <v>93</v>
      </c>
      <c r="N210" s="40">
        <v>31</v>
      </c>
      <c r="O210" s="41">
        <v>70</v>
      </c>
      <c r="P210" s="39">
        <v>139</v>
      </c>
      <c r="Q210" s="41">
        <v>53</v>
      </c>
      <c r="R210" s="39">
        <v>169</v>
      </c>
      <c r="S210" s="40">
        <v>12</v>
      </c>
      <c r="T210" s="41">
        <v>12</v>
      </c>
      <c r="U210" s="39">
        <v>64</v>
      </c>
      <c r="V210" s="40">
        <v>95</v>
      </c>
      <c r="W210" s="41">
        <v>32</v>
      </c>
    </row>
    <row r="211" spans="1:23" x14ac:dyDescent="0.3">
      <c r="A211" s="44" t="s">
        <v>147</v>
      </c>
      <c r="B211" s="38">
        <v>256</v>
      </c>
      <c r="C211" s="39">
        <v>158</v>
      </c>
      <c r="D211" s="40">
        <v>95</v>
      </c>
      <c r="E211" s="39">
        <v>88</v>
      </c>
      <c r="F211" s="40">
        <v>168</v>
      </c>
      <c r="G211" s="39">
        <v>41</v>
      </c>
      <c r="H211" s="40">
        <v>150</v>
      </c>
      <c r="I211" s="40">
        <v>51</v>
      </c>
      <c r="J211" s="39">
        <v>125</v>
      </c>
      <c r="K211" s="40">
        <v>73</v>
      </c>
      <c r="L211" s="41">
        <v>58</v>
      </c>
      <c r="M211" s="39">
        <v>115</v>
      </c>
      <c r="N211" s="40">
        <v>35</v>
      </c>
      <c r="O211" s="41">
        <v>106</v>
      </c>
      <c r="P211" s="39">
        <v>187</v>
      </c>
      <c r="Q211" s="41">
        <v>67</v>
      </c>
      <c r="R211" s="39">
        <v>223</v>
      </c>
      <c r="S211" s="40">
        <v>14</v>
      </c>
      <c r="T211" s="41">
        <v>19</v>
      </c>
      <c r="U211" s="39">
        <v>86</v>
      </c>
      <c r="V211" s="40">
        <v>136</v>
      </c>
      <c r="W211" s="41">
        <v>26</v>
      </c>
    </row>
    <row r="212" spans="1:23" x14ac:dyDescent="0.3">
      <c r="A212" s="44" t="s">
        <v>148</v>
      </c>
      <c r="B212" s="38">
        <v>69</v>
      </c>
      <c r="C212" s="39">
        <v>45</v>
      </c>
      <c r="D212" s="40">
        <v>22</v>
      </c>
      <c r="E212" s="39">
        <v>27</v>
      </c>
      <c r="F212" s="40">
        <v>42</v>
      </c>
      <c r="G212" s="39">
        <v>9</v>
      </c>
      <c r="H212" s="40">
        <v>31</v>
      </c>
      <c r="I212" s="40">
        <v>27</v>
      </c>
      <c r="J212" s="39">
        <v>23</v>
      </c>
      <c r="K212" s="40">
        <v>19</v>
      </c>
      <c r="L212" s="41">
        <v>27</v>
      </c>
      <c r="M212" s="39">
        <v>37</v>
      </c>
      <c r="N212" s="40">
        <v>9</v>
      </c>
      <c r="O212" s="41">
        <v>23</v>
      </c>
      <c r="P212" s="39">
        <v>48</v>
      </c>
      <c r="Q212" s="41">
        <v>20</v>
      </c>
      <c r="R212" s="39">
        <v>58</v>
      </c>
      <c r="S212" s="40">
        <v>1</v>
      </c>
      <c r="T212" s="41">
        <v>9</v>
      </c>
      <c r="U212" s="39">
        <v>15</v>
      </c>
      <c r="V212" s="40">
        <v>38</v>
      </c>
      <c r="W212" s="41">
        <v>14</v>
      </c>
    </row>
    <row r="213" spans="1:23" x14ac:dyDescent="0.3">
      <c r="A213" s="44" t="s">
        <v>149</v>
      </c>
      <c r="B213" s="38">
        <v>13</v>
      </c>
      <c r="C213" s="39">
        <v>6</v>
      </c>
      <c r="D213" s="40">
        <v>7</v>
      </c>
      <c r="E213" s="39">
        <v>5</v>
      </c>
      <c r="F213" s="40">
        <v>8</v>
      </c>
      <c r="G213" s="39">
        <v>1</v>
      </c>
      <c r="H213" s="40">
        <v>6</v>
      </c>
      <c r="I213" s="40">
        <v>6</v>
      </c>
      <c r="J213" s="39">
        <v>4</v>
      </c>
      <c r="K213" s="40">
        <v>3</v>
      </c>
      <c r="L213" s="41">
        <v>6</v>
      </c>
      <c r="M213" s="39">
        <v>9</v>
      </c>
      <c r="N213" s="40">
        <v>2</v>
      </c>
      <c r="O213" s="41">
        <v>2</v>
      </c>
      <c r="P213" s="39">
        <v>9</v>
      </c>
      <c r="Q213" s="41">
        <v>3</v>
      </c>
      <c r="R213" s="39">
        <v>12</v>
      </c>
      <c r="S213" s="40">
        <v>0</v>
      </c>
      <c r="T213" s="41">
        <v>1</v>
      </c>
      <c r="U213" s="39">
        <v>7</v>
      </c>
      <c r="V213" s="40">
        <v>2</v>
      </c>
      <c r="W213" s="41">
        <v>4</v>
      </c>
    </row>
    <row r="214" spans="1:23" x14ac:dyDescent="0.3">
      <c r="A214" s="44" t="s">
        <v>10</v>
      </c>
      <c r="B214" s="38">
        <v>11</v>
      </c>
      <c r="C214" s="39">
        <v>6</v>
      </c>
      <c r="D214" s="40">
        <v>5</v>
      </c>
      <c r="E214" s="39">
        <v>4</v>
      </c>
      <c r="F214" s="40">
        <v>7</v>
      </c>
      <c r="G214" s="39">
        <v>1</v>
      </c>
      <c r="H214" s="40">
        <v>3</v>
      </c>
      <c r="I214" s="40">
        <v>1</v>
      </c>
      <c r="J214" s="39">
        <v>3</v>
      </c>
      <c r="K214" s="40">
        <v>2</v>
      </c>
      <c r="L214" s="41">
        <v>6</v>
      </c>
      <c r="M214" s="39">
        <v>5</v>
      </c>
      <c r="N214" s="40">
        <v>2</v>
      </c>
      <c r="O214" s="41">
        <v>4</v>
      </c>
      <c r="P214" s="39">
        <v>5</v>
      </c>
      <c r="Q214" s="41">
        <v>2</v>
      </c>
      <c r="R214" s="39">
        <v>10</v>
      </c>
      <c r="S214" s="40">
        <v>0</v>
      </c>
      <c r="T214" s="41">
        <v>0</v>
      </c>
      <c r="U214" s="39">
        <v>2</v>
      </c>
      <c r="V214" s="40">
        <v>3</v>
      </c>
      <c r="W214" s="41">
        <v>2</v>
      </c>
    </row>
    <row r="215" spans="1:23" x14ac:dyDescent="0.3">
      <c r="A215" s="44"/>
      <c r="B215" s="38"/>
      <c r="C215" s="39"/>
      <c r="D215" s="40"/>
      <c r="E215" s="39"/>
      <c r="F215" s="40"/>
      <c r="G215" s="39"/>
      <c r="H215" s="40"/>
      <c r="I215" s="40"/>
      <c r="J215" s="39"/>
      <c r="K215" s="40"/>
      <c r="L215" s="41"/>
      <c r="M215" s="39"/>
      <c r="N215" s="40"/>
      <c r="O215" s="41"/>
      <c r="P215" s="39"/>
      <c r="Q215" s="41"/>
      <c r="R215" s="39"/>
      <c r="S215" s="40"/>
      <c r="T215" s="41"/>
      <c r="U215" s="39"/>
      <c r="V215" s="40"/>
      <c r="W215" s="41"/>
    </row>
    <row r="216" spans="1:23" x14ac:dyDescent="0.3">
      <c r="A216" s="61" t="s">
        <v>231</v>
      </c>
      <c r="B216" s="38"/>
      <c r="C216" s="39"/>
      <c r="D216" s="40"/>
      <c r="E216" s="39"/>
      <c r="F216" s="40"/>
      <c r="G216" s="39"/>
      <c r="H216" s="40"/>
      <c r="I216" s="40"/>
      <c r="J216" s="39"/>
      <c r="K216" s="40"/>
      <c r="L216" s="41"/>
      <c r="M216" s="39"/>
      <c r="N216" s="40"/>
      <c r="O216" s="41"/>
      <c r="P216" s="39"/>
      <c r="Q216" s="41"/>
      <c r="R216" s="39"/>
      <c r="S216" s="40"/>
      <c r="T216" s="41"/>
      <c r="U216" s="39"/>
      <c r="V216" s="40"/>
      <c r="W216" s="41"/>
    </row>
    <row r="217" spans="1:23" x14ac:dyDescent="0.3">
      <c r="A217" s="44" t="s">
        <v>145</v>
      </c>
      <c r="B217" s="38">
        <v>324</v>
      </c>
      <c r="C217" s="39">
        <v>157</v>
      </c>
      <c r="D217" s="40">
        <v>166</v>
      </c>
      <c r="E217" s="39">
        <v>110</v>
      </c>
      <c r="F217" s="40">
        <v>214</v>
      </c>
      <c r="G217" s="39">
        <v>62</v>
      </c>
      <c r="H217" s="40">
        <v>177</v>
      </c>
      <c r="I217" s="40">
        <v>77</v>
      </c>
      <c r="J217" s="39">
        <v>161</v>
      </c>
      <c r="K217" s="40">
        <v>97</v>
      </c>
      <c r="L217" s="41">
        <v>66</v>
      </c>
      <c r="M217" s="39">
        <v>149</v>
      </c>
      <c r="N217" s="40">
        <v>53</v>
      </c>
      <c r="O217" s="41">
        <v>122</v>
      </c>
      <c r="P217" s="39">
        <v>237</v>
      </c>
      <c r="Q217" s="41">
        <v>82</v>
      </c>
      <c r="R217" s="39">
        <v>283</v>
      </c>
      <c r="S217" s="40">
        <v>19</v>
      </c>
      <c r="T217" s="41">
        <v>21</v>
      </c>
      <c r="U217" s="39">
        <v>99</v>
      </c>
      <c r="V217" s="40">
        <v>178</v>
      </c>
      <c r="W217" s="41">
        <v>43</v>
      </c>
    </row>
    <row r="218" spans="1:23" x14ac:dyDescent="0.3">
      <c r="A218" s="44" t="s">
        <v>146</v>
      </c>
      <c r="B218" s="38">
        <v>168</v>
      </c>
      <c r="C218" s="39">
        <v>105</v>
      </c>
      <c r="D218" s="40">
        <v>60</v>
      </c>
      <c r="E218" s="39">
        <v>58</v>
      </c>
      <c r="F218" s="40">
        <v>110</v>
      </c>
      <c r="G218" s="39">
        <v>24</v>
      </c>
      <c r="H218" s="40">
        <v>103</v>
      </c>
      <c r="I218" s="40">
        <v>34</v>
      </c>
      <c r="J218" s="39">
        <v>81</v>
      </c>
      <c r="K218" s="40">
        <v>47</v>
      </c>
      <c r="L218" s="41">
        <v>40</v>
      </c>
      <c r="M218" s="39">
        <v>81</v>
      </c>
      <c r="N218" s="40">
        <v>20</v>
      </c>
      <c r="O218" s="41">
        <v>67</v>
      </c>
      <c r="P218" s="39">
        <v>120</v>
      </c>
      <c r="Q218" s="41">
        <v>46</v>
      </c>
      <c r="R218" s="39">
        <v>147</v>
      </c>
      <c r="S218" s="40">
        <v>9</v>
      </c>
      <c r="T218" s="41">
        <v>11</v>
      </c>
      <c r="U218" s="39">
        <v>57</v>
      </c>
      <c r="V218" s="40">
        <v>79</v>
      </c>
      <c r="W218" s="41">
        <v>27</v>
      </c>
    </row>
    <row r="219" spans="1:23" x14ac:dyDescent="0.3">
      <c r="A219" s="44" t="s">
        <v>147</v>
      </c>
      <c r="B219" s="38">
        <v>45</v>
      </c>
      <c r="C219" s="39">
        <v>12</v>
      </c>
      <c r="D219" s="40">
        <v>31</v>
      </c>
      <c r="E219" s="39">
        <v>16</v>
      </c>
      <c r="F219" s="40">
        <v>29</v>
      </c>
      <c r="G219" s="39">
        <v>9</v>
      </c>
      <c r="H219" s="40">
        <v>21</v>
      </c>
      <c r="I219" s="40">
        <v>12</v>
      </c>
      <c r="J219" s="39">
        <v>13</v>
      </c>
      <c r="K219" s="40">
        <v>12</v>
      </c>
      <c r="L219" s="41">
        <v>20</v>
      </c>
      <c r="M219" s="39">
        <v>19</v>
      </c>
      <c r="N219" s="40">
        <v>8</v>
      </c>
      <c r="O219" s="41">
        <v>18</v>
      </c>
      <c r="P219" s="39">
        <v>35</v>
      </c>
      <c r="Q219" s="41">
        <v>10</v>
      </c>
      <c r="R219" s="39">
        <v>36</v>
      </c>
      <c r="S219" s="40">
        <v>3</v>
      </c>
      <c r="T219" s="41">
        <v>6</v>
      </c>
      <c r="U219" s="39">
        <v>18</v>
      </c>
      <c r="V219" s="40">
        <v>20</v>
      </c>
      <c r="W219" s="41">
        <v>5</v>
      </c>
    </row>
    <row r="220" spans="1:23" x14ac:dyDescent="0.3">
      <c r="A220" s="44" t="s">
        <v>148</v>
      </c>
      <c r="B220" s="38">
        <v>38</v>
      </c>
      <c r="C220" s="39">
        <v>19</v>
      </c>
      <c r="D220" s="40">
        <v>18</v>
      </c>
      <c r="E220" s="39">
        <v>19</v>
      </c>
      <c r="F220" s="40">
        <v>19</v>
      </c>
      <c r="G220" s="39">
        <v>9</v>
      </c>
      <c r="H220" s="40">
        <v>15</v>
      </c>
      <c r="I220" s="40">
        <v>11</v>
      </c>
      <c r="J220" s="39">
        <v>15</v>
      </c>
      <c r="K220" s="40">
        <v>8</v>
      </c>
      <c r="L220" s="41">
        <v>15</v>
      </c>
      <c r="M220" s="39">
        <v>24</v>
      </c>
      <c r="N220" s="40">
        <v>7</v>
      </c>
      <c r="O220" s="41">
        <v>7</v>
      </c>
      <c r="P220" s="39">
        <v>24</v>
      </c>
      <c r="Q220" s="41">
        <v>13</v>
      </c>
      <c r="R220" s="39">
        <v>35</v>
      </c>
      <c r="S220" s="40">
        <v>0</v>
      </c>
      <c r="T220" s="41">
        <v>3</v>
      </c>
      <c r="U220" s="39">
        <v>15</v>
      </c>
      <c r="V220" s="40">
        <v>17</v>
      </c>
      <c r="W220" s="41">
        <v>3</v>
      </c>
    </row>
    <row r="221" spans="1:23" x14ac:dyDescent="0.3">
      <c r="A221" s="44" t="s">
        <v>149</v>
      </c>
      <c r="B221" s="38">
        <v>19</v>
      </c>
      <c r="C221" s="39">
        <v>9</v>
      </c>
      <c r="D221" s="40">
        <v>10</v>
      </c>
      <c r="E221" s="39">
        <v>10</v>
      </c>
      <c r="F221" s="40">
        <v>9</v>
      </c>
      <c r="G221" s="39">
        <v>7</v>
      </c>
      <c r="H221" s="40">
        <v>6</v>
      </c>
      <c r="I221" s="40">
        <v>4</v>
      </c>
      <c r="J221" s="39">
        <v>2</v>
      </c>
      <c r="K221" s="40">
        <v>4</v>
      </c>
      <c r="L221" s="41">
        <v>13</v>
      </c>
      <c r="M221" s="39">
        <v>11</v>
      </c>
      <c r="N221" s="40">
        <v>4</v>
      </c>
      <c r="O221" s="41">
        <v>4</v>
      </c>
      <c r="P221" s="39">
        <v>11</v>
      </c>
      <c r="Q221" s="41">
        <v>7</v>
      </c>
      <c r="R221" s="39">
        <v>15</v>
      </c>
      <c r="S221" s="40">
        <v>0</v>
      </c>
      <c r="T221" s="41">
        <v>4</v>
      </c>
      <c r="U221" s="39">
        <v>10</v>
      </c>
      <c r="V221" s="40">
        <v>6</v>
      </c>
      <c r="W221" s="41">
        <v>3</v>
      </c>
    </row>
    <row r="222" spans="1:23" x14ac:dyDescent="0.3">
      <c r="A222" s="44" t="s">
        <v>10</v>
      </c>
      <c r="B222" s="38">
        <v>8</v>
      </c>
      <c r="C222" s="39">
        <v>4</v>
      </c>
      <c r="D222" s="40">
        <v>4</v>
      </c>
      <c r="E222" s="39">
        <v>4</v>
      </c>
      <c r="F222" s="40">
        <v>4</v>
      </c>
      <c r="G222" s="39">
        <v>2</v>
      </c>
      <c r="H222" s="40">
        <v>1</v>
      </c>
      <c r="I222" s="40">
        <v>1</v>
      </c>
      <c r="J222" s="39">
        <v>3</v>
      </c>
      <c r="K222" s="40">
        <v>1</v>
      </c>
      <c r="L222" s="41">
        <v>4</v>
      </c>
      <c r="M222" s="39">
        <v>4</v>
      </c>
      <c r="N222" s="40">
        <v>1</v>
      </c>
      <c r="O222" s="41">
        <v>3</v>
      </c>
      <c r="P222" s="39">
        <v>3</v>
      </c>
      <c r="Q222" s="41">
        <v>2</v>
      </c>
      <c r="R222" s="39">
        <v>7</v>
      </c>
      <c r="S222" s="40">
        <v>0</v>
      </c>
      <c r="T222" s="41">
        <v>0</v>
      </c>
      <c r="U222" s="39">
        <v>0</v>
      </c>
      <c r="V222" s="40">
        <v>2</v>
      </c>
      <c r="W222" s="41">
        <v>3</v>
      </c>
    </row>
    <row r="223" spans="1:23" x14ac:dyDescent="0.3">
      <c r="A223" s="44"/>
      <c r="B223" s="38"/>
      <c r="C223" s="39"/>
      <c r="D223" s="40"/>
      <c r="E223" s="39"/>
      <c r="F223" s="40"/>
      <c r="G223" s="39"/>
      <c r="H223" s="40"/>
      <c r="I223" s="40"/>
      <c r="J223" s="39"/>
      <c r="K223" s="40"/>
      <c r="L223" s="41"/>
      <c r="M223" s="39"/>
      <c r="N223" s="40"/>
      <c r="O223" s="41"/>
      <c r="P223" s="39"/>
      <c r="Q223" s="41"/>
      <c r="R223" s="39"/>
      <c r="S223" s="40"/>
      <c r="T223" s="41"/>
      <c r="U223" s="39"/>
      <c r="V223" s="40"/>
      <c r="W223" s="41"/>
    </row>
    <row r="224" spans="1:23" x14ac:dyDescent="0.3">
      <c r="A224" s="61" t="s">
        <v>232</v>
      </c>
      <c r="B224" s="38"/>
      <c r="C224" s="39"/>
      <c r="D224" s="40"/>
      <c r="E224" s="39"/>
      <c r="F224" s="40"/>
      <c r="G224" s="39"/>
      <c r="H224" s="40"/>
      <c r="I224" s="40"/>
      <c r="J224" s="39"/>
      <c r="K224" s="40"/>
      <c r="L224" s="41"/>
      <c r="M224" s="39"/>
      <c r="N224" s="40"/>
      <c r="O224" s="41"/>
      <c r="P224" s="39"/>
      <c r="Q224" s="41"/>
      <c r="R224" s="39"/>
      <c r="S224" s="40"/>
      <c r="T224" s="41"/>
      <c r="U224" s="39"/>
      <c r="V224" s="40"/>
      <c r="W224" s="41"/>
    </row>
    <row r="225" spans="1:23" x14ac:dyDescent="0.3">
      <c r="A225" s="44" t="s">
        <v>145</v>
      </c>
      <c r="B225" s="38">
        <v>269</v>
      </c>
      <c r="C225" s="39">
        <v>134</v>
      </c>
      <c r="D225" s="40">
        <v>133</v>
      </c>
      <c r="E225" s="39">
        <v>95</v>
      </c>
      <c r="F225" s="40">
        <v>174</v>
      </c>
      <c r="G225" s="39">
        <v>62</v>
      </c>
      <c r="H225" s="40">
        <v>137</v>
      </c>
      <c r="I225" s="40">
        <v>64</v>
      </c>
      <c r="J225" s="39">
        <v>143</v>
      </c>
      <c r="K225" s="40">
        <v>77</v>
      </c>
      <c r="L225" s="41">
        <v>49</v>
      </c>
      <c r="M225" s="39">
        <v>125</v>
      </c>
      <c r="N225" s="40">
        <v>41</v>
      </c>
      <c r="O225" s="41">
        <v>103</v>
      </c>
      <c r="P225" s="39">
        <v>203</v>
      </c>
      <c r="Q225" s="41">
        <v>62</v>
      </c>
      <c r="R225" s="39">
        <v>237</v>
      </c>
      <c r="S225" s="40">
        <v>15</v>
      </c>
      <c r="T225" s="41">
        <v>16</v>
      </c>
      <c r="U225" s="39">
        <v>87</v>
      </c>
      <c r="V225" s="40">
        <v>142</v>
      </c>
      <c r="W225" s="41">
        <v>35</v>
      </c>
    </row>
    <row r="226" spans="1:23" x14ac:dyDescent="0.3">
      <c r="A226" s="44" t="s">
        <v>146</v>
      </c>
      <c r="B226" s="38">
        <v>175</v>
      </c>
      <c r="C226" s="39">
        <v>99</v>
      </c>
      <c r="D226" s="40">
        <v>75</v>
      </c>
      <c r="E226" s="39">
        <v>52</v>
      </c>
      <c r="F226" s="40">
        <v>123</v>
      </c>
      <c r="G226" s="39">
        <v>22</v>
      </c>
      <c r="H226" s="40">
        <v>111</v>
      </c>
      <c r="I226" s="40">
        <v>38</v>
      </c>
      <c r="J226" s="39">
        <v>75</v>
      </c>
      <c r="K226" s="40">
        <v>47</v>
      </c>
      <c r="L226" s="41">
        <v>53</v>
      </c>
      <c r="M226" s="39">
        <v>78</v>
      </c>
      <c r="N226" s="40">
        <v>21</v>
      </c>
      <c r="O226" s="41">
        <v>76</v>
      </c>
      <c r="P226" s="39">
        <v>122</v>
      </c>
      <c r="Q226" s="41">
        <v>51</v>
      </c>
      <c r="R226" s="39">
        <v>151</v>
      </c>
      <c r="S226" s="40">
        <v>11</v>
      </c>
      <c r="T226" s="41">
        <v>13</v>
      </c>
      <c r="U226" s="39">
        <v>63</v>
      </c>
      <c r="V226" s="40">
        <v>85</v>
      </c>
      <c r="W226" s="41">
        <v>26</v>
      </c>
    </row>
    <row r="227" spans="1:23" x14ac:dyDescent="0.3">
      <c r="A227" s="44" t="s">
        <v>147</v>
      </c>
      <c r="B227" s="38">
        <v>90</v>
      </c>
      <c r="C227" s="39">
        <v>40</v>
      </c>
      <c r="D227" s="40">
        <v>46</v>
      </c>
      <c r="E227" s="39">
        <v>38</v>
      </c>
      <c r="F227" s="40">
        <v>52</v>
      </c>
      <c r="G227" s="39">
        <v>12</v>
      </c>
      <c r="H227" s="40">
        <v>48</v>
      </c>
      <c r="I227" s="40">
        <v>23</v>
      </c>
      <c r="J227" s="39">
        <v>32</v>
      </c>
      <c r="K227" s="40">
        <v>29</v>
      </c>
      <c r="L227" s="41">
        <v>29</v>
      </c>
      <c r="M227" s="39">
        <v>43</v>
      </c>
      <c r="N227" s="40">
        <v>21</v>
      </c>
      <c r="O227" s="41">
        <v>26</v>
      </c>
      <c r="P227" s="39">
        <v>61</v>
      </c>
      <c r="Q227" s="41">
        <v>28</v>
      </c>
      <c r="R227" s="39">
        <v>76</v>
      </c>
      <c r="S227" s="40">
        <v>4</v>
      </c>
      <c r="T227" s="41">
        <v>9</v>
      </c>
      <c r="U227" s="39">
        <v>28</v>
      </c>
      <c r="V227" s="40">
        <v>48</v>
      </c>
      <c r="W227" s="41">
        <v>13</v>
      </c>
    </row>
    <row r="228" spans="1:23" x14ac:dyDescent="0.3">
      <c r="A228" s="44" t="s">
        <v>148</v>
      </c>
      <c r="B228" s="38">
        <v>34</v>
      </c>
      <c r="C228" s="39">
        <v>13</v>
      </c>
      <c r="D228" s="40">
        <v>21</v>
      </c>
      <c r="E228" s="39">
        <v>16</v>
      </c>
      <c r="F228" s="40">
        <v>18</v>
      </c>
      <c r="G228" s="39">
        <v>12</v>
      </c>
      <c r="H228" s="40">
        <v>14</v>
      </c>
      <c r="I228" s="40">
        <v>6</v>
      </c>
      <c r="J228" s="39">
        <v>12</v>
      </c>
      <c r="K228" s="40">
        <v>9</v>
      </c>
      <c r="L228" s="41">
        <v>13</v>
      </c>
      <c r="M228" s="39">
        <v>24</v>
      </c>
      <c r="N228" s="40">
        <v>5</v>
      </c>
      <c r="O228" s="41">
        <v>5</v>
      </c>
      <c r="P228" s="39">
        <v>21</v>
      </c>
      <c r="Q228" s="41">
        <v>13</v>
      </c>
      <c r="R228" s="39">
        <v>29</v>
      </c>
      <c r="S228" s="40">
        <v>0</v>
      </c>
      <c r="T228" s="41">
        <v>5</v>
      </c>
      <c r="U228" s="39">
        <v>12</v>
      </c>
      <c r="V228" s="40">
        <v>18</v>
      </c>
      <c r="W228" s="41">
        <v>3</v>
      </c>
    </row>
    <row r="229" spans="1:23" x14ac:dyDescent="0.3">
      <c r="A229" s="44" t="s">
        <v>149</v>
      </c>
      <c r="B229" s="38">
        <v>14</v>
      </c>
      <c r="C229" s="39">
        <v>8</v>
      </c>
      <c r="D229" s="40">
        <v>6</v>
      </c>
      <c r="E229" s="39">
        <v>6</v>
      </c>
      <c r="F229" s="40">
        <v>8</v>
      </c>
      <c r="G229" s="39">
        <v>2</v>
      </c>
      <c r="H229" s="40">
        <v>7</v>
      </c>
      <c r="I229" s="40">
        <v>3</v>
      </c>
      <c r="J229" s="39">
        <v>4</v>
      </c>
      <c r="K229" s="40">
        <v>2</v>
      </c>
      <c r="L229" s="41">
        <v>8</v>
      </c>
      <c r="M229" s="39">
        <v>7</v>
      </c>
      <c r="N229" s="40">
        <v>2</v>
      </c>
      <c r="O229" s="41">
        <v>5</v>
      </c>
      <c r="P229" s="39">
        <v>13</v>
      </c>
      <c r="Q229" s="41">
        <v>1</v>
      </c>
      <c r="R229" s="39">
        <v>12</v>
      </c>
      <c r="S229" s="40">
        <v>1</v>
      </c>
      <c r="T229" s="41">
        <v>1</v>
      </c>
      <c r="U229" s="39">
        <v>4</v>
      </c>
      <c r="V229" s="40">
        <v>4</v>
      </c>
      <c r="W229" s="41">
        <v>3</v>
      </c>
    </row>
    <row r="230" spans="1:23" x14ac:dyDescent="0.3">
      <c r="A230" s="44" t="s">
        <v>10</v>
      </c>
      <c r="B230" s="38">
        <v>20</v>
      </c>
      <c r="C230" s="39">
        <v>12</v>
      </c>
      <c r="D230" s="40">
        <v>8</v>
      </c>
      <c r="E230" s="39">
        <v>10</v>
      </c>
      <c r="F230" s="40">
        <v>10</v>
      </c>
      <c r="G230" s="39">
        <v>3</v>
      </c>
      <c r="H230" s="40">
        <v>6</v>
      </c>
      <c r="I230" s="40">
        <v>5</v>
      </c>
      <c r="J230" s="39">
        <v>9</v>
      </c>
      <c r="K230" s="40">
        <v>5</v>
      </c>
      <c r="L230" s="41">
        <v>6</v>
      </c>
      <c r="M230" s="39">
        <v>11</v>
      </c>
      <c r="N230" s="40">
        <v>3</v>
      </c>
      <c r="O230" s="41">
        <v>6</v>
      </c>
      <c r="P230" s="39">
        <v>10</v>
      </c>
      <c r="Q230" s="41">
        <v>5</v>
      </c>
      <c r="R230" s="39">
        <v>18</v>
      </c>
      <c r="S230" s="40">
        <v>0</v>
      </c>
      <c r="T230" s="41">
        <v>1</v>
      </c>
      <c r="U230" s="39">
        <v>5</v>
      </c>
      <c r="V230" s="40">
        <v>5</v>
      </c>
      <c r="W230" s="41">
        <v>4</v>
      </c>
    </row>
    <row r="231" spans="1:23" x14ac:dyDescent="0.3">
      <c r="A231" s="44"/>
      <c r="B231" s="38"/>
      <c r="C231" s="39"/>
      <c r="D231" s="40"/>
      <c r="E231" s="39"/>
      <c r="F231" s="40"/>
      <c r="G231" s="39"/>
      <c r="H231" s="40"/>
      <c r="I231" s="40"/>
      <c r="J231" s="39"/>
      <c r="K231" s="40"/>
      <c r="L231" s="41"/>
      <c r="M231" s="39"/>
      <c r="N231" s="40"/>
      <c r="O231" s="41"/>
      <c r="P231" s="39"/>
      <c r="Q231" s="41"/>
      <c r="R231" s="39"/>
      <c r="S231" s="40"/>
      <c r="T231" s="41"/>
      <c r="U231" s="39"/>
      <c r="V231" s="40"/>
      <c r="W231" s="41"/>
    </row>
    <row r="232" spans="1:23" ht="69" x14ac:dyDescent="0.3">
      <c r="A232" s="61" t="s">
        <v>225</v>
      </c>
      <c r="B232" s="38"/>
      <c r="C232" s="39"/>
      <c r="D232" s="40"/>
      <c r="E232" s="39"/>
      <c r="F232" s="40"/>
      <c r="G232" s="39"/>
      <c r="H232" s="40"/>
      <c r="I232" s="40"/>
      <c r="J232" s="39"/>
      <c r="K232" s="40"/>
      <c r="L232" s="41"/>
      <c r="M232" s="39"/>
      <c r="N232" s="40"/>
      <c r="O232" s="41"/>
      <c r="P232" s="39"/>
      <c r="Q232" s="41"/>
      <c r="R232" s="39"/>
      <c r="S232" s="40"/>
      <c r="T232" s="41"/>
      <c r="U232" s="39"/>
      <c r="V232" s="40"/>
      <c r="W232" s="41"/>
    </row>
    <row r="233" spans="1:23" x14ac:dyDescent="0.3">
      <c r="A233" s="44" t="s">
        <v>83</v>
      </c>
      <c r="B233" s="38">
        <v>46</v>
      </c>
      <c r="C233" s="39">
        <v>16</v>
      </c>
      <c r="D233" s="40">
        <v>29</v>
      </c>
      <c r="E233" s="39">
        <v>26</v>
      </c>
      <c r="F233" s="40">
        <v>20</v>
      </c>
      <c r="G233" s="39">
        <v>10</v>
      </c>
      <c r="H233" s="40">
        <v>23</v>
      </c>
      <c r="I233" s="40">
        <v>11</v>
      </c>
      <c r="J233" s="39">
        <v>18</v>
      </c>
      <c r="K233" s="40">
        <v>12</v>
      </c>
      <c r="L233" s="41">
        <v>16</v>
      </c>
      <c r="M233" s="39">
        <v>27</v>
      </c>
      <c r="N233" s="40">
        <v>10</v>
      </c>
      <c r="O233" s="41">
        <v>9</v>
      </c>
      <c r="P233" s="39">
        <v>35</v>
      </c>
      <c r="Q233" s="41">
        <v>9</v>
      </c>
      <c r="R233" s="39">
        <v>38</v>
      </c>
      <c r="S233" s="40">
        <v>3</v>
      </c>
      <c r="T233" s="41">
        <v>5</v>
      </c>
      <c r="U233" s="39">
        <v>18</v>
      </c>
      <c r="V233" s="40">
        <v>23</v>
      </c>
      <c r="W233" s="41">
        <v>4</v>
      </c>
    </row>
    <row r="234" spans="1:23" x14ac:dyDescent="0.3">
      <c r="A234" s="44" t="s">
        <v>25</v>
      </c>
      <c r="B234" s="38">
        <v>103</v>
      </c>
      <c r="C234" s="39">
        <v>47</v>
      </c>
      <c r="D234" s="40">
        <v>56</v>
      </c>
      <c r="E234" s="39">
        <v>35</v>
      </c>
      <c r="F234" s="40">
        <v>68</v>
      </c>
      <c r="G234" s="39">
        <v>26</v>
      </c>
      <c r="H234" s="40">
        <v>55</v>
      </c>
      <c r="I234" s="40">
        <v>20</v>
      </c>
      <c r="J234" s="39">
        <v>40</v>
      </c>
      <c r="K234" s="40">
        <v>33</v>
      </c>
      <c r="L234" s="41">
        <v>30</v>
      </c>
      <c r="M234" s="39">
        <v>39</v>
      </c>
      <c r="N234" s="40">
        <v>21</v>
      </c>
      <c r="O234" s="41">
        <v>43</v>
      </c>
      <c r="P234" s="39">
        <v>72</v>
      </c>
      <c r="Q234" s="41">
        <v>30</v>
      </c>
      <c r="R234" s="39">
        <v>92</v>
      </c>
      <c r="S234" s="40">
        <v>5</v>
      </c>
      <c r="T234" s="41">
        <v>6</v>
      </c>
      <c r="U234" s="39">
        <v>33</v>
      </c>
      <c r="V234" s="40">
        <v>57</v>
      </c>
      <c r="W234" s="41">
        <v>12</v>
      </c>
    </row>
    <row r="235" spans="1:23" x14ac:dyDescent="0.3">
      <c r="A235" s="44" t="s">
        <v>24</v>
      </c>
      <c r="B235" s="38">
        <v>189</v>
      </c>
      <c r="C235" s="39">
        <v>111</v>
      </c>
      <c r="D235" s="40">
        <v>75</v>
      </c>
      <c r="E235" s="39">
        <v>69</v>
      </c>
      <c r="F235" s="40">
        <v>120</v>
      </c>
      <c r="G235" s="39">
        <v>30</v>
      </c>
      <c r="H235" s="40">
        <v>108</v>
      </c>
      <c r="I235" s="40">
        <v>45</v>
      </c>
      <c r="J235" s="39">
        <v>91</v>
      </c>
      <c r="K235" s="40">
        <v>47</v>
      </c>
      <c r="L235" s="41">
        <v>51</v>
      </c>
      <c r="M235" s="39">
        <v>91</v>
      </c>
      <c r="N235" s="40">
        <v>19</v>
      </c>
      <c r="O235" s="41">
        <v>79</v>
      </c>
      <c r="P235" s="39">
        <v>139</v>
      </c>
      <c r="Q235" s="41">
        <v>49</v>
      </c>
      <c r="R235" s="39">
        <v>172</v>
      </c>
      <c r="S235" s="40">
        <v>7</v>
      </c>
      <c r="T235" s="41">
        <v>9</v>
      </c>
      <c r="U235" s="39">
        <v>74</v>
      </c>
      <c r="V235" s="40">
        <v>77</v>
      </c>
      <c r="W235" s="41">
        <v>33</v>
      </c>
    </row>
    <row r="236" spans="1:23" x14ac:dyDescent="0.3">
      <c r="A236" s="44" t="s">
        <v>23</v>
      </c>
      <c r="B236" s="38">
        <v>177</v>
      </c>
      <c r="C236" s="39">
        <v>90</v>
      </c>
      <c r="D236" s="40">
        <v>84</v>
      </c>
      <c r="E236" s="39">
        <v>57</v>
      </c>
      <c r="F236" s="40">
        <v>120</v>
      </c>
      <c r="G236" s="39">
        <v>30</v>
      </c>
      <c r="H236" s="40">
        <v>101</v>
      </c>
      <c r="I236" s="40">
        <v>37</v>
      </c>
      <c r="J236" s="39">
        <v>90</v>
      </c>
      <c r="K236" s="40">
        <v>51</v>
      </c>
      <c r="L236" s="41">
        <v>36</v>
      </c>
      <c r="M236" s="39">
        <v>83</v>
      </c>
      <c r="N236" s="40">
        <v>27</v>
      </c>
      <c r="O236" s="41">
        <v>67</v>
      </c>
      <c r="P236" s="39">
        <v>129</v>
      </c>
      <c r="Q236" s="41">
        <v>46</v>
      </c>
      <c r="R236" s="39">
        <v>150</v>
      </c>
      <c r="S236" s="40">
        <v>12</v>
      </c>
      <c r="T236" s="41">
        <v>14</v>
      </c>
      <c r="U236" s="39">
        <v>51</v>
      </c>
      <c r="V236" s="40">
        <v>99</v>
      </c>
      <c r="W236" s="41">
        <v>24</v>
      </c>
    </row>
    <row r="237" spans="1:23" x14ac:dyDescent="0.3">
      <c r="A237" s="44" t="s">
        <v>22</v>
      </c>
      <c r="B237" s="38">
        <v>73</v>
      </c>
      <c r="C237" s="39">
        <v>36</v>
      </c>
      <c r="D237" s="40">
        <v>37</v>
      </c>
      <c r="E237" s="39">
        <v>22</v>
      </c>
      <c r="F237" s="40">
        <v>51</v>
      </c>
      <c r="G237" s="39">
        <v>15</v>
      </c>
      <c r="H237" s="40">
        <v>31</v>
      </c>
      <c r="I237" s="40">
        <v>24</v>
      </c>
      <c r="J237" s="39">
        <v>31</v>
      </c>
      <c r="K237" s="40">
        <v>23</v>
      </c>
      <c r="L237" s="41">
        <v>19</v>
      </c>
      <c r="M237" s="39">
        <v>39</v>
      </c>
      <c r="N237" s="40">
        <v>14</v>
      </c>
      <c r="O237" s="41">
        <v>20</v>
      </c>
      <c r="P237" s="39">
        <v>45</v>
      </c>
      <c r="Q237" s="41">
        <v>24</v>
      </c>
      <c r="R237" s="39">
        <v>59</v>
      </c>
      <c r="S237" s="40">
        <v>4</v>
      </c>
      <c r="T237" s="41">
        <v>10</v>
      </c>
      <c r="U237" s="39">
        <v>23</v>
      </c>
      <c r="V237" s="40">
        <v>36</v>
      </c>
      <c r="W237" s="41">
        <v>10</v>
      </c>
    </row>
    <row r="238" spans="1:23" x14ac:dyDescent="0.3">
      <c r="A238" s="44" t="s">
        <v>10</v>
      </c>
      <c r="B238" s="38">
        <v>14</v>
      </c>
      <c r="C238" s="39">
        <v>6</v>
      </c>
      <c r="D238" s="40">
        <v>8</v>
      </c>
      <c r="E238" s="39">
        <v>8</v>
      </c>
      <c r="F238" s="40">
        <v>6</v>
      </c>
      <c r="G238" s="39">
        <v>2</v>
      </c>
      <c r="H238" s="40">
        <v>5</v>
      </c>
      <c r="I238" s="40">
        <v>2</v>
      </c>
      <c r="J238" s="39">
        <v>5</v>
      </c>
      <c r="K238" s="40">
        <v>3</v>
      </c>
      <c r="L238" s="41">
        <v>6</v>
      </c>
      <c r="M238" s="39">
        <v>9</v>
      </c>
      <c r="N238" s="40">
        <v>2</v>
      </c>
      <c r="O238" s="41">
        <v>3</v>
      </c>
      <c r="P238" s="39">
        <v>10</v>
      </c>
      <c r="Q238" s="41">
        <v>2</v>
      </c>
      <c r="R238" s="39">
        <v>12</v>
      </c>
      <c r="S238" s="40">
        <v>0</v>
      </c>
      <c r="T238" s="41">
        <v>1</v>
      </c>
      <c r="U238" s="39">
        <v>0</v>
      </c>
      <c r="V238" s="40">
        <v>10</v>
      </c>
      <c r="W238" s="41">
        <v>1</v>
      </c>
    </row>
    <row r="239" spans="1:23" x14ac:dyDescent="0.3">
      <c r="A239" s="44"/>
      <c r="B239" s="38"/>
      <c r="C239" s="39"/>
      <c r="D239" s="40"/>
      <c r="E239" s="39"/>
      <c r="F239" s="40"/>
      <c r="G239" s="39"/>
      <c r="H239" s="40"/>
      <c r="I239" s="40"/>
      <c r="J239" s="39"/>
      <c r="K239" s="40"/>
      <c r="L239" s="41"/>
      <c r="M239" s="39"/>
      <c r="N239" s="40"/>
      <c r="O239" s="41"/>
      <c r="P239" s="39"/>
      <c r="Q239" s="41"/>
      <c r="R239" s="39"/>
      <c r="S239" s="40"/>
      <c r="T239" s="41"/>
      <c r="U239" s="39"/>
      <c r="V239" s="40"/>
      <c r="W239" s="41"/>
    </row>
    <row r="240" spans="1:23" x14ac:dyDescent="0.3">
      <c r="A240" s="32" t="s">
        <v>233</v>
      </c>
      <c r="B240" s="33">
        <v>515</v>
      </c>
      <c r="C240" s="34">
        <v>264</v>
      </c>
      <c r="D240" s="35">
        <v>244</v>
      </c>
      <c r="E240" s="34">
        <v>187</v>
      </c>
      <c r="F240" s="35">
        <v>328</v>
      </c>
      <c r="G240" s="34">
        <v>96</v>
      </c>
      <c r="H240" s="35">
        <v>287</v>
      </c>
      <c r="I240" s="35">
        <v>113</v>
      </c>
      <c r="J240" s="34">
        <v>239</v>
      </c>
      <c r="K240" s="35">
        <v>143</v>
      </c>
      <c r="L240" s="36">
        <v>133</v>
      </c>
      <c r="M240" s="34">
        <v>240</v>
      </c>
      <c r="N240" s="35">
        <v>77</v>
      </c>
      <c r="O240" s="36">
        <v>198</v>
      </c>
      <c r="P240" s="34">
        <v>375</v>
      </c>
      <c r="Q240" s="36">
        <v>134</v>
      </c>
      <c r="R240" s="34">
        <v>452</v>
      </c>
      <c r="S240" s="35">
        <v>27</v>
      </c>
      <c r="T240" s="36">
        <v>34</v>
      </c>
      <c r="U240" s="34">
        <v>176</v>
      </c>
      <c r="V240" s="35">
        <v>256</v>
      </c>
      <c r="W240" s="36">
        <v>73</v>
      </c>
    </row>
    <row r="241" spans="1:23" x14ac:dyDescent="0.3">
      <c r="A241" s="44"/>
      <c r="B241" s="38"/>
      <c r="C241" s="39"/>
      <c r="D241" s="40"/>
      <c r="E241" s="39"/>
      <c r="F241" s="40"/>
      <c r="G241" s="39"/>
      <c r="H241" s="40"/>
      <c r="I241" s="40"/>
      <c r="J241" s="39"/>
      <c r="K241" s="40"/>
      <c r="L241" s="41"/>
      <c r="M241" s="39"/>
      <c r="N241" s="40"/>
      <c r="O241" s="41"/>
      <c r="P241" s="39"/>
      <c r="Q241" s="41"/>
      <c r="R241" s="39"/>
      <c r="S241" s="40"/>
      <c r="T241" s="41"/>
      <c r="U241" s="39"/>
      <c r="V241" s="40"/>
      <c r="W241" s="41"/>
    </row>
    <row r="242" spans="1:23" x14ac:dyDescent="0.3">
      <c r="A242" s="61" t="s">
        <v>234</v>
      </c>
      <c r="B242" s="38"/>
      <c r="C242" s="39"/>
      <c r="D242" s="40"/>
      <c r="E242" s="39"/>
      <c r="F242" s="40"/>
      <c r="G242" s="39"/>
      <c r="H242" s="40"/>
      <c r="I242" s="40"/>
      <c r="J242" s="39"/>
      <c r="K242" s="40"/>
      <c r="L242" s="41"/>
      <c r="M242" s="39"/>
      <c r="N242" s="40"/>
      <c r="O242" s="41"/>
      <c r="P242" s="39"/>
      <c r="Q242" s="41"/>
      <c r="R242" s="39"/>
      <c r="S242" s="40"/>
      <c r="T242" s="41"/>
      <c r="U242" s="39"/>
      <c r="V242" s="40"/>
      <c r="W242" s="41"/>
    </row>
    <row r="243" spans="1:23" x14ac:dyDescent="0.3">
      <c r="A243" s="44" t="s">
        <v>92</v>
      </c>
      <c r="B243" s="38">
        <v>164</v>
      </c>
      <c r="C243" s="39">
        <v>98</v>
      </c>
      <c r="D243" s="40">
        <v>63</v>
      </c>
      <c r="E243" s="39">
        <v>59</v>
      </c>
      <c r="F243" s="40">
        <v>105</v>
      </c>
      <c r="G243" s="39">
        <v>33</v>
      </c>
      <c r="H243" s="40">
        <v>96</v>
      </c>
      <c r="I243" s="40">
        <v>28</v>
      </c>
      <c r="J243" s="39">
        <v>90</v>
      </c>
      <c r="K243" s="40">
        <v>35</v>
      </c>
      <c r="L243" s="41">
        <v>39</v>
      </c>
      <c r="M243" s="39">
        <v>76</v>
      </c>
      <c r="N243" s="40">
        <v>19</v>
      </c>
      <c r="O243" s="41">
        <v>69</v>
      </c>
      <c r="P243" s="39">
        <v>116</v>
      </c>
      <c r="Q243" s="41">
        <v>47</v>
      </c>
      <c r="R243" s="39">
        <v>148</v>
      </c>
      <c r="S243" s="40">
        <v>9</v>
      </c>
      <c r="T243" s="41">
        <v>7</v>
      </c>
      <c r="U243" s="39">
        <v>60</v>
      </c>
      <c r="V243" s="40">
        <v>76</v>
      </c>
      <c r="W243" s="41">
        <v>25</v>
      </c>
    </row>
    <row r="244" spans="1:23" x14ac:dyDescent="0.3">
      <c r="A244" s="44" t="s">
        <v>93</v>
      </c>
      <c r="B244" s="38">
        <v>103</v>
      </c>
      <c r="C244" s="39">
        <v>61</v>
      </c>
      <c r="D244" s="40">
        <v>38</v>
      </c>
      <c r="E244" s="39">
        <v>33</v>
      </c>
      <c r="F244" s="40">
        <v>70</v>
      </c>
      <c r="G244" s="39">
        <v>19</v>
      </c>
      <c r="H244" s="40">
        <v>60</v>
      </c>
      <c r="I244" s="40">
        <v>20</v>
      </c>
      <c r="J244" s="39">
        <v>53</v>
      </c>
      <c r="K244" s="40">
        <v>32</v>
      </c>
      <c r="L244" s="41">
        <v>18</v>
      </c>
      <c r="M244" s="39">
        <v>44</v>
      </c>
      <c r="N244" s="40">
        <v>18</v>
      </c>
      <c r="O244" s="41">
        <v>41</v>
      </c>
      <c r="P244" s="39">
        <v>79</v>
      </c>
      <c r="Q244" s="41">
        <v>23</v>
      </c>
      <c r="R244" s="39">
        <v>89</v>
      </c>
      <c r="S244" s="40">
        <v>6</v>
      </c>
      <c r="T244" s="41">
        <v>8</v>
      </c>
      <c r="U244" s="39">
        <v>37</v>
      </c>
      <c r="V244" s="40">
        <v>48</v>
      </c>
      <c r="W244" s="41">
        <v>16</v>
      </c>
    </row>
    <row r="245" spans="1:23" x14ac:dyDescent="0.3">
      <c r="A245" s="44" t="s">
        <v>94</v>
      </c>
      <c r="B245" s="38">
        <v>51</v>
      </c>
      <c r="C245" s="39">
        <v>23</v>
      </c>
      <c r="D245" s="40">
        <v>26</v>
      </c>
      <c r="E245" s="39">
        <v>13</v>
      </c>
      <c r="F245" s="40">
        <v>38</v>
      </c>
      <c r="G245" s="39">
        <v>10</v>
      </c>
      <c r="H245" s="40">
        <v>27</v>
      </c>
      <c r="I245" s="40">
        <v>11</v>
      </c>
      <c r="J245" s="39">
        <v>26</v>
      </c>
      <c r="K245" s="40">
        <v>10</v>
      </c>
      <c r="L245" s="41">
        <v>15</v>
      </c>
      <c r="M245" s="39">
        <v>19</v>
      </c>
      <c r="N245" s="40">
        <v>10</v>
      </c>
      <c r="O245" s="41">
        <v>22</v>
      </c>
      <c r="P245" s="39">
        <v>38</v>
      </c>
      <c r="Q245" s="41">
        <v>13</v>
      </c>
      <c r="R245" s="39">
        <v>43</v>
      </c>
      <c r="S245" s="40">
        <v>3</v>
      </c>
      <c r="T245" s="41">
        <v>5</v>
      </c>
      <c r="U245" s="39">
        <v>17</v>
      </c>
      <c r="V245" s="40">
        <v>25</v>
      </c>
      <c r="W245" s="41">
        <v>8</v>
      </c>
    </row>
    <row r="246" spans="1:23" x14ac:dyDescent="0.3">
      <c r="A246" s="44" t="s">
        <v>95</v>
      </c>
      <c r="B246" s="38">
        <v>46</v>
      </c>
      <c r="C246" s="39">
        <v>25</v>
      </c>
      <c r="D246" s="40">
        <v>20</v>
      </c>
      <c r="E246" s="39">
        <v>14</v>
      </c>
      <c r="F246" s="40">
        <v>32</v>
      </c>
      <c r="G246" s="39">
        <v>9</v>
      </c>
      <c r="H246" s="40">
        <v>23</v>
      </c>
      <c r="I246" s="40">
        <v>14</v>
      </c>
      <c r="J246" s="39">
        <v>17</v>
      </c>
      <c r="K246" s="40">
        <v>9</v>
      </c>
      <c r="L246" s="41">
        <v>20</v>
      </c>
      <c r="M246" s="39">
        <v>22</v>
      </c>
      <c r="N246" s="40">
        <v>8</v>
      </c>
      <c r="O246" s="41">
        <v>16</v>
      </c>
      <c r="P246" s="39">
        <v>28</v>
      </c>
      <c r="Q246" s="41">
        <v>16</v>
      </c>
      <c r="R246" s="39">
        <v>43</v>
      </c>
      <c r="S246" s="40">
        <v>1</v>
      </c>
      <c r="T246" s="41">
        <v>2</v>
      </c>
      <c r="U246" s="39">
        <v>14</v>
      </c>
      <c r="V246" s="40">
        <v>26</v>
      </c>
      <c r="W246" s="41">
        <v>6</v>
      </c>
    </row>
    <row r="247" spans="1:23" x14ac:dyDescent="0.3">
      <c r="A247" s="44" t="s">
        <v>96</v>
      </c>
      <c r="B247" s="38">
        <v>168</v>
      </c>
      <c r="C247" s="39">
        <v>90</v>
      </c>
      <c r="D247" s="40">
        <v>75</v>
      </c>
      <c r="E247" s="39">
        <v>58</v>
      </c>
      <c r="F247" s="40">
        <v>110</v>
      </c>
      <c r="G247" s="39">
        <v>25</v>
      </c>
      <c r="H247" s="40">
        <v>101</v>
      </c>
      <c r="I247" s="40">
        <v>38</v>
      </c>
      <c r="J247" s="39">
        <v>88</v>
      </c>
      <c r="K247" s="40">
        <v>38</v>
      </c>
      <c r="L247" s="41">
        <v>42</v>
      </c>
      <c r="M247" s="39">
        <v>77</v>
      </c>
      <c r="N247" s="40">
        <v>24</v>
      </c>
      <c r="O247" s="41">
        <v>67</v>
      </c>
      <c r="P247" s="39">
        <v>122</v>
      </c>
      <c r="Q247" s="41">
        <v>43</v>
      </c>
      <c r="R247" s="39">
        <v>147</v>
      </c>
      <c r="S247" s="40">
        <v>9</v>
      </c>
      <c r="T247" s="41">
        <v>12</v>
      </c>
      <c r="U247" s="39">
        <v>50</v>
      </c>
      <c r="V247" s="40">
        <v>87</v>
      </c>
      <c r="W247" s="41">
        <v>28</v>
      </c>
    </row>
    <row r="248" spans="1:23" x14ac:dyDescent="0.3">
      <c r="A248" s="44" t="s">
        <v>97</v>
      </c>
      <c r="B248" s="38">
        <v>40</v>
      </c>
      <c r="C248" s="39">
        <v>19</v>
      </c>
      <c r="D248" s="40">
        <v>20</v>
      </c>
      <c r="E248" s="39">
        <v>14</v>
      </c>
      <c r="F248" s="40">
        <v>26</v>
      </c>
      <c r="G248" s="39">
        <v>8</v>
      </c>
      <c r="H248" s="40">
        <v>20</v>
      </c>
      <c r="I248" s="40">
        <v>10</v>
      </c>
      <c r="J248" s="39">
        <v>15</v>
      </c>
      <c r="K248" s="40">
        <v>9</v>
      </c>
      <c r="L248" s="41">
        <v>16</v>
      </c>
      <c r="M248" s="39">
        <v>19</v>
      </c>
      <c r="N248" s="40">
        <v>4</v>
      </c>
      <c r="O248" s="41">
        <v>17</v>
      </c>
      <c r="P248" s="39">
        <v>31</v>
      </c>
      <c r="Q248" s="41">
        <v>9</v>
      </c>
      <c r="R248" s="39">
        <v>35</v>
      </c>
      <c r="S248" s="40">
        <v>4</v>
      </c>
      <c r="T248" s="41">
        <v>1</v>
      </c>
      <c r="U248" s="39">
        <v>12</v>
      </c>
      <c r="V248" s="40">
        <v>22</v>
      </c>
      <c r="W248" s="41">
        <v>6</v>
      </c>
    </row>
    <row r="249" spans="1:23" x14ac:dyDescent="0.3">
      <c r="A249" s="44" t="s">
        <v>98</v>
      </c>
      <c r="B249" s="38">
        <v>115</v>
      </c>
      <c r="C249" s="39">
        <v>65</v>
      </c>
      <c r="D249" s="40">
        <v>49</v>
      </c>
      <c r="E249" s="39">
        <v>35</v>
      </c>
      <c r="F249" s="40">
        <v>80</v>
      </c>
      <c r="G249" s="39">
        <v>20</v>
      </c>
      <c r="H249" s="40">
        <v>67</v>
      </c>
      <c r="I249" s="40">
        <v>24</v>
      </c>
      <c r="J249" s="39">
        <v>61</v>
      </c>
      <c r="K249" s="40">
        <v>27</v>
      </c>
      <c r="L249" s="41">
        <v>27</v>
      </c>
      <c r="M249" s="39">
        <v>47</v>
      </c>
      <c r="N249" s="40">
        <v>20</v>
      </c>
      <c r="O249" s="41">
        <v>48</v>
      </c>
      <c r="P249" s="39">
        <v>81</v>
      </c>
      <c r="Q249" s="41">
        <v>32</v>
      </c>
      <c r="R249" s="39">
        <v>95</v>
      </c>
      <c r="S249" s="40">
        <v>8</v>
      </c>
      <c r="T249" s="41">
        <v>11</v>
      </c>
      <c r="U249" s="39">
        <v>37</v>
      </c>
      <c r="V249" s="40">
        <v>60</v>
      </c>
      <c r="W249" s="41">
        <v>15</v>
      </c>
    </row>
    <row r="250" spans="1:23" x14ac:dyDescent="0.3">
      <c r="A250" s="44" t="s">
        <v>99</v>
      </c>
      <c r="B250" s="38">
        <v>28</v>
      </c>
      <c r="C250" s="39">
        <v>11</v>
      </c>
      <c r="D250" s="40">
        <v>17</v>
      </c>
      <c r="E250" s="39">
        <v>8</v>
      </c>
      <c r="F250" s="40">
        <v>20</v>
      </c>
      <c r="G250" s="39">
        <v>6</v>
      </c>
      <c r="H250" s="40">
        <v>18</v>
      </c>
      <c r="I250" s="40">
        <v>4</v>
      </c>
      <c r="J250" s="39">
        <v>16</v>
      </c>
      <c r="K250" s="40">
        <v>7</v>
      </c>
      <c r="L250" s="41">
        <v>5</v>
      </c>
      <c r="M250" s="39">
        <v>10</v>
      </c>
      <c r="N250" s="40">
        <v>5</v>
      </c>
      <c r="O250" s="41">
        <v>13</v>
      </c>
      <c r="P250" s="39">
        <v>19</v>
      </c>
      <c r="Q250" s="41">
        <v>8</v>
      </c>
      <c r="R250" s="39">
        <v>27</v>
      </c>
      <c r="S250" s="40">
        <v>1</v>
      </c>
      <c r="T250" s="41">
        <v>0</v>
      </c>
      <c r="U250" s="39">
        <v>9</v>
      </c>
      <c r="V250" s="40">
        <v>17</v>
      </c>
      <c r="W250" s="41">
        <v>1</v>
      </c>
    </row>
    <row r="251" spans="1:23" x14ac:dyDescent="0.3">
      <c r="A251" s="44" t="s">
        <v>100</v>
      </c>
      <c r="B251" s="38">
        <v>23</v>
      </c>
      <c r="C251" s="39">
        <v>7</v>
      </c>
      <c r="D251" s="40">
        <v>15</v>
      </c>
      <c r="E251" s="39">
        <v>8</v>
      </c>
      <c r="F251" s="40">
        <v>15</v>
      </c>
      <c r="G251" s="39">
        <v>5</v>
      </c>
      <c r="H251" s="40">
        <v>12</v>
      </c>
      <c r="I251" s="40">
        <v>5</v>
      </c>
      <c r="J251" s="39">
        <v>7</v>
      </c>
      <c r="K251" s="40">
        <v>7</v>
      </c>
      <c r="L251" s="41">
        <v>9</v>
      </c>
      <c r="M251" s="39">
        <v>11</v>
      </c>
      <c r="N251" s="40">
        <v>1</v>
      </c>
      <c r="O251" s="41">
        <v>11</v>
      </c>
      <c r="P251" s="39">
        <v>18</v>
      </c>
      <c r="Q251" s="41">
        <v>5</v>
      </c>
      <c r="R251" s="39">
        <v>20</v>
      </c>
      <c r="S251" s="40">
        <v>2</v>
      </c>
      <c r="T251" s="41">
        <v>1</v>
      </c>
      <c r="U251" s="39">
        <v>8</v>
      </c>
      <c r="V251" s="40">
        <v>14</v>
      </c>
      <c r="W251" s="41">
        <v>1</v>
      </c>
    </row>
    <row r="252" spans="1:23" ht="27.6" x14ac:dyDescent="0.3">
      <c r="A252" s="44" t="s">
        <v>101</v>
      </c>
      <c r="B252" s="38">
        <v>118</v>
      </c>
      <c r="C252" s="39">
        <v>57</v>
      </c>
      <c r="D252" s="40">
        <v>60</v>
      </c>
      <c r="E252" s="39">
        <v>43</v>
      </c>
      <c r="F252" s="40">
        <v>75</v>
      </c>
      <c r="G252" s="39">
        <v>14</v>
      </c>
      <c r="H252" s="40">
        <v>71</v>
      </c>
      <c r="I252" s="40">
        <v>29</v>
      </c>
      <c r="J252" s="39">
        <v>48</v>
      </c>
      <c r="K252" s="40">
        <v>43</v>
      </c>
      <c r="L252" s="41">
        <v>27</v>
      </c>
      <c r="M252" s="39">
        <v>52</v>
      </c>
      <c r="N252" s="40">
        <v>20</v>
      </c>
      <c r="O252" s="41">
        <v>46</v>
      </c>
      <c r="P252" s="39">
        <v>91</v>
      </c>
      <c r="Q252" s="41">
        <v>27</v>
      </c>
      <c r="R252" s="39">
        <v>106</v>
      </c>
      <c r="S252" s="40">
        <v>4</v>
      </c>
      <c r="T252" s="41">
        <v>7</v>
      </c>
      <c r="U252" s="39">
        <v>38</v>
      </c>
      <c r="V252" s="40">
        <v>63</v>
      </c>
      <c r="W252" s="41">
        <v>16</v>
      </c>
    </row>
    <row r="253" spans="1:23" x14ac:dyDescent="0.3">
      <c r="A253" s="44" t="s">
        <v>10</v>
      </c>
      <c r="B253" s="38">
        <v>9</v>
      </c>
      <c r="C253" s="39">
        <v>4</v>
      </c>
      <c r="D253" s="40">
        <v>5</v>
      </c>
      <c r="E253" s="39">
        <v>4</v>
      </c>
      <c r="F253" s="40">
        <v>5</v>
      </c>
      <c r="G253" s="39">
        <v>4</v>
      </c>
      <c r="H253" s="40">
        <v>2</v>
      </c>
      <c r="I253" s="40">
        <v>1</v>
      </c>
      <c r="J253" s="39">
        <v>4</v>
      </c>
      <c r="K253" s="40">
        <v>1</v>
      </c>
      <c r="L253" s="41">
        <v>4</v>
      </c>
      <c r="M253" s="39">
        <v>6</v>
      </c>
      <c r="N253" s="40">
        <v>0</v>
      </c>
      <c r="O253" s="41">
        <v>3</v>
      </c>
      <c r="P253" s="39">
        <v>6</v>
      </c>
      <c r="Q253" s="41">
        <v>3</v>
      </c>
      <c r="R253" s="39">
        <v>9</v>
      </c>
      <c r="S253" s="40">
        <v>0</v>
      </c>
      <c r="T253" s="41">
        <v>0</v>
      </c>
      <c r="U253" s="39">
        <v>2</v>
      </c>
      <c r="V253" s="40">
        <v>4</v>
      </c>
      <c r="W253" s="41">
        <v>2</v>
      </c>
    </row>
    <row r="254" spans="1:23" x14ac:dyDescent="0.3">
      <c r="A254" s="44"/>
      <c r="B254" s="38"/>
      <c r="C254" s="39"/>
      <c r="D254" s="40"/>
      <c r="E254" s="39"/>
      <c r="F254" s="40"/>
      <c r="G254" s="39"/>
      <c r="H254" s="40"/>
      <c r="I254" s="40"/>
      <c r="J254" s="39"/>
      <c r="K254" s="40"/>
      <c r="L254" s="41"/>
      <c r="M254" s="39"/>
      <c r="N254" s="40"/>
      <c r="O254" s="41"/>
      <c r="P254" s="39"/>
      <c r="Q254" s="41"/>
      <c r="R254" s="39"/>
      <c r="S254" s="40"/>
      <c r="T254" s="41"/>
      <c r="U254" s="39"/>
      <c r="V254" s="40"/>
      <c r="W254" s="41"/>
    </row>
    <row r="255" spans="1:23" x14ac:dyDescent="0.3">
      <c r="A255" s="32" t="s">
        <v>235</v>
      </c>
      <c r="B255" s="33">
        <v>118</v>
      </c>
      <c r="C255" s="34">
        <v>57</v>
      </c>
      <c r="D255" s="35">
        <v>60</v>
      </c>
      <c r="E255" s="34">
        <v>43</v>
      </c>
      <c r="F255" s="35">
        <v>75</v>
      </c>
      <c r="G255" s="34">
        <v>14</v>
      </c>
      <c r="H255" s="35">
        <v>71</v>
      </c>
      <c r="I255" s="35">
        <v>29</v>
      </c>
      <c r="J255" s="34">
        <v>48</v>
      </c>
      <c r="K255" s="35">
        <v>43</v>
      </c>
      <c r="L255" s="36">
        <v>27</v>
      </c>
      <c r="M255" s="34">
        <v>52</v>
      </c>
      <c r="N255" s="35">
        <v>20</v>
      </c>
      <c r="O255" s="36">
        <v>46</v>
      </c>
      <c r="P255" s="34">
        <v>91</v>
      </c>
      <c r="Q255" s="36">
        <v>27</v>
      </c>
      <c r="R255" s="34">
        <v>106</v>
      </c>
      <c r="S255" s="35">
        <v>4</v>
      </c>
      <c r="T255" s="36">
        <v>7</v>
      </c>
      <c r="U255" s="34">
        <v>38</v>
      </c>
      <c r="V255" s="35">
        <v>63</v>
      </c>
      <c r="W255" s="36">
        <v>16</v>
      </c>
    </row>
    <row r="256" spans="1:23" x14ac:dyDescent="0.3">
      <c r="A256" s="32"/>
      <c r="B256" s="33"/>
      <c r="C256" s="34"/>
      <c r="D256" s="35"/>
      <c r="E256" s="34"/>
      <c r="F256" s="35"/>
      <c r="G256" s="34"/>
      <c r="H256" s="35"/>
      <c r="I256" s="35"/>
      <c r="J256" s="34"/>
      <c r="K256" s="35"/>
      <c r="L256" s="36"/>
      <c r="M256" s="34"/>
      <c r="N256" s="35"/>
      <c r="O256" s="36"/>
      <c r="P256" s="34"/>
      <c r="Q256" s="36"/>
      <c r="R256" s="34"/>
      <c r="S256" s="35"/>
      <c r="T256" s="36"/>
      <c r="U256" s="34"/>
      <c r="V256" s="35"/>
      <c r="W256" s="36"/>
    </row>
    <row r="257" spans="1:23" x14ac:dyDescent="0.3">
      <c r="A257" s="61" t="s">
        <v>236</v>
      </c>
      <c r="B257" s="33"/>
      <c r="C257" s="34"/>
      <c r="D257" s="35"/>
      <c r="E257" s="34"/>
      <c r="F257" s="35"/>
      <c r="G257" s="34"/>
      <c r="H257" s="35"/>
      <c r="I257" s="35"/>
      <c r="J257" s="34"/>
      <c r="K257" s="35"/>
      <c r="L257" s="36"/>
      <c r="M257" s="34"/>
      <c r="N257" s="35"/>
      <c r="O257" s="36"/>
      <c r="P257" s="34"/>
      <c r="Q257" s="36"/>
      <c r="R257" s="34"/>
      <c r="S257" s="35"/>
      <c r="T257" s="36"/>
      <c r="U257" s="34"/>
      <c r="V257" s="35"/>
      <c r="W257" s="36"/>
    </row>
    <row r="258" spans="1:23" x14ac:dyDescent="0.3">
      <c r="A258" s="44" t="s">
        <v>150</v>
      </c>
      <c r="B258" s="38">
        <v>15</v>
      </c>
      <c r="C258" s="39">
        <v>10</v>
      </c>
      <c r="D258" s="40">
        <v>4</v>
      </c>
      <c r="E258" s="39">
        <v>5</v>
      </c>
      <c r="F258" s="40">
        <v>10</v>
      </c>
      <c r="G258" s="39">
        <v>0</v>
      </c>
      <c r="H258" s="40">
        <v>9</v>
      </c>
      <c r="I258" s="40">
        <v>4</v>
      </c>
      <c r="J258" s="39">
        <v>5</v>
      </c>
      <c r="K258" s="40">
        <v>6</v>
      </c>
      <c r="L258" s="41">
        <v>4</v>
      </c>
      <c r="M258" s="39">
        <v>6</v>
      </c>
      <c r="N258" s="40">
        <v>1</v>
      </c>
      <c r="O258" s="41">
        <v>8</v>
      </c>
      <c r="P258" s="39">
        <v>12</v>
      </c>
      <c r="Q258" s="41">
        <v>3</v>
      </c>
      <c r="R258" s="39">
        <v>14</v>
      </c>
      <c r="S258" s="40">
        <v>0</v>
      </c>
      <c r="T258" s="41">
        <v>0</v>
      </c>
      <c r="U258" s="39">
        <v>4</v>
      </c>
      <c r="V258" s="40">
        <v>7</v>
      </c>
      <c r="W258" s="41">
        <v>3</v>
      </c>
    </row>
    <row r="259" spans="1:23" ht="27.6" x14ac:dyDescent="0.3">
      <c r="A259" s="44" t="s">
        <v>151</v>
      </c>
      <c r="B259" s="38">
        <v>9</v>
      </c>
      <c r="C259" s="39">
        <v>6</v>
      </c>
      <c r="D259" s="40">
        <v>3</v>
      </c>
      <c r="E259" s="39">
        <v>6</v>
      </c>
      <c r="F259" s="40">
        <v>3</v>
      </c>
      <c r="G259" s="39">
        <v>0</v>
      </c>
      <c r="H259" s="40">
        <v>7</v>
      </c>
      <c r="I259" s="40">
        <v>2</v>
      </c>
      <c r="J259" s="39">
        <v>4</v>
      </c>
      <c r="K259" s="40">
        <v>2</v>
      </c>
      <c r="L259" s="41">
        <v>3</v>
      </c>
      <c r="M259" s="39">
        <v>6</v>
      </c>
      <c r="N259" s="40">
        <v>2</v>
      </c>
      <c r="O259" s="41">
        <v>1</v>
      </c>
      <c r="P259" s="39">
        <v>5</v>
      </c>
      <c r="Q259" s="41">
        <v>4</v>
      </c>
      <c r="R259" s="39">
        <v>8</v>
      </c>
      <c r="S259" s="40">
        <v>1</v>
      </c>
      <c r="T259" s="41">
        <v>0</v>
      </c>
      <c r="U259" s="39">
        <v>2</v>
      </c>
      <c r="V259" s="40">
        <v>4</v>
      </c>
      <c r="W259" s="41">
        <v>3</v>
      </c>
    </row>
    <row r="260" spans="1:23" x14ac:dyDescent="0.3">
      <c r="A260" s="44" t="s">
        <v>152</v>
      </c>
      <c r="B260" s="38">
        <v>30</v>
      </c>
      <c r="C260" s="39">
        <v>18</v>
      </c>
      <c r="D260" s="40">
        <v>12</v>
      </c>
      <c r="E260" s="39">
        <v>12</v>
      </c>
      <c r="F260" s="40">
        <v>18</v>
      </c>
      <c r="G260" s="39">
        <v>4</v>
      </c>
      <c r="H260" s="40">
        <v>20</v>
      </c>
      <c r="I260" s="40">
        <v>5</v>
      </c>
      <c r="J260" s="39">
        <v>12</v>
      </c>
      <c r="K260" s="40">
        <v>9</v>
      </c>
      <c r="L260" s="41">
        <v>9</v>
      </c>
      <c r="M260" s="39">
        <v>17</v>
      </c>
      <c r="N260" s="40">
        <v>4</v>
      </c>
      <c r="O260" s="41">
        <v>9</v>
      </c>
      <c r="P260" s="39">
        <v>26</v>
      </c>
      <c r="Q260" s="41">
        <v>4</v>
      </c>
      <c r="R260" s="39">
        <v>29</v>
      </c>
      <c r="S260" s="40">
        <v>0</v>
      </c>
      <c r="T260" s="41">
        <v>1</v>
      </c>
      <c r="U260" s="39">
        <v>14</v>
      </c>
      <c r="V260" s="40">
        <v>13</v>
      </c>
      <c r="W260" s="41">
        <v>3</v>
      </c>
    </row>
    <row r="261" spans="1:23" ht="27.6" x14ac:dyDescent="0.3">
      <c r="A261" s="44" t="s">
        <v>153</v>
      </c>
      <c r="B261" s="38">
        <v>55</v>
      </c>
      <c r="C261" s="39">
        <v>20</v>
      </c>
      <c r="D261" s="40">
        <v>35</v>
      </c>
      <c r="E261" s="39">
        <v>17</v>
      </c>
      <c r="F261" s="40">
        <v>38</v>
      </c>
      <c r="G261" s="39">
        <v>8</v>
      </c>
      <c r="H261" s="40">
        <v>30</v>
      </c>
      <c r="I261" s="40">
        <v>16</v>
      </c>
      <c r="J261" s="39">
        <v>25</v>
      </c>
      <c r="K261" s="40">
        <v>21</v>
      </c>
      <c r="L261" s="41">
        <v>9</v>
      </c>
      <c r="M261" s="39">
        <v>18</v>
      </c>
      <c r="N261" s="40">
        <v>11</v>
      </c>
      <c r="O261" s="41">
        <v>26</v>
      </c>
      <c r="P261" s="39">
        <v>41</v>
      </c>
      <c r="Q261" s="41">
        <v>14</v>
      </c>
      <c r="R261" s="39">
        <v>49</v>
      </c>
      <c r="S261" s="40">
        <v>3</v>
      </c>
      <c r="T261" s="41">
        <v>3</v>
      </c>
      <c r="U261" s="39">
        <v>14</v>
      </c>
      <c r="V261" s="40">
        <v>35</v>
      </c>
      <c r="W261" s="41">
        <v>6</v>
      </c>
    </row>
    <row r="262" spans="1:23" x14ac:dyDescent="0.3">
      <c r="A262" s="44" t="s">
        <v>154</v>
      </c>
      <c r="B262" s="38">
        <v>6</v>
      </c>
      <c r="C262" s="39">
        <v>2</v>
      </c>
      <c r="D262" s="40">
        <v>4</v>
      </c>
      <c r="E262" s="39">
        <v>3</v>
      </c>
      <c r="F262" s="40">
        <v>3</v>
      </c>
      <c r="G262" s="39">
        <v>1</v>
      </c>
      <c r="H262" s="40">
        <v>3</v>
      </c>
      <c r="I262" s="40">
        <v>2</v>
      </c>
      <c r="J262" s="39">
        <v>0</v>
      </c>
      <c r="K262" s="40">
        <v>4</v>
      </c>
      <c r="L262" s="41">
        <v>2</v>
      </c>
      <c r="M262" s="39">
        <v>4</v>
      </c>
      <c r="N262" s="40">
        <v>1</v>
      </c>
      <c r="O262" s="41">
        <v>1</v>
      </c>
      <c r="P262" s="39">
        <v>4</v>
      </c>
      <c r="Q262" s="41">
        <v>2</v>
      </c>
      <c r="R262" s="39">
        <v>4</v>
      </c>
      <c r="S262" s="40">
        <v>0</v>
      </c>
      <c r="T262" s="41">
        <v>2</v>
      </c>
      <c r="U262" s="39">
        <v>2</v>
      </c>
      <c r="V262" s="40">
        <v>3</v>
      </c>
      <c r="W262" s="41">
        <v>1</v>
      </c>
    </row>
    <row r="263" spans="1:23" x14ac:dyDescent="0.3">
      <c r="A263" s="44" t="s">
        <v>10</v>
      </c>
      <c r="B263" s="38">
        <v>3</v>
      </c>
      <c r="C263" s="39">
        <v>1</v>
      </c>
      <c r="D263" s="40">
        <v>2</v>
      </c>
      <c r="E263" s="39">
        <v>0</v>
      </c>
      <c r="F263" s="40">
        <v>3</v>
      </c>
      <c r="G263" s="39">
        <v>1</v>
      </c>
      <c r="H263" s="40">
        <v>2</v>
      </c>
      <c r="I263" s="40">
        <v>0</v>
      </c>
      <c r="J263" s="39">
        <v>2</v>
      </c>
      <c r="K263" s="40">
        <v>1</v>
      </c>
      <c r="L263" s="41">
        <v>0</v>
      </c>
      <c r="M263" s="39">
        <v>1</v>
      </c>
      <c r="N263" s="40">
        <v>1</v>
      </c>
      <c r="O263" s="41">
        <v>1</v>
      </c>
      <c r="P263" s="39">
        <v>3</v>
      </c>
      <c r="Q263" s="41">
        <v>0</v>
      </c>
      <c r="R263" s="39">
        <v>2</v>
      </c>
      <c r="S263" s="40">
        <v>0</v>
      </c>
      <c r="T263" s="41">
        <v>1</v>
      </c>
      <c r="U263" s="39">
        <v>2</v>
      </c>
      <c r="V263" s="40">
        <v>1</v>
      </c>
      <c r="W263" s="41">
        <v>0</v>
      </c>
    </row>
    <row r="264" spans="1:23" x14ac:dyDescent="0.3">
      <c r="A264" s="44"/>
      <c r="B264" s="38"/>
      <c r="C264" s="39"/>
      <c r="D264" s="40"/>
      <c r="E264" s="39"/>
      <c r="F264" s="40"/>
      <c r="G264" s="39"/>
      <c r="H264" s="40"/>
      <c r="I264" s="40"/>
      <c r="J264" s="39"/>
      <c r="K264" s="40"/>
      <c r="L264" s="41"/>
      <c r="M264" s="39"/>
      <c r="N264" s="40"/>
      <c r="O264" s="41"/>
      <c r="P264" s="39"/>
      <c r="Q264" s="41"/>
      <c r="R264" s="39"/>
      <c r="S264" s="40"/>
      <c r="T264" s="41"/>
      <c r="U264" s="39"/>
      <c r="V264" s="40"/>
      <c r="W264" s="41"/>
    </row>
    <row r="265" spans="1:23" x14ac:dyDescent="0.3">
      <c r="A265" s="32" t="s">
        <v>66</v>
      </c>
      <c r="B265" s="33">
        <v>602</v>
      </c>
      <c r="C265" s="34">
        <v>306</v>
      </c>
      <c r="D265" s="35">
        <v>289</v>
      </c>
      <c r="E265" s="34">
        <v>217</v>
      </c>
      <c r="F265" s="35">
        <v>385</v>
      </c>
      <c r="G265" s="34">
        <v>113</v>
      </c>
      <c r="H265" s="35">
        <v>323</v>
      </c>
      <c r="I265" s="35">
        <v>139</v>
      </c>
      <c r="J265" s="34">
        <v>275</v>
      </c>
      <c r="K265" s="35">
        <v>169</v>
      </c>
      <c r="L265" s="36">
        <v>158</v>
      </c>
      <c r="M265" s="34">
        <v>288</v>
      </c>
      <c r="N265" s="35">
        <v>93</v>
      </c>
      <c r="O265" s="36">
        <v>221</v>
      </c>
      <c r="P265" s="34">
        <v>430</v>
      </c>
      <c r="Q265" s="36">
        <v>160</v>
      </c>
      <c r="R265" s="34">
        <v>523</v>
      </c>
      <c r="S265" s="35">
        <v>31</v>
      </c>
      <c r="T265" s="36">
        <v>45</v>
      </c>
      <c r="U265" s="34">
        <v>199</v>
      </c>
      <c r="V265" s="35">
        <v>302</v>
      </c>
      <c r="W265" s="36">
        <v>84</v>
      </c>
    </row>
    <row r="266" spans="1:23" x14ac:dyDescent="0.3">
      <c r="A266" s="32"/>
      <c r="B266" s="33"/>
      <c r="C266" s="34"/>
      <c r="D266" s="35"/>
      <c r="E266" s="34"/>
      <c r="F266" s="35"/>
      <c r="G266" s="34"/>
      <c r="H266" s="35"/>
      <c r="I266" s="35"/>
      <c r="J266" s="34"/>
      <c r="K266" s="35"/>
      <c r="L266" s="36"/>
      <c r="M266" s="34"/>
      <c r="N266" s="35"/>
      <c r="O266" s="36"/>
      <c r="P266" s="34"/>
      <c r="Q266" s="36"/>
      <c r="R266" s="34"/>
      <c r="S266" s="35"/>
      <c r="T266" s="36"/>
      <c r="U266" s="34"/>
      <c r="V266" s="35"/>
      <c r="W266" s="36"/>
    </row>
    <row r="267" spans="1:23" ht="55.2" x14ac:dyDescent="0.3">
      <c r="A267" s="61" t="s">
        <v>237</v>
      </c>
      <c r="B267" s="33"/>
      <c r="C267" s="34"/>
      <c r="D267" s="35"/>
      <c r="E267" s="34"/>
      <c r="F267" s="35"/>
      <c r="G267" s="34"/>
      <c r="H267" s="35"/>
      <c r="I267" s="35"/>
      <c r="J267" s="34"/>
      <c r="K267" s="35"/>
      <c r="L267" s="36"/>
      <c r="M267" s="34"/>
      <c r="N267" s="35"/>
      <c r="O267" s="36"/>
      <c r="P267" s="34"/>
      <c r="Q267" s="36"/>
      <c r="R267" s="34"/>
      <c r="S267" s="35"/>
      <c r="T267" s="36"/>
      <c r="U267" s="34"/>
      <c r="V267" s="35"/>
      <c r="W267" s="36"/>
    </row>
    <row r="268" spans="1:23" x14ac:dyDescent="0.3">
      <c r="A268" s="61"/>
      <c r="B268" s="33"/>
      <c r="C268" s="34"/>
      <c r="D268" s="35"/>
      <c r="E268" s="34"/>
      <c r="F268" s="35"/>
      <c r="G268" s="34"/>
      <c r="H268" s="35"/>
      <c r="I268" s="35"/>
      <c r="J268" s="34"/>
      <c r="K268" s="35"/>
      <c r="L268" s="36"/>
      <c r="M268" s="34"/>
      <c r="N268" s="35"/>
      <c r="O268" s="36"/>
      <c r="P268" s="34"/>
      <c r="Q268" s="36"/>
      <c r="R268" s="34"/>
      <c r="S268" s="35"/>
      <c r="T268" s="36"/>
      <c r="U268" s="34"/>
      <c r="V268" s="35"/>
      <c r="W268" s="36"/>
    </row>
    <row r="269" spans="1:23" x14ac:dyDescent="0.3">
      <c r="A269" s="61" t="s">
        <v>255</v>
      </c>
      <c r="B269" s="33"/>
      <c r="C269" s="34"/>
      <c r="D269" s="35"/>
      <c r="E269" s="34"/>
      <c r="F269" s="35"/>
      <c r="G269" s="34"/>
      <c r="H269" s="35"/>
      <c r="I269" s="35"/>
      <c r="J269" s="34"/>
      <c r="K269" s="35"/>
      <c r="L269" s="36"/>
      <c r="M269" s="34"/>
      <c r="N269" s="35"/>
      <c r="O269" s="36"/>
      <c r="P269" s="34"/>
      <c r="Q269" s="36"/>
      <c r="R269" s="34"/>
      <c r="S269" s="35"/>
      <c r="T269" s="36"/>
      <c r="U269" s="34"/>
      <c r="V269" s="35"/>
      <c r="W269" s="36"/>
    </row>
    <row r="270" spans="1:23" x14ac:dyDescent="0.3">
      <c r="A270" s="44" t="s">
        <v>83</v>
      </c>
      <c r="B270" s="38">
        <v>74</v>
      </c>
      <c r="C270" s="39">
        <v>40</v>
      </c>
      <c r="D270" s="40">
        <v>33</v>
      </c>
      <c r="E270" s="39">
        <v>22</v>
      </c>
      <c r="F270" s="40">
        <v>52</v>
      </c>
      <c r="G270" s="39">
        <v>17</v>
      </c>
      <c r="H270" s="40">
        <v>32</v>
      </c>
      <c r="I270" s="40">
        <v>25</v>
      </c>
      <c r="J270" s="39">
        <v>25</v>
      </c>
      <c r="K270" s="40">
        <v>26</v>
      </c>
      <c r="L270" s="41">
        <v>23</v>
      </c>
      <c r="M270" s="39">
        <v>29</v>
      </c>
      <c r="N270" s="40">
        <v>16</v>
      </c>
      <c r="O270" s="41">
        <v>29</v>
      </c>
      <c r="P270" s="39">
        <v>54</v>
      </c>
      <c r="Q270" s="41">
        <v>19</v>
      </c>
      <c r="R270" s="39">
        <v>60</v>
      </c>
      <c r="S270" s="40">
        <v>8</v>
      </c>
      <c r="T270" s="41">
        <v>6</v>
      </c>
      <c r="U270" s="39">
        <v>24</v>
      </c>
      <c r="V270" s="40">
        <v>37</v>
      </c>
      <c r="W270" s="41">
        <v>10</v>
      </c>
    </row>
    <row r="271" spans="1:23" x14ac:dyDescent="0.3">
      <c r="A271" s="44" t="s">
        <v>25</v>
      </c>
      <c r="B271" s="38">
        <v>98</v>
      </c>
      <c r="C271" s="39">
        <v>61</v>
      </c>
      <c r="D271" s="40">
        <v>37</v>
      </c>
      <c r="E271" s="39">
        <v>40</v>
      </c>
      <c r="F271" s="40">
        <v>58</v>
      </c>
      <c r="G271" s="39">
        <v>19</v>
      </c>
      <c r="H271" s="40">
        <v>54</v>
      </c>
      <c r="I271" s="40">
        <v>25</v>
      </c>
      <c r="J271" s="39">
        <v>44</v>
      </c>
      <c r="K271" s="40">
        <v>24</v>
      </c>
      <c r="L271" s="41">
        <v>30</v>
      </c>
      <c r="M271" s="39">
        <v>44</v>
      </c>
      <c r="N271" s="40">
        <v>10</v>
      </c>
      <c r="O271" s="41">
        <v>44</v>
      </c>
      <c r="P271" s="39">
        <v>71</v>
      </c>
      <c r="Q271" s="41">
        <v>26</v>
      </c>
      <c r="R271" s="39">
        <v>84</v>
      </c>
      <c r="S271" s="40">
        <v>5</v>
      </c>
      <c r="T271" s="41">
        <v>9</v>
      </c>
      <c r="U271" s="39">
        <v>34</v>
      </c>
      <c r="V271" s="40">
        <v>47</v>
      </c>
      <c r="W271" s="41">
        <v>16</v>
      </c>
    </row>
    <row r="272" spans="1:23" x14ac:dyDescent="0.3">
      <c r="A272" s="44" t="s">
        <v>24</v>
      </c>
      <c r="B272" s="38">
        <v>159</v>
      </c>
      <c r="C272" s="39">
        <v>84</v>
      </c>
      <c r="D272" s="40">
        <v>72</v>
      </c>
      <c r="E272" s="39">
        <v>46</v>
      </c>
      <c r="F272" s="40">
        <v>113</v>
      </c>
      <c r="G272" s="39">
        <v>21</v>
      </c>
      <c r="H272" s="40">
        <v>96</v>
      </c>
      <c r="I272" s="40">
        <v>34</v>
      </c>
      <c r="J272" s="39">
        <v>66</v>
      </c>
      <c r="K272" s="40">
        <v>42</v>
      </c>
      <c r="L272" s="41">
        <v>51</v>
      </c>
      <c r="M272" s="39">
        <v>78</v>
      </c>
      <c r="N272" s="40">
        <v>27</v>
      </c>
      <c r="O272" s="41">
        <v>54</v>
      </c>
      <c r="P272" s="39">
        <v>112</v>
      </c>
      <c r="Q272" s="41">
        <v>44</v>
      </c>
      <c r="R272" s="39">
        <v>138</v>
      </c>
      <c r="S272" s="40">
        <v>7</v>
      </c>
      <c r="T272" s="41">
        <v>13</v>
      </c>
      <c r="U272" s="39">
        <v>50</v>
      </c>
      <c r="V272" s="40">
        <v>86</v>
      </c>
      <c r="W272" s="41">
        <v>19</v>
      </c>
    </row>
    <row r="273" spans="1:23" x14ac:dyDescent="0.3">
      <c r="A273" s="44" t="s">
        <v>23</v>
      </c>
      <c r="B273" s="38">
        <v>131</v>
      </c>
      <c r="C273" s="39">
        <v>61</v>
      </c>
      <c r="D273" s="40">
        <v>70</v>
      </c>
      <c r="E273" s="39">
        <v>48</v>
      </c>
      <c r="F273" s="40">
        <v>83</v>
      </c>
      <c r="G273" s="39">
        <v>25</v>
      </c>
      <c r="H273" s="40">
        <v>74</v>
      </c>
      <c r="I273" s="40">
        <v>27</v>
      </c>
      <c r="J273" s="39">
        <v>65</v>
      </c>
      <c r="K273" s="40">
        <v>39</v>
      </c>
      <c r="L273" s="41">
        <v>27</v>
      </c>
      <c r="M273" s="39">
        <v>64</v>
      </c>
      <c r="N273" s="40">
        <v>18</v>
      </c>
      <c r="O273" s="41">
        <v>49</v>
      </c>
      <c r="P273" s="39">
        <v>91</v>
      </c>
      <c r="Q273" s="41">
        <v>38</v>
      </c>
      <c r="R273" s="39">
        <v>117</v>
      </c>
      <c r="S273" s="40">
        <v>4</v>
      </c>
      <c r="T273" s="41">
        <v>10</v>
      </c>
      <c r="U273" s="39">
        <v>40</v>
      </c>
      <c r="V273" s="40">
        <v>70</v>
      </c>
      <c r="W273" s="41">
        <v>19</v>
      </c>
    </row>
    <row r="274" spans="1:23" x14ac:dyDescent="0.3">
      <c r="A274" s="44" t="s">
        <v>22</v>
      </c>
      <c r="B274" s="38">
        <v>127</v>
      </c>
      <c r="C274" s="39">
        <v>52</v>
      </c>
      <c r="D274" s="40">
        <v>72</v>
      </c>
      <c r="E274" s="39">
        <v>53</v>
      </c>
      <c r="F274" s="40">
        <v>74</v>
      </c>
      <c r="G274" s="39">
        <v>27</v>
      </c>
      <c r="H274" s="40">
        <v>67</v>
      </c>
      <c r="I274" s="40">
        <v>26</v>
      </c>
      <c r="J274" s="39">
        <v>73</v>
      </c>
      <c r="K274" s="40">
        <v>34</v>
      </c>
      <c r="L274" s="41">
        <v>20</v>
      </c>
      <c r="M274" s="39">
        <v>64</v>
      </c>
      <c r="N274" s="40">
        <v>20</v>
      </c>
      <c r="O274" s="41">
        <v>43</v>
      </c>
      <c r="P274" s="39">
        <v>94</v>
      </c>
      <c r="Q274" s="41">
        <v>31</v>
      </c>
      <c r="R274" s="39">
        <v>112</v>
      </c>
      <c r="S274" s="40">
        <v>7</v>
      </c>
      <c r="T274" s="41">
        <v>7</v>
      </c>
      <c r="U274" s="39">
        <v>46</v>
      </c>
      <c r="V274" s="40">
        <v>57</v>
      </c>
      <c r="W274" s="41">
        <v>20</v>
      </c>
    </row>
    <row r="275" spans="1:23" x14ac:dyDescent="0.3">
      <c r="A275" s="44" t="s">
        <v>10</v>
      </c>
      <c r="B275" s="38">
        <v>13</v>
      </c>
      <c r="C275" s="39">
        <v>8</v>
      </c>
      <c r="D275" s="40">
        <v>5</v>
      </c>
      <c r="E275" s="39">
        <v>8</v>
      </c>
      <c r="F275" s="40">
        <v>5</v>
      </c>
      <c r="G275" s="39">
        <v>4</v>
      </c>
      <c r="H275" s="40">
        <v>0</v>
      </c>
      <c r="I275" s="40">
        <v>2</v>
      </c>
      <c r="J275" s="39">
        <v>2</v>
      </c>
      <c r="K275" s="40">
        <v>4</v>
      </c>
      <c r="L275" s="41">
        <v>7</v>
      </c>
      <c r="M275" s="39">
        <v>9</v>
      </c>
      <c r="N275" s="40">
        <v>2</v>
      </c>
      <c r="O275" s="41">
        <v>2</v>
      </c>
      <c r="P275" s="39">
        <v>8</v>
      </c>
      <c r="Q275" s="41">
        <v>2</v>
      </c>
      <c r="R275" s="39">
        <v>12</v>
      </c>
      <c r="S275" s="40">
        <v>0</v>
      </c>
      <c r="T275" s="41">
        <v>0</v>
      </c>
      <c r="U275" s="39">
        <v>5</v>
      </c>
      <c r="V275" s="40">
        <v>5</v>
      </c>
      <c r="W275" s="41">
        <v>0</v>
      </c>
    </row>
    <row r="276" spans="1:23" x14ac:dyDescent="0.3">
      <c r="A276" s="44"/>
      <c r="B276" s="38"/>
      <c r="C276" s="39"/>
      <c r="D276" s="40"/>
      <c r="E276" s="39"/>
      <c r="F276" s="40"/>
      <c r="G276" s="39"/>
      <c r="H276" s="40"/>
      <c r="I276" s="40"/>
      <c r="J276" s="39"/>
      <c r="K276" s="40"/>
      <c r="L276" s="41"/>
      <c r="M276" s="39"/>
      <c r="N276" s="40"/>
      <c r="O276" s="41"/>
      <c r="P276" s="39"/>
      <c r="Q276" s="41"/>
      <c r="R276" s="39"/>
      <c r="S276" s="40"/>
      <c r="T276" s="41"/>
      <c r="U276" s="39"/>
      <c r="V276" s="40"/>
      <c r="W276" s="41"/>
    </row>
    <row r="277" spans="1:23" x14ac:dyDescent="0.3">
      <c r="A277" s="61" t="s">
        <v>254</v>
      </c>
      <c r="B277" s="38"/>
      <c r="C277" s="39"/>
      <c r="D277" s="40"/>
      <c r="E277" s="39"/>
      <c r="F277" s="40"/>
      <c r="G277" s="39"/>
      <c r="H277" s="40"/>
      <c r="I277" s="40"/>
      <c r="J277" s="39"/>
      <c r="K277" s="40"/>
      <c r="L277" s="41"/>
      <c r="M277" s="39"/>
      <c r="N277" s="40"/>
      <c r="O277" s="41"/>
      <c r="P277" s="39"/>
      <c r="Q277" s="41"/>
      <c r="R277" s="39"/>
      <c r="S277" s="40"/>
      <c r="T277" s="41"/>
      <c r="U277" s="39"/>
      <c r="V277" s="40"/>
      <c r="W277" s="41"/>
    </row>
    <row r="278" spans="1:23" x14ac:dyDescent="0.3">
      <c r="A278" s="44" t="s">
        <v>83</v>
      </c>
      <c r="B278" s="38">
        <v>89</v>
      </c>
      <c r="C278" s="39">
        <v>51</v>
      </c>
      <c r="D278" s="40">
        <v>37</v>
      </c>
      <c r="E278" s="39">
        <v>26</v>
      </c>
      <c r="F278" s="40">
        <v>63</v>
      </c>
      <c r="G278" s="39">
        <v>16</v>
      </c>
      <c r="H278" s="40">
        <v>45</v>
      </c>
      <c r="I278" s="40">
        <v>23</v>
      </c>
      <c r="J278" s="39">
        <v>32</v>
      </c>
      <c r="K278" s="40">
        <v>23</v>
      </c>
      <c r="L278" s="41">
        <v>34</v>
      </c>
      <c r="M278" s="39">
        <v>36</v>
      </c>
      <c r="N278" s="40">
        <v>13</v>
      </c>
      <c r="O278" s="41">
        <v>40</v>
      </c>
      <c r="P278" s="39">
        <v>65</v>
      </c>
      <c r="Q278" s="41">
        <v>22</v>
      </c>
      <c r="R278" s="39">
        <v>73</v>
      </c>
      <c r="S278" s="40">
        <v>7</v>
      </c>
      <c r="T278" s="41">
        <v>8</v>
      </c>
      <c r="U278" s="39">
        <v>31</v>
      </c>
      <c r="V278" s="40">
        <v>46</v>
      </c>
      <c r="W278" s="41">
        <v>9</v>
      </c>
    </row>
    <row r="279" spans="1:23" x14ac:dyDescent="0.3">
      <c r="A279" s="44" t="s">
        <v>25</v>
      </c>
      <c r="B279" s="38">
        <v>120</v>
      </c>
      <c r="C279" s="39">
        <v>72</v>
      </c>
      <c r="D279" s="40">
        <v>46</v>
      </c>
      <c r="E279" s="39">
        <v>35</v>
      </c>
      <c r="F279" s="40">
        <v>85</v>
      </c>
      <c r="G279" s="39">
        <v>21</v>
      </c>
      <c r="H279" s="40">
        <v>68</v>
      </c>
      <c r="I279" s="40">
        <v>28</v>
      </c>
      <c r="J279" s="39">
        <v>52</v>
      </c>
      <c r="K279" s="40">
        <v>36</v>
      </c>
      <c r="L279" s="41">
        <v>32</v>
      </c>
      <c r="M279" s="39">
        <v>53</v>
      </c>
      <c r="N279" s="40">
        <v>17</v>
      </c>
      <c r="O279" s="41">
        <v>50</v>
      </c>
      <c r="P279" s="39">
        <v>93</v>
      </c>
      <c r="Q279" s="41">
        <v>27</v>
      </c>
      <c r="R279" s="39">
        <v>104</v>
      </c>
      <c r="S279" s="40">
        <v>5</v>
      </c>
      <c r="T279" s="41">
        <v>11</v>
      </c>
      <c r="U279" s="39">
        <v>46</v>
      </c>
      <c r="V279" s="40">
        <v>51</v>
      </c>
      <c r="W279" s="41">
        <v>22</v>
      </c>
    </row>
    <row r="280" spans="1:23" x14ac:dyDescent="0.3">
      <c r="A280" s="44" t="s">
        <v>24</v>
      </c>
      <c r="B280" s="38">
        <v>160</v>
      </c>
      <c r="C280" s="39">
        <v>78</v>
      </c>
      <c r="D280" s="40">
        <v>81</v>
      </c>
      <c r="E280" s="39">
        <v>64</v>
      </c>
      <c r="F280" s="40">
        <v>96</v>
      </c>
      <c r="G280" s="39">
        <v>24</v>
      </c>
      <c r="H280" s="40">
        <v>94</v>
      </c>
      <c r="I280" s="40">
        <v>36</v>
      </c>
      <c r="J280" s="39">
        <v>75</v>
      </c>
      <c r="K280" s="40">
        <v>45</v>
      </c>
      <c r="L280" s="41">
        <v>40</v>
      </c>
      <c r="M280" s="39">
        <v>76</v>
      </c>
      <c r="N280" s="40">
        <v>27</v>
      </c>
      <c r="O280" s="41">
        <v>57</v>
      </c>
      <c r="P280" s="39">
        <v>106</v>
      </c>
      <c r="Q280" s="41">
        <v>52</v>
      </c>
      <c r="R280" s="39">
        <v>139</v>
      </c>
      <c r="S280" s="40">
        <v>9</v>
      </c>
      <c r="T280" s="41">
        <v>12</v>
      </c>
      <c r="U280" s="39">
        <v>40</v>
      </c>
      <c r="V280" s="40">
        <v>94</v>
      </c>
      <c r="W280" s="41">
        <v>24</v>
      </c>
    </row>
    <row r="281" spans="1:23" x14ac:dyDescent="0.3">
      <c r="A281" s="44" t="s">
        <v>23</v>
      </c>
      <c r="B281" s="38">
        <v>121</v>
      </c>
      <c r="C281" s="39">
        <v>58</v>
      </c>
      <c r="D281" s="40">
        <v>61</v>
      </c>
      <c r="E281" s="39">
        <v>45</v>
      </c>
      <c r="F281" s="40">
        <v>76</v>
      </c>
      <c r="G281" s="39">
        <v>26</v>
      </c>
      <c r="H281" s="40">
        <v>67</v>
      </c>
      <c r="I281" s="40">
        <v>23</v>
      </c>
      <c r="J281" s="39">
        <v>64</v>
      </c>
      <c r="K281" s="40">
        <v>28</v>
      </c>
      <c r="L281" s="41">
        <v>29</v>
      </c>
      <c r="M281" s="39">
        <v>63</v>
      </c>
      <c r="N281" s="40">
        <v>22</v>
      </c>
      <c r="O281" s="41">
        <v>36</v>
      </c>
      <c r="P281" s="39">
        <v>82</v>
      </c>
      <c r="Q281" s="41">
        <v>37</v>
      </c>
      <c r="R281" s="39">
        <v>107</v>
      </c>
      <c r="S281" s="40">
        <v>5</v>
      </c>
      <c r="T281" s="41">
        <v>9</v>
      </c>
      <c r="U281" s="39">
        <v>41</v>
      </c>
      <c r="V281" s="40">
        <v>60</v>
      </c>
      <c r="W281" s="41">
        <v>16</v>
      </c>
    </row>
    <row r="282" spans="1:23" x14ac:dyDescent="0.3">
      <c r="A282" s="44" t="s">
        <v>22</v>
      </c>
      <c r="B282" s="38">
        <v>98</v>
      </c>
      <c r="C282" s="39">
        <v>39</v>
      </c>
      <c r="D282" s="40">
        <v>58</v>
      </c>
      <c r="E282" s="39">
        <v>39</v>
      </c>
      <c r="F282" s="40">
        <v>59</v>
      </c>
      <c r="G282" s="39">
        <v>24</v>
      </c>
      <c r="H282" s="40">
        <v>43</v>
      </c>
      <c r="I282" s="40">
        <v>27</v>
      </c>
      <c r="J282" s="39">
        <v>51</v>
      </c>
      <c r="K282" s="40">
        <v>32</v>
      </c>
      <c r="L282" s="41">
        <v>15</v>
      </c>
      <c r="M282" s="39">
        <v>50</v>
      </c>
      <c r="N282" s="40">
        <v>13</v>
      </c>
      <c r="O282" s="41">
        <v>35</v>
      </c>
      <c r="P282" s="39">
        <v>74</v>
      </c>
      <c r="Q282" s="41">
        <v>21</v>
      </c>
      <c r="R282" s="39">
        <v>87</v>
      </c>
      <c r="S282" s="40">
        <v>5</v>
      </c>
      <c r="T282" s="41">
        <v>5</v>
      </c>
      <c r="U282" s="39">
        <v>35</v>
      </c>
      <c r="V282" s="40">
        <v>45</v>
      </c>
      <c r="W282" s="41">
        <v>13</v>
      </c>
    </row>
    <row r="283" spans="1:23" x14ac:dyDescent="0.3">
      <c r="A283" s="44" t="s">
        <v>10</v>
      </c>
      <c r="B283" s="38">
        <v>14</v>
      </c>
      <c r="C283" s="39">
        <v>8</v>
      </c>
      <c r="D283" s="40">
        <v>6</v>
      </c>
      <c r="E283" s="39">
        <v>8</v>
      </c>
      <c r="F283" s="40">
        <v>6</v>
      </c>
      <c r="G283" s="39">
        <v>2</v>
      </c>
      <c r="H283" s="40">
        <v>6</v>
      </c>
      <c r="I283" s="40">
        <v>2</v>
      </c>
      <c r="J283" s="39">
        <v>1</v>
      </c>
      <c r="K283" s="40">
        <v>5</v>
      </c>
      <c r="L283" s="41">
        <v>8</v>
      </c>
      <c r="M283" s="39">
        <v>10</v>
      </c>
      <c r="N283" s="40">
        <v>1</v>
      </c>
      <c r="O283" s="41">
        <v>3</v>
      </c>
      <c r="P283" s="39">
        <v>10</v>
      </c>
      <c r="Q283" s="41">
        <v>1</v>
      </c>
      <c r="R283" s="39">
        <v>13</v>
      </c>
      <c r="S283" s="40">
        <v>0</v>
      </c>
      <c r="T283" s="41">
        <v>0</v>
      </c>
      <c r="U283" s="39">
        <v>6</v>
      </c>
      <c r="V283" s="40">
        <v>6</v>
      </c>
      <c r="W283" s="41">
        <v>0</v>
      </c>
    </row>
    <row r="284" spans="1:23" x14ac:dyDescent="0.3">
      <c r="A284" s="44"/>
      <c r="B284" s="38"/>
      <c r="C284" s="39"/>
      <c r="D284" s="40"/>
      <c r="E284" s="39"/>
      <c r="F284" s="40"/>
      <c r="G284" s="39"/>
      <c r="H284" s="40"/>
      <c r="I284" s="40"/>
      <c r="J284" s="39"/>
      <c r="K284" s="40"/>
      <c r="L284" s="41"/>
      <c r="M284" s="39"/>
      <c r="N284" s="40"/>
      <c r="O284" s="41"/>
      <c r="P284" s="39"/>
      <c r="Q284" s="41"/>
      <c r="R284" s="39"/>
      <c r="S284" s="40"/>
      <c r="T284" s="41"/>
      <c r="U284" s="39"/>
      <c r="V284" s="40"/>
      <c r="W284" s="41"/>
    </row>
    <row r="285" spans="1:23" ht="27.6" x14ac:dyDescent="0.3">
      <c r="A285" s="61" t="s">
        <v>253</v>
      </c>
      <c r="B285" s="38"/>
      <c r="C285" s="39"/>
      <c r="D285" s="40"/>
      <c r="E285" s="39"/>
      <c r="F285" s="40"/>
      <c r="G285" s="39"/>
      <c r="H285" s="40"/>
      <c r="I285" s="40"/>
      <c r="J285" s="39"/>
      <c r="K285" s="40"/>
      <c r="L285" s="41"/>
      <c r="M285" s="39"/>
      <c r="N285" s="40"/>
      <c r="O285" s="41"/>
      <c r="P285" s="39"/>
      <c r="Q285" s="41"/>
      <c r="R285" s="39"/>
      <c r="S285" s="40"/>
      <c r="T285" s="41"/>
      <c r="U285" s="39"/>
      <c r="V285" s="40"/>
      <c r="W285" s="41"/>
    </row>
    <row r="286" spans="1:23" x14ac:dyDescent="0.3">
      <c r="A286" s="44" t="s">
        <v>83</v>
      </c>
      <c r="B286" s="38">
        <v>66</v>
      </c>
      <c r="C286" s="39">
        <v>39</v>
      </c>
      <c r="D286" s="40">
        <v>27</v>
      </c>
      <c r="E286" s="39">
        <v>21</v>
      </c>
      <c r="F286" s="40">
        <v>45</v>
      </c>
      <c r="G286" s="39">
        <v>12</v>
      </c>
      <c r="H286" s="40">
        <v>29</v>
      </c>
      <c r="I286" s="40">
        <v>23</v>
      </c>
      <c r="J286" s="39">
        <v>27</v>
      </c>
      <c r="K286" s="40">
        <v>17</v>
      </c>
      <c r="L286" s="41">
        <v>22</v>
      </c>
      <c r="M286" s="39">
        <v>36</v>
      </c>
      <c r="N286" s="40">
        <v>5</v>
      </c>
      <c r="O286" s="41">
        <v>25</v>
      </c>
      <c r="P286" s="39">
        <v>48</v>
      </c>
      <c r="Q286" s="41">
        <v>17</v>
      </c>
      <c r="R286" s="39">
        <v>53</v>
      </c>
      <c r="S286" s="40">
        <v>7</v>
      </c>
      <c r="T286" s="41">
        <v>5</v>
      </c>
      <c r="U286" s="39">
        <v>18</v>
      </c>
      <c r="V286" s="40">
        <v>36</v>
      </c>
      <c r="W286" s="41">
        <v>10</v>
      </c>
    </row>
    <row r="287" spans="1:23" x14ac:dyDescent="0.3">
      <c r="A287" s="44" t="s">
        <v>25</v>
      </c>
      <c r="B287" s="38">
        <v>96</v>
      </c>
      <c r="C287" s="39">
        <v>53</v>
      </c>
      <c r="D287" s="40">
        <v>40</v>
      </c>
      <c r="E287" s="39">
        <v>32</v>
      </c>
      <c r="F287" s="40">
        <v>64</v>
      </c>
      <c r="G287" s="39">
        <v>11</v>
      </c>
      <c r="H287" s="40">
        <v>55</v>
      </c>
      <c r="I287" s="40">
        <v>27</v>
      </c>
      <c r="J287" s="39">
        <v>32</v>
      </c>
      <c r="K287" s="40">
        <v>34</v>
      </c>
      <c r="L287" s="41">
        <v>30</v>
      </c>
      <c r="M287" s="39">
        <v>44</v>
      </c>
      <c r="N287" s="40">
        <v>16</v>
      </c>
      <c r="O287" s="41">
        <v>36</v>
      </c>
      <c r="P287" s="39">
        <v>67</v>
      </c>
      <c r="Q287" s="41">
        <v>29</v>
      </c>
      <c r="R287" s="39">
        <v>80</v>
      </c>
      <c r="S287" s="40">
        <v>7</v>
      </c>
      <c r="T287" s="41">
        <v>9</v>
      </c>
      <c r="U287" s="39">
        <v>33</v>
      </c>
      <c r="V287" s="40">
        <v>50</v>
      </c>
      <c r="W287" s="41">
        <v>13</v>
      </c>
    </row>
    <row r="288" spans="1:23" x14ac:dyDescent="0.3">
      <c r="A288" s="44" t="s">
        <v>24</v>
      </c>
      <c r="B288" s="38">
        <v>170</v>
      </c>
      <c r="C288" s="39">
        <v>82</v>
      </c>
      <c r="D288" s="40">
        <v>87</v>
      </c>
      <c r="E288" s="39">
        <v>68</v>
      </c>
      <c r="F288" s="40">
        <v>102</v>
      </c>
      <c r="G288" s="39">
        <v>33</v>
      </c>
      <c r="H288" s="40">
        <v>102</v>
      </c>
      <c r="I288" s="40">
        <v>33</v>
      </c>
      <c r="J288" s="39">
        <v>93</v>
      </c>
      <c r="K288" s="40">
        <v>40</v>
      </c>
      <c r="L288" s="41">
        <v>37</v>
      </c>
      <c r="M288" s="39">
        <v>80</v>
      </c>
      <c r="N288" s="40">
        <v>28</v>
      </c>
      <c r="O288" s="41">
        <v>62</v>
      </c>
      <c r="P288" s="39">
        <v>118</v>
      </c>
      <c r="Q288" s="41">
        <v>48</v>
      </c>
      <c r="R288" s="39">
        <v>147</v>
      </c>
      <c r="S288" s="40">
        <v>10</v>
      </c>
      <c r="T288" s="41">
        <v>13</v>
      </c>
      <c r="U288" s="39">
        <v>48</v>
      </c>
      <c r="V288" s="40">
        <v>89</v>
      </c>
      <c r="W288" s="41">
        <v>29</v>
      </c>
    </row>
    <row r="289" spans="1:23" x14ac:dyDescent="0.3">
      <c r="A289" s="44" t="s">
        <v>23</v>
      </c>
      <c r="B289" s="38">
        <v>135</v>
      </c>
      <c r="C289" s="39">
        <v>74</v>
      </c>
      <c r="D289" s="40">
        <v>59</v>
      </c>
      <c r="E289" s="39">
        <v>52</v>
      </c>
      <c r="F289" s="40">
        <v>83</v>
      </c>
      <c r="G289" s="39">
        <v>27</v>
      </c>
      <c r="H289" s="40">
        <v>71</v>
      </c>
      <c r="I289" s="40">
        <v>28</v>
      </c>
      <c r="J289" s="39">
        <v>56</v>
      </c>
      <c r="K289" s="40">
        <v>40</v>
      </c>
      <c r="L289" s="41">
        <v>39</v>
      </c>
      <c r="M289" s="39">
        <v>69</v>
      </c>
      <c r="N289" s="40">
        <v>25</v>
      </c>
      <c r="O289" s="41">
        <v>41</v>
      </c>
      <c r="P289" s="39">
        <v>97</v>
      </c>
      <c r="Q289" s="41">
        <v>37</v>
      </c>
      <c r="R289" s="39">
        <v>119</v>
      </c>
      <c r="S289" s="40">
        <v>6</v>
      </c>
      <c r="T289" s="41">
        <v>10</v>
      </c>
      <c r="U289" s="39">
        <v>51</v>
      </c>
      <c r="V289" s="40">
        <v>62</v>
      </c>
      <c r="W289" s="41">
        <v>18</v>
      </c>
    </row>
    <row r="290" spans="1:23" x14ac:dyDescent="0.3">
      <c r="A290" s="44" t="s">
        <v>22</v>
      </c>
      <c r="B290" s="38">
        <v>114</v>
      </c>
      <c r="C290" s="39">
        <v>51</v>
      </c>
      <c r="D290" s="40">
        <v>62</v>
      </c>
      <c r="E290" s="39">
        <v>37</v>
      </c>
      <c r="F290" s="40">
        <v>77</v>
      </c>
      <c r="G290" s="39">
        <v>24</v>
      </c>
      <c r="H290" s="40">
        <v>59</v>
      </c>
      <c r="I290" s="40">
        <v>25</v>
      </c>
      <c r="J290" s="39">
        <v>61</v>
      </c>
      <c r="K290" s="40">
        <v>33</v>
      </c>
      <c r="L290" s="41">
        <v>20</v>
      </c>
      <c r="M290" s="39">
        <v>51</v>
      </c>
      <c r="N290" s="40">
        <v>16</v>
      </c>
      <c r="O290" s="41">
        <v>47</v>
      </c>
      <c r="P290" s="39">
        <v>85</v>
      </c>
      <c r="Q290" s="41">
        <v>26</v>
      </c>
      <c r="R290" s="39">
        <v>105</v>
      </c>
      <c r="S290" s="40">
        <v>1</v>
      </c>
      <c r="T290" s="41">
        <v>7</v>
      </c>
      <c r="U290" s="39">
        <v>41</v>
      </c>
      <c r="V290" s="40">
        <v>56</v>
      </c>
      <c r="W290" s="41">
        <v>13</v>
      </c>
    </row>
    <row r="291" spans="1:23" x14ac:dyDescent="0.3">
      <c r="A291" s="44" t="s">
        <v>10</v>
      </c>
      <c r="B291" s="38">
        <v>21</v>
      </c>
      <c r="C291" s="39">
        <v>7</v>
      </c>
      <c r="D291" s="40">
        <v>14</v>
      </c>
      <c r="E291" s="39">
        <v>7</v>
      </c>
      <c r="F291" s="40">
        <v>14</v>
      </c>
      <c r="G291" s="39">
        <v>6</v>
      </c>
      <c r="H291" s="40">
        <v>7</v>
      </c>
      <c r="I291" s="40">
        <v>3</v>
      </c>
      <c r="J291" s="39">
        <v>6</v>
      </c>
      <c r="K291" s="40">
        <v>5</v>
      </c>
      <c r="L291" s="41">
        <v>10</v>
      </c>
      <c r="M291" s="39">
        <v>8</v>
      </c>
      <c r="N291" s="40">
        <v>3</v>
      </c>
      <c r="O291" s="41">
        <v>10</v>
      </c>
      <c r="P291" s="39">
        <v>15</v>
      </c>
      <c r="Q291" s="41">
        <v>3</v>
      </c>
      <c r="R291" s="39">
        <v>19</v>
      </c>
      <c r="S291" s="40">
        <v>0</v>
      </c>
      <c r="T291" s="41">
        <v>1</v>
      </c>
      <c r="U291" s="39">
        <v>8</v>
      </c>
      <c r="V291" s="40">
        <v>9</v>
      </c>
      <c r="W291" s="41">
        <v>1</v>
      </c>
    </row>
    <row r="292" spans="1:23" x14ac:dyDescent="0.3">
      <c r="A292" s="44"/>
      <c r="B292" s="38"/>
      <c r="C292" s="39"/>
      <c r="D292" s="40"/>
      <c r="E292" s="39"/>
      <c r="F292" s="40"/>
      <c r="G292" s="39"/>
      <c r="H292" s="40"/>
      <c r="I292" s="40"/>
      <c r="J292" s="39"/>
      <c r="K292" s="40"/>
      <c r="L292" s="41"/>
      <c r="M292" s="39"/>
      <c r="N292" s="40"/>
      <c r="O292" s="41"/>
      <c r="P292" s="39"/>
      <c r="Q292" s="41"/>
      <c r="R292" s="39"/>
      <c r="S292" s="40"/>
      <c r="T292" s="41"/>
      <c r="U292" s="39"/>
      <c r="V292" s="40"/>
      <c r="W292" s="41"/>
    </row>
    <row r="293" spans="1:23" x14ac:dyDescent="0.3">
      <c r="A293" s="61" t="s">
        <v>252</v>
      </c>
      <c r="B293" s="38"/>
      <c r="C293" s="39"/>
      <c r="D293" s="40"/>
      <c r="E293" s="39"/>
      <c r="F293" s="40"/>
      <c r="G293" s="39"/>
      <c r="H293" s="40"/>
      <c r="I293" s="40"/>
      <c r="J293" s="39"/>
      <c r="K293" s="40"/>
      <c r="L293" s="41"/>
      <c r="M293" s="39"/>
      <c r="N293" s="40"/>
      <c r="O293" s="41"/>
      <c r="P293" s="39"/>
      <c r="Q293" s="41"/>
      <c r="R293" s="39"/>
      <c r="S293" s="40"/>
      <c r="T293" s="41"/>
      <c r="U293" s="39"/>
      <c r="V293" s="40"/>
      <c r="W293" s="41"/>
    </row>
    <row r="294" spans="1:23" x14ac:dyDescent="0.3">
      <c r="A294" s="44" t="s">
        <v>83</v>
      </c>
      <c r="B294" s="38">
        <v>157</v>
      </c>
      <c r="C294" s="39">
        <v>98</v>
      </c>
      <c r="D294" s="40">
        <v>57</v>
      </c>
      <c r="E294" s="39">
        <v>54</v>
      </c>
      <c r="F294" s="40">
        <v>103</v>
      </c>
      <c r="G294" s="39">
        <v>26</v>
      </c>
      <c r="H294" s="40">
        <v>81</v>
      </c>
      <c r="I294" s="40">
        <v>48</v>
      </c>
      <c r="J294" s="39">
        <v>67</v>
      </c>
      <c r="K294" s="40">
        <v>52</v>
      </c>
      <c r="L294" s="41">
        <v>38</v>
      </c>
      <c r="M294" s="39">
        <v>75</v>
      </c>
      <c r="N294" s="40">
        <v>25</v>
      </c>
      <c r="O294" s="41">
        <v>57</v>
      </c>
      <c r="P294" s="39">
        <v>106</v>
      </c>
      <c r="Q294" s="41">
        <v>47</v>
      </c>
      <c r="R294" s="39">
        <v>132</v>
      </c>
      <c r="S294" s="40">
        <v>13</v>
      </c>
      <c r="T294" s="41">
        <v>12</v>
      </c>
      <c r="U294" s="39">
        <v>36</v>
      </c>
      <c r="V294" s="40">
        <v>93</v>
      </c>
      <c r="W294" s="41">
        <v>27</v>
      </c>
    </row>
    <row r="295" spans="1:23" x14ac:dyDescent="0.3">
      <c r="A295" s="44" t="s">
        <v>25</v>
      </c>
      <c r="B295" s="38">
        <v>151</v>
      </c>
      <c r="C295" s="39">
        <v>83</v>
      </c>
      <c r="D295" s="40">
        <v>68</v>
      </c>
      <c r="E295" s="39">
        <v>50</v>
      </c>
      <c r="F295" s="40">
        <v>101</v>
      </c>
      <c r="G295" s="39">
        <v>24</v>
      </c>
      <c r="H295" s="40">
        <v>94</v>
      </c>
      <c r="I295" s="40">
        <v>29</v>
      </c>
      <c r="J295" s="39">
        <v>79</v>
      </c>
      <c r="K295" s="40">
        <v>41</v>
      </c>
      <c r="L295" s="41">
        <v>31</v>
      </c>
      <c r="M295" s="39">
        <v>65</v>
      </c>
      <c r="N295" s="40">
        <v>20</v>
      </c>
      <c r="O295" s="41">
        <v>66</v>
      </c>
      <c r="P295" s="39">
        <v>115</v>
      </c>
      <c r="Q295" s="41">
        <v>34</v>
      </c>
      <c r="R295" s="39">
        <v>139</v>
      </c>
      <c r="S295" s="40">
        <v>4</v>
      </c>
      <c r="T295" s="41">
        <v>7</v>
      </c>
      <c r="U295" s="39">
        <v>41</v>
      </c>
      <c r="V295" s="40">
        <v>84</v>
      </c>
      <c r="W295" s="41">
        <v>23</v>
      </c>
    </row>
    <row r="296" spans="1:23" x14ac:dyDescent="0.3">
      <c r="A296" s="44" t="s">
        <v>24</v>
      </c>
      <c r="B296" s="38">
        <v>157</v>
      </c>
      <c r="C296" s="39">
        <v>68</v>
      </c>
      <c r="D296" s="40">
        <v>85</v>
      </c>
      <c r="E296" s="39">
        <v>53</v>
      </c>
      <c r="F296" s="40">
        <v>104</v>
      </c>
      <c r="G296" s="39">
        <v>29</v>
      </c>
      <c r="H296" s="40">
        <v>84</v>
      </c>
      <c r="I296" s="40">
        <v>38</v>
      </c>
      <c r="J296" s="39">
        <v>75</v>
      </c>
      <c r="K296" s="40">
        <v>39</v>
      </c>
      <c r="L296" s="41">
        <v>43</v>
      </c>
      <c r="M296" s="39">
        <v>73</v>
      </c>
      <c r="N296" s="40">
        <v>27</v>
      </c>
      <c r="O296" s="41">
        <v>57</v>
      </c>
      <c r="P296" s="39">
        <v>107</v>
      </c>
      <c r="Q296" s="41">
        <v>48</v>
      </c>
      <c r="R296" s="39">
        <v>133</v>
      </c>
      <c r="S296" s="40">
        <v>9</v>
      </c>
      <c r="T296" s="41">
        <v>14</v>
      </c>
      <c r="U296" s="39">
        <v>59</v>
      </c>
      <c r="V296" s="40">
        <v>68</v>
      </c>
      <c r="W296" s="41">
        <v>21</v>
      </c>
    </row>
    <row r="297" spans="1:23" x14ac:dyDescent="0.3">
      <c r="A297" s="44" t="s">
        <v>23</v>
      </c>
      <c r="B297" s="38">
        <v>73</v>
      </c>
      <c r="C297" s="39">
        <v>30</v>
      </c>
      <c r="D297" s="40">
        <v>42</v>
      </c>
      <c r="E297" s="39">
        <v>33</v>
      </c>
      <c r="F297" s="40">
        <v>40</v>
      </c>
      <c r="G297" s="39">
        <v>17</v>
      </c>
      <c r="H297" s="40">
        <v>38</v>
      </c>
      <c r="I297" s="40">
        <v>12</v>
      </c>
      <c r="J297" s="39">
        <v>33</v>
      </c>
      <c r="K297" s="40">
        <v>17</v>
      </c>
      <c r="L297" s="41">
        <v>23</v>
      </c>
      <c r="M297" s="39">
        <v>39</v>
      </c>
      <c r="N297" s="40">
        <v>14</v>
      </c>
      <c r="O297" s="41">
        <v>20</v>
      </c>
      <c r="P297" s="39">
        <v>54</v>
      </c>
      <c r="Q297" s="41">
        <v>19</v>
      </c>
      <c r="R297" s="39">
        <v>62</v>
      </c>
      <c r="S297" s="40">
        <v>4</v>
      </c>
      <c r="T297" s="41">
        <v>7</v>
      </c>
      <c r="U297" s="39">
        <v>33</v>
      </c>
      <c r="V297" s="40">
        <v>31</v>
      </c>
      <c r="W297" s="41">
        <v>8</v>
      </c>
    </row>
    <row r="298" spans="1:23" x14ac:dyDescent="0.3">
      <c r="A298" s="44" t="s">
        <v>22</v>
      </c>
      <c r="B298" s="38">
        <v>47</v>
      </c>
      <c r="C298" s="39">
        <v>22</v>
      </c>
      <c r="D298" s="40">
        <v>25</v>
      </c>
      <c r="E298" s="39">
        <v>18</v>
      </c>
      <c r="F298" s="40">
        <v>29</v>
      </c>
      <c r="G298" s="39">
        <v>14</v>
      </c>
      <c r="H298" s="40">
        <v>23</v>
      </c>
      <c r="I298" s="40">
        <v>8</v>
      </c>
      <c r="J298" s="39">
        <v>18</v>
      </c>
      <c r="K298" s="40">
        <v>15</v>
      </c>
      <c r="L298" s="41">
        <v>14</v>
      </c>
      <c r="M298" s="39">
        <v>24</v>
      </c>
      <c r="N298" s="40">
        <v>6</v>
      </c>
      <c r="O298" s="41">
        <v>17</v>
      </c>
      <c r="P298" s="39">
        <v>37</v>
      </c>
      <c r="Q298" s="41">
        <v>9</v>
      </c>
      <c r="R298" s="39">
        <v>43</v>
      </c>
      <c r="S298" s="40">
        <v>0</v>
      </c>
      <c r="T298" s="41">
        <v>4</v>
      </c>
      <c r="U298" s="39">
        <v>23</v>
      </c>
      <c r="V298" s="40">
        <v>19</v>
      </c>
      <c r="W298" s="41">
        <v>5</v>
      </c>
    </row>
    <row r="299" spans="1:23" x14ac:dyDescent="0.3">
      <c r="A299" s="44" t="s">
        <v>10</v>
      </c>
      <c r="B299" s="38">
        <v>17</v>
      </c>
      <c r="C299" s="39">
        <v>5</v>
      </c>
      <c r="D299" s="40">
        <v>12</v>
      </c>
      <c r="E299" s="39">
        <v>9</v>
      </c>
      <c r="F299" s="40">
        <v>8</v>
      </c>
      <c r="G299" s="39">
        <v>3</v>
      </c>
      <c r="H299" s="40">
        <v>3</v>
      </c>
      <c r="I299" s="40">
        <v>4</v>
      </c>
      <c r="J299" s="39">
        <v>3</v>
      </c>
      <c r="K299" s="40">
        <v>5</v>
      </c>
      <c r="L299" s="41">
        <v>9</v>
      </c>
      <c r="M299" s="39">
        <v>12</v>
      </c>
      <c r="N299" s="40">
        <v>1</v>
      </c>
      <c r="O299" s="41">
        <v>4</v>
      </c>
      <c r="P299" s="39">
        <v>11</v>
      </c>
      <c r="Q299" s="41">
        <v>3</v>
      </c>
      <c r="R299" s="39">
        <v>14</v>
      </c>
      <c r="S299" s="40">
        <v>1</v>
      </c>
      <c r="T299" s="41">
        <v>1</v>
      </c>
      <c r="U299" s="39">
        <v>7</v>
      </c>
      <c r="V299" s="40">
        <v>7</v>
      </c>
      <c r="W299" s="41">
        <v>0</v>
      </c>
    </row>
    <row r="300" spans="1:23" x14ac:dyDescent="0.3">
      <c r="A300" s="44"/>
      <c r="B300" s="38"/>
      <c r="C300" s="39"/>
      <c r="D300" s="40"/>
      <c r="E300" s="39"/>
      <c r="F300" s="40"/>
      <c r="G300" s="39"/>
      <c r="H300" s="40"/>
      <c r="I300" s="40"/>
      <c r="J300" s="39"/>
      <c r="K300" s="40"/>
      <c r="L300" s="41"/>
      <c r="M300" s="39"/>
      <c r="N300" s="40"/>
      <c r="O300" s="41"/>
      <c r="P300" s="39"/>
      <c r="Q300" s="41"/>
      <c r="R300" s="39"/>
      <c r="S300" s="40"/>
      <c r="T300" s="41"/>
      <c r="U300" s="39"/>
      <c r="V300" s="40"/>
      <c r="W300" s="41"/>
    </row>
    <row r="301" spans="1:23" x14ac:dyDescent="0.3">
      <c r="A301" s="61" t="s">
        <v>251</v>
      </c>
      <c r="B301" s="38"/>
      <c r="C301" s="39"/>
      <c r="D301" s="40"/>
      <c r="E301" s="39"/>
      <c r="F301" s="40"/>
      <c r="G301" s="39"/>
      <c r="H301" s="40"/>
      <c r="I301" s="40"/>
      <c r="J301" s="39"/>
      <c r="K301" s="40"/>
      <c r="L301" s="41"/>
      <c r="M301" s="39"/>
      <c r="N301" s="40"/>
      <c r="O301" s="41"/>
      <c r="P301" s="39"/>
      <c r="Q301" s="41"/>
      <c r="R301" s="39"/>
      <c r="S301" s="40"/>
      <c r="T301" s="41"/>
      <c r="U301" s="39"/>
      <c r="V301" s="40"/>
      <c r="W301" s="41"/>
    </row>
    <row r="302" spans="1:23" x14ac:dyDescent="0.3">
      <c r="A302" s="44" t="s">
        <v>83</v>
      </c>
      <c r="B302" s="38">
        <v>167</v>
      </c>
      <c r="C302" s="39">
        <v>109</v>
      </c>
      <c r="D302" s="40">
        <v>56</v>
      </c>
      <c r="E302" s="39">
        <v>52</v>
      </c>
      <c r="F302" s="40">
        <v>115</v>
      </c>
      <c r="G302" s="39">
        <v>27</v>
      </c>
      <c r="H302" s="40">
        <v>86</v>
      </c>
      <c r="I302" s="40">
        <v>53</v>
      </c>
      <c r="J302" s="39">
        <v>61</v>
      </c>
      <c r="K302" s="40">
        <v>54</v>
      </c>
      <c r="L302" s="41">
        <v>52</v>
      </c>
      <c r="M302" s="39">
        <v>81</v>
      </c>
      <c r="N302" s="40">
        <v>23</v>
      </c>
      <c r="O302" s="41">
        <v>63</v>
      </c>
      <c r="P302" s="39">
        <v>128</v>
      </c>
      <c r="Q302" s="41">
        <v>37</v>
      </c>
      <c r="R302" s="39">
        <v>143</v>
      </c>
      <c r="S302" s="40">
        <v>11</v>
      </c>
      <c r="T302" s="41">
        <v>13</v>
      </c>
      <c r="U302" s="39">
        <v>50</v>
      </c>
      <c r="V302" s="40">
        <v>92</v>
      </c>
      <c r="W302" s="41">
        <v>24</v>
      </c>
    </row>
    <row r="303" spans="1:23" x14ac:dyDescent="0.3">
      <c r="A303" s="44" t="s">
        <v>25</v>
      </c>
      <c r="B303" s="38">
        <v>139</v>
      </c>
      <c r="C303" s="39">
        <v>75</v>
      </c>
      <c r="D303" s="40">
        <v>63</v>
      </c>
      <c r="E303" s="39">
        <v>44</v>
      </c>
      <c r="F303" s="40">
        <v>95</v>
      </c>
      <c r="G303" s="39">
        <v>28</v>
      </c>
      <c r="H303" s="40">
        <v>78</v>
      </c>
      <c r="I303" s="40">
        <v>26</v>
      </c>
      <c r="J303" s="39">
        <v>66</v>
      </c>
      <c r="K303" s="40">
        <v>39</v>
      </c>
      <c r="L303" s="41">
        <v>34</v>
      </c>
      <c r="M303" s="39">
        <v>55</v>
      </c>
      <c r="N303" s="40">
        <v>19</v>
      </c>
      <c r="O303" s="41">
        <v>65</v>
      </c>
      <c r="P303" s="39">
        <v>98</v>
      </c>
      <c r="Q303" s="41">
        <v>39</v>
      </c>
      <c r="R303" s="39">
        <v>123</v>
      </c>
      <c r="S303" s="40">
        <v>5</v>
      </c>
      <c r="T303" s="41">
        <v>11</v>
      </c>
      <c r="U303" s="39">
        <v>35</v>
      </c>
      <c r="V303" s="40">
        <v>84</v>
      </c>
      <c r="W303" s="41">
        <v>18</v>
      </c>
    </row>
    <row r="304" spans="1:23" x14ac:dyDescent="0.3">
      <c r="A304" s="44" t="s">
        <v>24</v>
      </c>
      <c r="B304" s="38">
        <v>165</v>
      </c>
      <c r="C304" s="39">
        <v>69</v>
      </c>
      <c r="D304" s="40">
        <v>93</v>
      </c>
      <c r="E304" s="39">
        <v>66</v>
      </c>
      <c r="F304" s="40">
        <v>99</v>
      </c>
      <c r="G304" s="39">
        <v>29</v>
      </c>
      <c r="H304" s="40">
        <v>92</v>
      </c>
      <c r="I304" s="40">
        <v>36</v>
      </c>
      <c r="J304" s="39">
        <v>87</v>
      </c>
      <c r="K304" s="40">
        <v>41</v>
      </c>
      <c r="L304" s="41">
        <v>37</v>
      </c>
      <c r="M304" s="39">
        <v>84</v>
      </c>
      <c r="N304" s="40">
        <v>28</v>
      </c>
      <c r="O304" s="41">
        <v>53</v>
      </c>
      <c r="P304" s="39">
        <v>110</v>
      </c>
      <c r="Q304" s="41">
        <v>51</v>
      </c>
      <c r="R304" s="39">
        <v>139</v>
      </c>
      <c r="S304" s="40">
        <v>10</v>
      </c>
      <c r="T304" s="41">
        <v>14</v>
      </c>
      <c r="U304" s="39">
        <v>68</v>
      </c>
      <c r="V304" s="40">
        <v>64</v>
      </c>
      <c r="W304" s="41">
        <v>26</v>
      </c>
    </row>
    <row r="305" spans="1:23" x14ac:dyDescent="0.3">
      <c r="A305" s="44" t="s">
        <v>23</v>
      </c>
      <c r="B305" s="38">
        <v>74</v>
      </c>
      <c r="C305" s="39">
        <v>31</v>
      </c>
      <c r="D305" s="40">
        <v>42</v>
      </c>
      <c r="E305" s="39">
        <v>26</v>
      </c>
      <c r="F305" s="40">
        <v>48</v>
      </c>
      <c r="G305" s="39">
        <v>15</v>
      </c>
      <c r="H305" s="40">
        <v>42</v>
      </c>
      <c r="I305" s="40">
        <v>14</v>
      </c>
      <c r="J305" s="39">
        <v>37</v>
      </c>
      <c r="K305" s="40">
        <v>14</v>
      </c>
      <c r="L305" s="41">
        <v>23</v>
      </c>
      <c r="M305" s="39">
        <v>37</v>
      </c>
      <c r="N305" s="40">
        <v>12</v>
      </c>
      <c r="O305" s="41">
        <v>25</v>
      </c>
      <c r="P305" s="39">
        <v>52</v>
      </c>
      <c r="Q305" s="41">
        <v>22</v>
      </c>
      <c r="R305" s="39">
        <v>66</v>
      </c>
      <c r="S305" s="40">
        <v>4</v>
      </c>
      <c r="T305" s="41">
        <v>4</v>
      </c>
      <c r="U305" s="39">
        <v>24</v>
      </c>
      <c r="V305" s="40">
        <v>37</v>
      </c>
      <c r="W305" s="41">
        <v>10</v>
      </c>
    </row>
    <row r="306" spans="1:23" x14ac:dyDescent="0.3">
      <c r="A306" s="44" t="s">
        <v>22</v>
      </c>
      <c r="B306" s="38">
        <v>44</v>
      </c>
      <c r="C306" s="39">
        <v>19</v>
      </c>
      <c r="D306" s="40">
        <v>25</v>
      </c>
      <c r="E306" s="39">
        <v>21</v>
      </c>
      <c r="F306" s="40">
        <v>23</v>
      </c>
      <c r="G306" s="39">
        <v>13</v>
      </c>
      <c r="H306" s="40">
        <v>19</v>
      </c>
      <c r="I306" s="40">
        <v>9</v>
      </c>
      <c r="J306" s="39">
        <v>23</v>
      </c>
      <c r="K306" s="40">
        <v>17</v>
      </c>
      <c r="L306" s="41">
        <v>4</v>
      </c>
      <c r="M306" s="39">
        <v>22</v>
      </c>
      <c r="N306" s="40">
        <v>9</v>
      </c>
      <c r="O306" s="41">
        <v>13</v>
      </c>
      <c r="P306" s="39">
        <v>34</v>
      </c>
      <c r="Q306" s="41">
        <v>9</v>
      </c>
      <c r="R306" s="39">
        <v>40</v>
      </c>
      <c r="S306" s="40">
        <v>1</v>
      </c>
      <c r="T306" s="41">
        <v>3</v>
      </c>
      <c r="U306" s="39">
        <v>18</v>
      </c>
      <c r="V306" s="40">
        <v>18</v>
      </c>
      <c r="W306" s="41">
        <v>6</v>
      </c>
    </row>
    <row r="307" spans="1:23" x14ac:dyDescent="0.3">
      <c r="A307" s="44" t="s">
        <v>10</v>
      </c>
      <c r="B307" s="38">
        <v>13</v>
      </c>
      <c r="C307" s="39">
        <v>3</v>
      </c>
      <c r="D307" s="40">
        <v>10</v>
      </c>
      <c r="E307" s="39">
        <v>8</v>
      </c>
      <c r="F307" s="40">
        <v>5</v>
      </c>
      <c r="G307" s="39">
        <v>1</v>
      </c>
      <c r="H307" s="40">
        <v>6</v>
      </c>
      <c r="I307" s="40">
        <v>1</v>
      </c>
      <c r="J307" s="39">
        <v>1</v>
      </c>
      <c r="K307" s="40">
        <v>4</v>
      </c>
      <c r="L307" s="41">
        <v>8</v>
      </c>
      <c r="M307" s="39">
        <v>9</v>
      </c>
      <c r="N307" s="40">
        <v>2</v>
      </c>
      <c r="O307" s="41">
        <v>2</v>
      </c>
      <c r="P307" s="39">
        <v>8</v>
      </c>
      <c r="Q307" s="41">
        <v>2</v>
      </c>
      <c r="R307" s="39">
        <v>12</v>
      </c>
      <c r="S307" s="40">
        <v>0</v>
      </c>
      <c r="T307" s="41">
        <v>0</v>
      </c>
      <c r="U307" s="39">
        <v>4</v>
      </c>
      <c r="V307" s="40">
        <v>7</v>
      </c>
      <c r="W307" s="41">
        <v>0</v>
      </c>
    </row>
    <row r="308" spans="1:23" x14ac:dyDescent="0.3">
      <c r="A308" s="44"/>
      <c r="B308" s="38"/>
      <c r="C308" s="39"/>
      <c r="D308" s="40"/>
      <c r="E308" s="39"/>
      <c r="F308" s="40"/>
      <c r="G308" s="39"/>
      <c r="H308" s="40"/>
      <c r="I308" s="40"/>
      <c r="J308" s="39"/>
      <c r="K308" s="40"/>
      <c r="L308" s="41"/>
      <c r="M308" s="39"/>
      <c r="N308" s="40"/>
      <c r="O308" s="41"/>
      <c r="P308" s="39"/>
      <c r="Q308" s="41"/>
      <c r="R308" s="39"/>
      <c r="S308" s="40"/>
      <c r="T308" s="41"/>
      <c r="U308" s="39"/>
      <c r="V308" s="40"/>
      <c r="W308" s="41"/>
    </row>
    <row r="309" spans="1:23" x14ac:dyDescent="0.3">
      <c r="A309" s="61" t="s">
        <v>250</v>
      </c>
      <c r="B309" s="38"/>
      <c r="C309" s="39"/>
      <c r="D309" s="40"/>
      <c r="E309" s="39"/>
      <c r="F309" s="40"/>
      <c r="G309" s="39"/>
      <c r="H309" s="40"/>
      <c r="I309" s="40"/>
      <c r="J309" s="39"/>
      <c r="K309" s="40"/>
      <c r="L309" s="41"/>
      <c r="M309" s="39"/>
      <c r="N309" s="40"/>
      <c r="O309" s="41"/>
      <c r="P309" s="39"/>
      <c r="Q309" s="41"/>
      <c r="R309" s="39"/>
      <c r="S309" s="40"/>
      <c r="T309" s="41"/>
      <c r="U309" s="39"/>
      <c r="V309" s="40"/>
      <c r="W309" s="41"/>
    </row>
    <row r="310" spans="1:23" x14ac:dyDescent="0.3">
      <c r="A310" s="44" t="s">
        <v>83</v>
      </c>
      <c r="B310" s="38">
        <v>137</v>
      </c>
      <c r="C310" s="39">
        <v>94</v>
      </c>
      <c r="D310" s="40">
        <v>42</v>
      </c>
      <c r="E310" s="39">
        <v>40</v>
      </c>
      <c r="F310" s="40">
        <v>97</v>
      </c>
      <c r="G310" s="39">
        <v>23</v>
      </c>
      <c r="H310" s="40">
        <v>66</v>
      </c>
      <c r="I310" s="40">
        <v>45</v>
      </c>
      <c r="J310" s="39">
        <v>62</v>
      </c>
      <c r="K310" s="40">
        <v>39</v>
      </c>
      <c r="L310" s="41">
        <v>36</v>
      </c>
      <c r="M310" s="39">
        <v>59</v>
      </c>
      <c r="N310" s="40">
        <v>17</v>
      </c>
      <c r="O310" s="41">
        <v>61</v>
      </c>
      <c r="P310" s="39">
        <v>99</v>
      </c>
      <c r="Q310" s="41">
        <v>34</v>
      </c>
      <c r="R310" s="39">
        <v>117</v>
      </c>
      <c r="S310" s="40">
        <v>8</v>
      </c>
      <c r="T310" s="41">
        <v>12</v>
      </c>
      <c r="U310" s="39">
        <v>40</v>
      </c>
      <c r="V310" s="40">
        <v>69</v>
      </c>
      <c r="W310" s="41">
        <v>25</v>
      </c>
    </row>
    <row r="311" spans="1:23" x14ac:dyDescent="0.3">
      <c r="A311" s="44" t="s">
        <v>25</v>
      </c>
      <c r="B311" s="38">
        <v>127</v>
      </c>
      <c r="C311" s="39">
        <v>77</v>
      </c>
      <c r="D311" s="40">
        <v>48</v>
      </c>
      <c r="E311" s="39">
        <v>35</v>
      </c>
      <c r="F311" s="40">
        <v>92</v>
      </c>
      <c r="G311" s="39">
        <v>22</v>
      </c>
      <c r="H311" s="40">
        <v>73</v>
      </c>
      <c r="I311" s="40">
        <v>28</v>
      </c>
      <c r="J311" s="39">
        <v>51</v>
      </c>
      <c r="K311" s="40">
        <v>45</v>
      </c>
      <c r="L311" s="41">
        <v>31</v>
      </c>
      <c r="M311" s="39">
        <v>54</v>
      </c>
      <c r="N311" s="40">
        <v>17</v>
      </c>
      <c r="O311" s="41">
        <v>56</v>
      </c>
      <c r="P311" s="39">
        <v>91</v>
      </c>
      <c r="Q311" s="41">
        <v>35</v>
      </c>
      <c r="R311" s="39">
        <v>112</v>
      </c>
      <c r="S311" s="40">
        <v>7</v>
      </c>
      <c r="T311" s="41">
        <v>8</v>
      </c>
      <c r="U311" s="39">
        <v>39</v>
      </c>
      <c r="V311" s="40">
        <v>70</v>
      </c>
      <c r="W311" s="41">
        <v>17</v>
      </c>
    </row>
    <row r="312" spans="1:23" x14ac:dyDescent="0.3">
      <c r="A312" s="44" t="s">
        <v>24</v>
      </c>
      <c r="B312" s="38">
        <v>141</v>
      </c>
      <c r="C312" s="39">
        <v>64</v>
      </c>
      <c r="D312" s="40">
        <v>75</v>
      </c>
      <c r="E312" s="39">
        <v>56</v>
      </c>
      <c r="F312" s="40">
        <v>85</v>
      </c>
      <c r="G312" s="39">
        <v>25</v>
      </c>
      <c r="H312" s="40">
        <v>75</v>
      </c>
      <c r="I312" s="40">
        <v>33</v>
      </c>
      <c r="J312" s="39">
        <v>66</v>
      </c>
      <c r="K312" s="40">
        <v>34</v>
      </c>
      <c r="L312" s="41">
        <v>41</v>
      </c>
      <c r="M312" s="39">
        <v>75</v>
      </c>
      <c r="N312" s="40">
        <v>25</v>
      </c>
      <c r="O312" s="41">
        <v>41</v>
      </c>
      <c r="P312" s="39">
        <v>105</v>
      </c>
      <c r="Q312" s="41">
        <v>34</v>
      </c>
      <c r="R312" s="39">
        <v>118</v>
      </c>
      <c r="S312" s="40">
        <v>5</v>
      </c>
      <c r="T312" s="41">
        <v>16</v>
      </c>
      <c r="U312" s="39">
        <v>48</v>
      </c>
      <c r="V312" s="40">
        <v>72</v>
      </c>
      <c r="W312" s="41">
        <v>15</v>
      </c>
    </row>
    <row r="313" spans="1:23" x14ac:dyDescent="0.3">
      <c r="A313" s="44" t="s">
        <v>23</v>
      </c>
      <c r="B313" s="38">
        <v>110</v>
      </c>
      <c r="C313" s="39">
        <v>42</v>
      </c>
      <c r="D313" s="40">
        <v>67</v>
      </c>
      <c r="E313" s="39">
        <v>50</v>
      </c>
      <c r="F313" s="40">
        <v>60</v>
      </c>
      <c r="G313" s="39">
        <v>27</v>
      </c>
      <c r="H313" s="40">
        <v>60</v>
      </c>
      <c r="I313" s="40">
        <v>20</v>
      </c>
      <c r="J313" s="39">
        <v>53</v>
      </c>
      <c r="K313" s="40">
        <v>31</v>
      </c>
      <c r="L313" s="41">
        <v>26</v>
      </c>
      <c r="M313" s="39">
        <v>53</v>
      </c>
      <c r="N313" s="40">
        <v>22</v>
      </c>
      <c r="O313" s="41">
        <v>35</v>
      </c>
      <c r="P313" s="39">
        <v>73</v>
      </c>
      <c r="Q313" s="41">
        <v>37</v>
      </c>
      <c r="R313" s="39">
        <v>101</v>
      </c>
      <c r="S313" s="40">
        <v>8</v>
      </c>
      <c r="T313" s="41">
        <v>1</v>
      </c>
      <c r="U313" s="39">
        <v>40</v>
      </c>
      <c r="V313" s="40">
        <v>49</v>
      </c>
      <c r="W313" s="41">
        <v>17</v>
      </c>
    </row>
    <row r="314" spans="1:23" x14ac:dyDescent="0.3">
      <c r="A314" s="44" t="s">
        <v>22</v>
      </c>
      <c r="B314" s="38">
        <v>74</v>
      </c>
      <c r="C314" s="39">
        <v>22</v>
      </c>
      <c r="D314" s="40">
        <v>51</v>
      </c>
      <c r="E314" s="39">
        <v>30</v>
      </c>
      <c r="F314" s="40">
        <v>44</v>
      </c>
      <c r="G314" s="39">
        <v>12</v>
      </c>
      <c r="H314" s="40">
        <v>46</v>
      </c>
      <c r="I314" s="40">
        <v>11</v>
      </c>
      <c r="J314" s="39">
        <v>42</v>
      </c>
      <c r="K314" s="40">
        <v>17</v>
      </c>
      <c r="L314" s="41">
        <v>15</v>
      </c>
      <c r="M314" s="39">
        <v>39</v>
      </c>
      <c r="N314" s="40">
        <v>10</v>
      </c>
      <c r="O314" s="41">
        <v>25</v>
      </c>
      <c r="P314" s="39">
        <v>55</v>
      </c>
      <c r="Q314" s="41">
        <v>18</v>
      </c>
      <c r="R314" s="39">
        <v>63</v>
      </c>
      <c r="S314" s="40">
        <v>3</v>
      </c>
      <c r="T314" s="41">
        <v>8</v>
      </c>
      <c r="U314" s="39">
        <v>29</v>
      </c>
      <c r="V314" s="40">
        <v>36</v>
      </c>
      <c r="W314" s="41">
        <v>8</v>
      </c>
    </row>
    <row r="315" spans="1:23" x14ac:dyDescent="0.3">
      <c r="A315" s="44" t="s">
        <v>10</v>
      </c>
      <c r="B315" s="38">
        <v>13</v>
      </c>
      <c r="C315" s="39">
        <v>7</v>
      </c>
      <c r="D315" s="40">
        <v>6</v>
      </c>
      <c r="E315" s="39">
        <v>6</v>
      </c>
      <c r="F315" s="40">
        <v>7</v>
      </c>
      <c r="G315" s="39">
        <v>4</v>
      </c>
      <c r="H315" s="40">
        <v>3</v>
      </c>
      <c r="I315" s="40">
        <v>2</v>
      </c>
      <c r="J315" s="39">
        <v>1</v>
      </c>
      <c r="K315" s="40">
        <v>3</v>
      </c>
      <c r="L315" s="41">
        <v>9</v>
      </c>
      <c r="M315" s="39">
        <v>8</v>
      </c>
      <c r="N315" s="40">
        <v>2</v>
      </c>
      <c r="O315" s="41">
        <v>3</v>
      </c>
      <c r="P315" s="39">
        <v>7</v>
      </c>
      <c r="Q315" s="41">
        <v>2</v>
      </c>
      <c r="R315" s="39">
        <v>12</v>
      </c>
      <c r="S315" s="40">
        <v>0</v>
      </c>
      <c r="T315" s="41">
        <v>0</v>
      </c>
      <c r="U315" s="39">
        <v>3</v>
      </c>
      <c r="V315" s="40">
        <v>6</v>
      </c>
      <c r="W315" s="41">
        <v>2</v>
      </c>
    </row>
    <row r="316" spans="1:23" x14ac:dyDescent="0.3">
      <c r="A316" s="44"/>
      <c r="B316" s="38"/>
      <c r="C316" s="39"/>
      <c r="D316" s="40"/>
      <c r="E316" s="39"/>
      <c r="F316" s="40"/>
      <c r="G316" s="39"/>
      <c r="H316" s="40"/>
      <c r="I316" s="40"/>
      <c r="J316" s="39"/>
      <c r="K316" s="40"/>
      <c r="L316" s="41"/>
      <c r="M316" s="39"/>
      <c r="N316" s="40"/>
      <c r="O316" s="41"/>
      <c r="P316" s="39"/>
      <c r="Q316" s="41"/>
      <c r="R316" s="39"/>
      <c r="S316" s="40"/>
      <c r="T316" s="41"/>
      <c r="U316" s="39"/>
      <c r="V316" s="40"/>
      <c r="W316" s="41"/>
    </row>
    <row r="317" spans="1:23" ht="41.4" x14ac:dyDescent="0.3">
      <c r="A317" s="61" t="s">
        <v>249</v>
      </c>
      <c r="B317" s="38"/>
      <c r="C317" s="39"/>
      <c r="D317" s="40"/>
      <c r="E317" s="39"/>
      <c r="F317" s="40"/>
      <c r="G317" s="39"/>
      <c r="H317" s="40"/>
      <c r="I317" s="40"/>
      <c r="J317" s="39"/>
      <c r="K317" s="40"/>
      <c r="L317" s="41"/>
      <c r="M317" s="39"/>
      <c r="N317" s="40"/>
      <c r="O317" s="41"/>
      <c r="P317" s="39"/>
      <c r="Q317" s="41"/>
      <c r="R317" s="39"/>
      <c r="S317" s="40"/>
      <c r="T317" s="41"/>
      <c r="U317" s="39"/>
      <c r="V317" s="40"/>
      <c r="W317" s="41"/>
    </row>
    <row r="318" spans="1:23" x14ac:dyDescent="0.3">
      <c r="A318" s="44" t="s">
        <v>83</v>
      </c>
      <c r="B318" s="38">
        <v>69</v>
      </c>
      <c r="C318" s="39">
        <v>40</v>
      </c>
      <c r="D318" s="40">
        <v>29</v>
      </c>
      <c r="E318" s="39">
        <v>24</v>
      </c>
      <c r="F318" s="40">
        <v>45</v>
      </c>
      <c r="G318" s="39">
        <v>12</v>
      </c>
      <c r="H318" s="40">
        <v>33</v>
      </c>
      <c r="I318" s="40">
        <v>23</v>
      </c>
      <c r="J318" s="39">
        <v>26</v>
      </c>
      <c r="K318" s="40">
        <v>17</v>
      </c>
      <c r="L318" s="41">
        <v>26</v>
      </c>
      <c r="M318" s="39">
        <v>33</v>
      </c>
      <c r="N318" s="40">
        <v>8</v>
      </c>
      <c r="O318" s="41">
        <v>28</v>
      </c>
      <c r="P318" s="39">
        <v>55</v>
      </c>
      <c r="Q318" s="41">
        <v>12</v>
      </c>
      <c r="R318" s="39">
        <v>61</v>
      </c>
      <c r="S318" s="40">
        <v>3</v>
      </c>
      <c r="T318" s="41">
        <v>5</v>
      </c>
      <c r="U318" s="39">
        <v>20</v>
      </c>
      <c r="V318" s="40">
        <v>46</v>
      </c>
      <c r="W318" s="41">
        <v>3</v>
      </c>
    </row>
    <row r="319" spans="1:23" x14ac:dyDescent="0.3">
      <c r="A319" s="44" t="s">
        <v>25</v>
      </c>
      <c r="B319" s="38">
        <v>79</v>
      </c>
      <c r="C319" s="39">
        <v>38</v>
      </c>
      <c r="D319" s="40">
        <v>38</v>
      </c>
      <c r="E319" s="39">
        <v>20</v>
      </c>
      <c r="F319" s="40">
        <v>59</v>
      </c>
      <c r="G319" s="39">
        <v>15</v>
      </c>
      <c r="H319" s="40">
        <v>45</v>
      </c>
      <c r="I319" s="40">
        <v>19</v>
      </c>
      <c r="J319" s="39">
        <v>39</v>
      </c>
      <c r="K319" s="40">
        <v>24</v>
      </c>
      <c r="L319" s="41">
        <v>16</v>
      </c>
      <c r="M319" s="39">
        <v>34</v>
      </c>
      <c r="N319" s="40">
        <v>11</v>
      </c>
      <c r="O319" s="41">
        <v>34</v>
      </c>
      <c r="P319" s="39">
        <v>51</v>
      </c>
      <c r="Q319" s="41">
        <v>26</v>
      </c>
      <c r="R319" s="39">
        <v>67</v>
      </c>
      <c r="S319" s="40">
        <v>7</v>
      </c>
      <c r="T319" s="41">
        <v>5</v>
      </c>
      <c r="U319" s="39">
        <v>28</v>
      </c>
      <c r="V319" s="40">
        <v>32</v>
      </c>
      <c r="W319" s="41">
        <v>17</v>
      </c>
    </row>
    <row r="320" spans="1:23" x14ac:dyDescent="0.3">
      <c r="A320" s="44" t="s">
        <v>24</v>
      </c>
      <c r="B320" s="38">
        <v>148</v>
      </c>
      <c r="C320" s="39">
        <v>85</v>
      </c>
      <c r="D320" s="40">
        <v>61</v>
      </c>
      <c r="E320" s="39">
        <v>62</v>
      </c>
      <c r="F320" s="40">
        <v>86</v>
      </c>
      <c r="G320" s="39">
        <v>27</v>
      </c>
      <c r="H320" s="40">
        <v>81</v>
      </c>
      <c r="I320" s="40">
        <v>34</v>
      </c>
      <c r="J320" s="39">
        <v>68</v>
      </c>
      <c r="K320" s="40">
        <v>44</v>
      </c>
      <c r="L320" s="41">
        <v>36</v>
      </c>
      <c r="M320" s="39">
        <v>74</v>
      </c>
      <c r="N320" s="40">
        <v>22</v>
      </c>
      <c r="O320" s="41">
        <v>52</v>
      </c>
      <c r="P320" s="39">
        <v>99</v>
      </c>
      <c r="Q320" s="41">
        <v>45</v>
      </c>
      <c r="R320" s="39">
        <v>127</v>
      </c>
      <c r="S320" s="40">
        <v>10</v>
      </c>
      <c r="T320" s="41">
        <v>11</v>
      </c>
      <c r="U320" s="39">
        <v>46</v>
      </c>
      <c r="V320" s="40">
        <v>74</v>
      </c>
      <c r="W320" s="41">
        <v>26</v>
      </c>
    </row>
    <row r="321" spans="1:23" x14ac:dyDescent="0.3">
      <c r="A321" s="44" t="s">
        <v>23</v>
      </c>
      <c r="B321" s="38">
        <v>149</v>
      </c>
      <c r="C321" s="39">
        <v>77</v>
      </c>
      <c r="D321" s="40">
        <v>72</v>
      </c>
      <c r="E321" s="39">
        <v>55</v>
      </c>
      <c r="F321" s="40">
        <v>94</v>
      </c>
      <c r="G321" s="39">
        <v>33</v>
      </c>
      <c r="H321" s="40">
        <v>84</v>
      </c>
      <c r="I321" s="40">
        <v>28</v>
      </c>
      <c r="J321" s="39">
        <v>71</v>
      </c>
      <c r="K321" s="40">
        <v>42</v>
      </c>
      <c r="L321" s="41">
        <v>36</v>
      </c>
      <c r="M321" s="39">
        <v>71</v>
      </c>
      <c r="N321" s="40">
        <v>28</v>
      </c>
      <c r="O321" s="41">
        <v>50</v>
      </c>
      <c r="P321" s="39">
        <v>106</v>
      </c>
      <c r="Q321" s="41">
        <v>43</v>
      </c>
      <c r="R321" s="39">
        <v>130</v>
      </c>
      <c r="S321" s="40">
        <v>8</v>
      </c>
      <c r="T321" s="41">
        <v>11</v>
      </c>
      <c r="U321" s="39">
        <v>43</v>
      </c>
      <c r="V321" s="40">
        <v>85</v>
      </c>
      <c r="W321" s="41">
        <v>19</v>
      </c>
    </row>
    <row r="322" spans="1:23" x14ac:dyDescent="0.3">
      <c r="A322" s="44" t="s">
        <v>22</v>
      </c>
      <c r="B322" s="38">
        <v>138</v>
      </c>
      <c r="C322" s="39">
        <v>57</v>
      </c>
      <c r="D322" s="40">
        <v>79</v>
      </c>
      <c r="E322" s="39">
        <v>41</v>
      </c>
      <c r="F322" s="40">
        <v>97</v>
      </c>
      <c r="G322" s="39">
        <v>22</v>
      </c>
      <c r="H322" s="40">
        <v>73</v>
      </c>
      <c r="I322" s="40">
        <v>32</v>
      </c>
      <c r="J322" s="39">
        <v>66</v>
      </c>
      <c r="K322" s="40">
        <v>39</v>
      </c>
      <c r="L322" s="41">
        <v>33</v>
      </c>
      <c r="M322" s="39">
        <v>61</v>
      </c>
      <c r="N322" s="40">
        <v>21</v>
      </c>
      <c r="O322" s="41">
        <v>56</v>
      </c>
      <c r="P322" s="39">
        <v>107</v>
      </c>
      <c r="Q322" s="41">
        <v>30</v>
      </c>
      <c r="R322" s="39">
        <v>120</v>
      </c>
      <c r="S322" s="40">
        <v>3</v>
      </c>
      <c r="T322" s="41">
        <v>13</v>
      </c>
      <c r="U322" s="39">
        <v>56</v>
      </c>
      <c r="V322" s="40">
        <v>55</v>
      </c>
      <c r="W322" s="41">
        <v>18</v>
      </c>
    </row>
    <row r="323" spans="1:23" x14ac:dyDescent="0.3">
      <c r="A323" s="44" t="s">
        <v>10</v>
      </c>
      <c r="B323" s="38">
        <v>19</v>
      </c>
      <c r="C323" s="39">
        <v>9</v>
      </c>
      <c r="D323" s="40">
        <v>10</v>
      </c>
      <c r="E323" s="39">
        <v>15</v>
      </c>
      <c r="F323" s="40">
        <v>4</v>
      </c>
      <c r="G323" s="39">
        <v>4</v>
      </c>
      <c r="H323" s="40">
        <v>7</v>
      </c>
      <c r="I323" s="40">
        <v>3</v>
      </c>
      <c r="J323" s="39">
        <v>5</v>
      </c>
      <c r="K323" s="40">
        <v>3</v>
      </c>
      <c r="L323" s="41">
        <v>11</v>
      </c>
      <c r="M323" s="39">
        <v>15</v>
      </c>
      <c r="N323" s="40">
        <v>3</v>
      </c>
      <c r="O323" s="41">
        <v>1</v>
      </c>
      <c r="P323" s="39">
        <v>12</v>
      </c>
      <c r="Q323" s="41">
        <v>4</v>
      </c>
      <c r="R323" s="39">
        <v>18</v>
      </c>
      <c r="S323" s="40">
        <v>0</v>
      </c>
      <c r="T323" s="41">
        <v>0</v>
      </c>
      <c r="U323" s="39">
        <v>6</v>
      </c>
      <c r="V323" s="40">
        <v>10</v>
      </c>
      <c r="W323" s="41">
        <v>1</v>
      </c>
    </row>
    <row r="324" spans="1:23" x14ac:dyDescent="0.3">
      <c r="A324" s="44"/>
      <c r="B324" s="38"/>
      <c r="C324" s="39"/>
      <c r="D324" s="40"/>
      <c r="E324" s="39"/>
      <c r="F324" s="40"/>
      <c r="G324" s="39"/>
      <c r="H324" s="40"/>
      <c r="I324" s="40"/>
      <c r="J324" s="39"/>
      <c r="K324" s="40"/>
      <c r="L324" s="41"/>
      <c r="M324" s="39"/>
      <c r="N324" s="40"/>
      <c r="O324" s="41"/>
      <c r="P324" s="39"/>
      <c r="Q324" s="41"/>
      <c r="R324" s="39"/>
      <c r="S324" s="40"/>
      <c r="T324" s="41"/>
      <c r="U324" s="39"/>
      <c r="V324" s="40"/>
      <c r="W324" s="41"/>
    </row>
    <row r="325" spans="1:23" ht="27.6" x14ac:dyDescent="0.3">
      <c r="A325" s="61" t="s">
        <v>248</v>
      </c>
      <c r="B325" s="38"/>
      <c r="C325" s="39"/>
      <c r="D325" s="40"/>
      <c r="E325" s="39"/>
      <c r="F325" s="40"/>
      <c r="G325" s="39"/>
      <c r="H325" s="40"/>
      <c r="I325" s="40"/>
      <c r="J325" s="39"/>
      <c r="K325" s="40"/>
      <c r="L325" s="41"/>
      <c r="M325" s="39"/>
      <c r="N325" s="40"/>
      <c r="O325" s="41"/>
      <c r="P325" s="39"/>
      <c r="Q325" s="41"/>
      <c r="R325" s="39"/>
      <c r="S325" s="40"/>
      <c r="T325" s="41"/>
      <c r="U325" s="39"/>
      <c r="V325" s="40"/>
      <c r="W325" s="41"/>
    </row>
    <row r="326" spans="1:23" x14ac:dyDescent="0.3">
      <c r="A326" s="44" t="s">
        <v>83</v>
      </c>
      <c r="B326" s="38">
        <v>79</v>
      </c>
      <c r="C326" s="39">
        <v>45</v>
      </c>
      <c r="D326" s="40">
        <v>34</v>
      </c>
      <c r="E326" s="39">
        <v>24</v>
      </c>
      <c r="F326" s="40">
        <v>55</v>
      </c>
      <c r="G326" s="39">
        <v>18</v>
      </c>
      <c r="H326" s="40">
        <v>37</v>
      </c>
      <c r="I326" s="40">
        <v>24</v>
      </c>
      <c r="J326" s="39">
        <v>29</v>
      </c>
      <c r="K326" s="40">
        <v>23</v>
      </c>
      <c r="L326" s="41">
        <v>27</v>
      </c>
      <c r="M326" s="39">
        <v>38</v>
      </c>
      <c r="N326" s="40">
        <v>10</v>
      </c>
      <c r="O326" s="41">
        <v>31</v>
      </c>
      <c r="P326" s="39">
        <v>59</v>
      </c>
      <c r="Q326" s="41">
        <v>18</v>
      </c>
      <c r="R326" s="39">
        <v>68</v>
      </c>
      <c r="S326" s="40">
        <v>6</v>
      </c>
      <c r="T326" s="41">
        <v>5</v>
      </c>
      <c r="U326" s="39">
        <v>27</v>
      </c>
      <c r="V326" s="40">
        <v>44</v>
      </c>
      <c r="W326" s="41">
        <v>7</v>
      </c>
    </row>
    <row r="327" spans="1:23" x14ac:dyDescent="0.3">
      <c r="A327" s="44" t="s">
        <v>25</v>
      </c>
      <c r="B327" s="38">
        <v>108</v>
      </c>
      <c r="C327" s="39">
        <v>49</v>
      </c>
      <c r="D327" s="40">
        <v>56</v>
      </c>
      <c r="E327" s="39">
        <v>38</v>
      </c>
      <c r="F327" s="40">
        <v>70</v>
      </c>
      <c r="G327" s="39">
        <v>21</v>
      </c>
      <c r="H327" s="40">
        <v>59</v>
      </c>
      <c r="I327" s="40">
        <v>25</v>
      </c>
      <c r="J327" s="39">
        <v>46</v>
      </c>
      <c r="K327" s="40">
        <v>36</v>
      </c>
      <c r="L327" s="41">
        <v>26</v>
      </c>
      <c r="M327" s="39">
        <v>50</v>
      </c>
      <c r="N327" s="40">
        <v>19</v>
      </c>
      <c r="O327" s="41">
        <v>39</v>
      </c>
      <c r="P327" s="39">
        <v>84</v>
      </c>
      <c r="Q327" s="41">
        <v>21</v>
      </c>
      <c r="R327" s="39">
        <v>92</v>
      </c>
      <c r="S327" s="40">
        <v>5</v>
      </c>
      <c r="T327" s="41">
        <v>10</v>
      </c>
      <c r="U327" s="39">
        <v>32</v>
      </c>
      <c r="V327" s="40">
        <v>63</v>
      </c>
      <c r="W327" s="41">
        <v>11</v>
      </c>
    </row>
    <row r="328" spans="1:23" x14ac:dyDescent="0.3">
      <c r="A328" s="44" t="s">
        <v>24</v>
      </c>
      <c r="B328" s="38">
        <v>180</v>
      </c>
      <c r="C328" s="39">
        <v>96</v>
      </c>
      <c r="D328" s="40">
        <v>81</v>
      </c>
      <c r="E328" s="39">
        <v>68</v>
      </c>
      <c r="F328" s="40">
        <v>112</v>
      </c>
      <c r="G328" s="39">
        <v>37</v>
      </c>
      <c r="H328" s="40">
        <v>104</v>
      </c>
      <c r="I328" s="40">
        <v>36</v>
      </c>
      <c r="J328" s="39">
        <v>92</v>
      </c>
      <c r="K328" s="40">
        <v>39</v>
      </c>
      <c r="L328" s="41">
        <v>49</v>
      </c>
      <c r="M328" s="39">
        <v>81</v>
      </c>
      <c r="N328" s="40">
        <v>31</v>
      </c>
      <c r="O328" s="41">
        <v>68</v>
      </c>
      <c r="P328" s="39">
        <v>126</v>
      </c>
      <c r="Q328" s="41">
        <v>51</v>
      </c>
      <c r="R328" s="39">
        <v>156</v>
      </c>
      <c r="S328" s="40">
        <v>10</v>
      </c>
      <c r="T328" s="41">
        <v>14</v>
      </c>
      <c r="U328" s="39">
        <v>57</v>
      </c>
      <c r="V328" s="40">
        <v>84</v>
      </c>
      <c r="W328" s="41">
        <v>36</v>
      </c>
    </row>
    <row r="329" spans="1:23" x14ac:dyDescent="0.3">
      <c r="A329" s="44" t="s">
        <v>23</v>
      </c>
      <c r="B329" s="38">
        <v>116</v>
      </c>
      <c r="C329" s="39">
        <v>58</v>
      </c>
      <c r="D329" s="40">
        <v>58</v>
      </c>
      <c r="E329" s="39">
        <v>37</v>
      </c>
      <c r="F329" s="40">
        <v>79</v>
      </c>
      <c r="G329" s="39">
        <v>18</v>
      </c>
      <c r="H329" s="40">
        <v>61</v>
      </c>
      <c r="I329" s="40">
        <v>28</v>
      </c>
      <c r="J329" s="39">
        <v>54</v>
      </c>
      <c r="K329" s="40">
        <v>37</v>
      </c>
      <c r="L329" s="41">
        <v>25</v>
      </c>
      <c r="M329" s="39">
        <v>57</v>
      </c>
      <c r="N329" s="40">
        <v>20</v>
      </c>
      <c r="O329" s="41">
        <v>39</v>
      </c>
      <c r="P329" s="39">
        <v>75</v>
      </c>
      <c r="Q329" s="41">
        <v>41</v>
      </c>
      <c r="R329" s="39">
        <v>104</v>
      </c>
      <c r="S329" s="40">
        <v>5</v>
      </c>
      <c r="T329" s="41">
        <v>6</v>
      </c>
      <c r="U329" s="39">
        <v>37</v>
      </c>
      <c r="V329" s="40">
        <v>61</v>
      </c>
      <c r="W329" s="41">
        <v>15</v>
      </c>
    </row>
    <row r="330" spans="1:23" x14ac:dyDescent="0.3">
      <c r="A330" s="44" t="s">
        <v>22</v>
      </c>
      <c r="B330" s="38">
        <v>104</v>
      </c>
      <c r="C330" s="39">
        <v>52</v>
      </c>
      <c r="D330" s="40">
        <v>51</v>
      </c>
      <c r="E330" s="39">
        <v>42</v>
      </c>
      <c r="F330" s="40">
        <v>62</v>
      </c>
      <c r="G330" s="39">
        <v>18</v>
      </c>
      <c r="H330" s="40">
        <v>58</v>
      </c>
      <c r="I330" s="40">
        <v>22</v>
      </c>
      <c r="J330" s="39">
        <v>51</v>
      </c>
      <c r="K330" s="40">
        <v>30</v>
      </c>
      <c r="L330" s="41">
        <v>23</v>
      </c>
      <c r="M330" s="39">
        <v>52</v>
      </c>
      <c r="N330" s="40">
        <v>10</v>
      </c>
      <c r="O330" s="41">
        <v>42</v>
      </c>
      <c r="P330" s="39">
        <v>76</v>
      </c>
      <c r="Q330" s="41">
        <v>27</v>
      </c>
      <c r="R330" s="39">
        <v>90</v>
      </c>
      <c r="S330" s="40">
        <v>5</v>
      </c>
      <c r="T330" s="41">
        <v>9</v>
      </c>
      <c r="U330" s="39">
        <v>40</v>
      </c>
      <c r="V330" s="40">
        <v>45</v>
      </c>
      <c r="W330" s="41">
        <v>14</v>
      </c>
    </row>
    <row r="331" spans="1:23" x14ac:dyDescent="0.3">
      <c r="A331" s="44" t="s">
        <v>10</v>
      </c>
      <c r="B331" s="38">
        <v>15</v>
      </c>
      <c r="C331" s="39">
        <v>6</v>
      </c>
      <c r="D331" s="40">
        <v>9</v>
      </c>
      <c r="E331" s="39">
        <v>8</v>
      </c>
      <c r="F331" s="40">
        <v>7</v>
      </c>
      <c r="G331" s="39">
        <v>1</v>
      </c>
      <c r="H331" s="40">
        <v>4</v>
      </c>
      <c r="I331" s="40">
        <v>4</v>
      </c>
      <c r="J331" s="39">
        <v>3</v>
      </c>
      <c r="K331" s="40">
        <v>4</v>
      </c>
      <c r="L331" s="41">
        <v>8</v>
      </c>
      <c r="M331" s="39">
        <v>10</v>
      </c>
      <c r="N331" s="40">
        <v>3</v>
      </c>
      <c r="O331" s="41">
        <v>2</v>
      </c>
      <c r="P331" s="39">
        <v>10</v>
      </c>
      <c r="Q331" s="41">
        <v>2</v>
      </c>
      <c r="R331" s="39">
        <v>13</v>
      </c>
      <c r="S331" s="40">
        <v>0</v>
      </c>
      <c r="T331" s="41">
        <v>1</v>
      </c>
      <c r="U331" s="39">
        <v>6</v>
      </c>
      <c r="V331" s="40">
        <v>5</v>
      </c>
      <c r="W331" s="41">
        <v>1</v>
      </c>
    </row>
    <row r="332" spans="1:23" x14ac:dyDescent="0.3">
      <c r="A332" s="44"/>
      <c r="B332" s="38"/>
      <c r="C332" s="39"/>
      <c r="D332" s="40"/>
      <c r="E332" s="39"/>
      <c r="F332" s="40"/>
      <c r="G332" s="39"/>
      <c r="H332" s="40"/>
      <c r="I332" s="40"/>
      <c r="J332" s="39"/>
      <c r="K332" s="40"/>
      <c r="L332" s="41"/>
      <c r="M332" s="39"/>
      <c r="N332" s="40"/>
      <c r="O332" s="41"/>
      <c r="P332" s="39"/>
      <c r="Q332" s="41"/>
      <c r="R332" s="39"/>
      <c r="S332" s="40"/>
      <c r="T332" s="41"/>
      <c r="U332" s="39"/>
      <c r="V332" s="40"/>
      <c r="W332" s="41"/>
    </row>
    <row r="333" spans="1:23" ht="27.6" x14ac:dyDescent="0.3">
      <c r="A333" s="61" t="s">
        <v>247</v>
      </c>
      <c r="B333" s="38"/>
      <c r="C333" s="39"/>
      <c r="D333" s="40"/>
      <c r="E333" s="39"/>
      <c r="F333" s="40"/>
      <c r="G333" s="39"/>
      <c r="H333" s="40"/>
      <c r="I333" s="40"/>
      <c r="J333" s="39"/>
      <c r="K333" s="40"/>
      <c r="L333" s="41"/>
      <c r="M333" s="39"/>
      <c r="N333" s="40"/>
      <c r="O333" s="41"/>
      <c r="P333" s="39"/>
      <c r="Q333" s="41"/>
      <c r="R333" s="39"/>
      <c r="S333" s="40"/>
      <c r="T333" s="41"/>
      <c r="U333" s="39"/>
      <c r="V333" s="40"/>
      <c r="W333" s="41"/>
    </row>
    <row r="334" spans="1:23" x14ac:dyDescent="0.3">
      <c r="A334" s="44" t="s">
        <v>83</v>
      </c>
      <c r="B334" s="38">
        <v>61</v>
      </c>
      <c r="C334" s="39">
        <v>34</v>
      </c>
      <c r="D334" s="40">
        <v>25</v>
      </c>
      <c r="E334" s="39">
        <v>25</v>
      </c>
      <c r="F334" s="40">
        <v>36</v>
      </c>
      <c r="G334" s="39">
        <v>19</v>
      </c>
      <c r="H334" s="40">
        <v>21</v>
      </c>
      <c r="I334" s="40">
        <v>21</v>
      </c>
      <c r="J334" s="39">
        <v>15</v>
      </c>
      <c r="K334" s="40">
        <v>18</v>
      </c>
      <c r="L334" s="41">
        <v>28</v>
      </c>
      <c r="M334" s="39">
        <v>30</v>
      </c>
      <c r="N334" s="40">
        <v>11</v>
      </c>
      <c r="O334" s="41">
        <v>20</v>
      </c>
      <c r="P334" s="39">
        <v>41</v>
      </c>
      <c r="Q334" s="41">
        <v>18</v>
      </c>
      <c r="R334" s="39">
        <v>54</v>
      </c>
      <c r="S334" s="40">
        <v>4</v>
      </c>
      <c r="T334" s="41">
        <v>3</v>
      </c>
      <c r="U334" s="39">
        <v>23</v>
      </c>
      <c r="V334" s="40">
        <v>31</v>
      </c>
      <c r="W334" s="41">
        <v>6</v>
      </c>
    </row>
    <row r="335" spans="1:23" x14ac:dyDescent="0.3">
      <c r="A335" s="44" t="s">
        <v>25</v>
      </c>
      <c r="B335" s="38">
        <v>69</v>
      </c>
      <c r="C335" s="39">
        <v>34</v>
      </c>
      <c r="D335" s="40">
        <v>35</v>
      </c>
      <c r="E335" s="39">
        <v>27</v>
      </c>
      <c r="F335" s="40">
        <v>42</v>
      </c>
      <c r="G335" s="39">
        <v>12</v>
      </c>
      <c r="H335" s="40">
        <v>42</v>
      </c>
      <c r="I335" s="40">
        <v>13</v>
      </c>
      <c r="J335" s="39">
        <v>26</v>
      </c>
      <c r="K335" s="40">
        <v>19</v>
      </c>
      <c r="L335" s="41">
        <v>24</v>
      </c>
      <c r="M335" s="39">
        <v>36</v>
      </c>
      <c r="N335" s="40">
        <v>14</v>
      </c>
      <c r="O335" s="41">
        <v>19</v>
      </c>
      <c r="P335" s="39">
        <v>53</v>
      </c>
      <c r="Q335" s="41">
        <v>15</v>
      </c>
      <c r="R335" s="39">
        <v>59</v>
      </c>
      <c r="S335" s="40">
        <v>5</v>
      </c>
      <c r="T335" s="41">
        <v>5</v>
      </c>
      <c r="U335" s="39">
        <v>19</v>
      </c>
      <c r="V335" s="40">
        <v>39</v>
      </c>
      <c r="W335" s="41">
        <v>9</v>
      </c>
    </row>
    <row r="336" spans="1:23" x14ac:dyDescent="0.3">
      <c r="A336" s="44" t="s">
        <v>24</v>
      </c>
      <c r="B336" s="38">
        <v>122</v>
      </c>
      <c r="C336" s="39">
        <v>55</v>
      </c>
      <c r="D336" s="40">
        <v>65</v>
      </c>
      <c r="E336" s="39">
        <v>42</v>
      </c>
      <c r="F336" s="40">
        <v>80</v>
      </c>
      <c r="G336" s="39">
        <v>15</v>
      </c>
      <c r="H336" s="40">
        <v>71</v>
      </c>
      <c r="I336" s="40">
        <v>31</v>
      </c>
      <c r="J336" s="39">
        <v>57</v>
      </c>
      <c r="K336" s="40">
        <v>33</v>
      </c>
      <c r="L336" s="41">
        <v>32</v>
      </c>
      <c r="M336" s="39">
        <v>53</v>
      </c>
      <c r="N336" s="40">
        <v>27</v>
      </c>
      <c r="O336" s="41">
        <v>42</v>
      </c>
      <c r="P336" s="39">
        <v>86</v>
      </c>
      <c r="Q336" s="41">
        <v>34</v>
      </c>
      <c r="R336" s="39">
        <v>110</v>
      </c>
      <c r="S336" s="40">
        <v>3</v>
      </c>
      <c r="T336" s="41">
        <v>9</v>
      </c>
      <c r="U336" s="39">
        <v>37</v>
      </c>
      <c r="V336" s="40">
        <v>65</v>
      </c>
      <c r="W336" s="41">
        <v>20</v>
      </c>
    </row>
    <row r="337" spans="1:23" x14ac:dyDescent="0.3">
      <c r="A337" s="44" t="s">
        <v>23</v>
      </c>
      <c r="B337" s="38">
        <v>133</v>
      </c>
      <c r="C337" s="39">
        <v>76</v>
      </c>
      <c r="D337" s="40">
        <v>56</v>
      </c>
      <c r="E337" s="39">
        <v>41</v>
      </c>
      <c r="F337" s="40">
        <v>92</v>
      </c>
      <c r="G337" s="39">
        <v>23</v>
      </c>
      <c r="H337" s="40">
        <v>73</v>
      </c>
      <c r="I337" s="40">
        <v>32</v>
      </c>
      <c r="J337" s="39">
        <v>66</v>
      </c>
      <c r="K337" s="40">
        <v>39</v>
      </c>
      <c r="L337" s="41">
        <v>28</v>
      </c>
      <c r="M337" s="39">
        <v>59</v>
      </c>
      <c r="N337" s="40">
        <v>16</v>
      </c>
      <c r="O337" s="41">
        <v>58</v>
      </c>
      <c r="P337" s="39">
        <v>94</v>
      </c>
      <c r="Q337" s="41">
        <v>37</v>
      </c>
      <c r="R337" s="39">
        <v>112</v>
      </c>
      <c r="S337" s="40">
        <v>8</v>
      </c>
      <c r="T337" s="41">
        <v>12</v>
      </c>
      <c r="U337" s="39">
        <v>42</v>
      </c>
      <c r="V337" s="40">
        <v>72</v>
      </c>
      <c r="W337" s="41">
        <v>15</v>
      </c>
    </row>
    <row r="338" spans="1:23" x14ac:dyDescent="0.3">
      <c r="A338" s="44" t="s">
        <v>22</v>
      </c>
      <c r="B338" s="38">
        <v>204</v>
      </c>
      <c r="C338" s="39">
        <v>102</v>
      </c>
      <c r="D338" s="40">
        <v>100</v>
      </c>
      <c r="E338" s="39">
        <v>76</v>
      </c>
      <c r="F338" s="40">
        <v>128</v>
      </c>
      <c r="G338" s="39">
        <v>43</v>
      </c>
      <c r="H338" s="40">
        <v>113</v>
      </c>
      <c r="I338" s="40">
        <v>39</v>
      </c>
      <c r="J338" s="39">
        <v>108</v>
      </c>
      <c r="K338" s="40">
        <v>59</v>
      </c>
      <c r="L338" s="41">
        <v>37</v>
      </c>
      <c r="M338" s="39">
        <v>103</v>
      </c>
      <c r="N338" s="40">
        <v>24</v>
      </c>
      <c r="O338" s="41">
        <v>77</v>
      </c>
      <c r="P338" s="39">
        <v>146</v>
      </c>
      <c r="Q338" s="41">
        <v>56</v>
      </c>
      <c r="R338" s="39">
        <v>177</v>
      </c>
      <c r="S338" s="40">
        <v>10</v>
      </c>
      <c r="T338" s="41">
        <v>16</v>
      </c>
      <c r="U338" s="39">
        <v>71</v>
      </c>
      <c r="V338" s="40">
        <v>91</v>
      </c>
      <c r="W338" s="41">
        <v>34</v>
      </c>
    </row>
    <row r="339" spans="1:23" x14ac:dyDescent="0.3">
      <c r="A339" s="44" t="s">
        <v>10</v>
      </c>
      <c r="B339" s="38">
        <v>13</v>
      </c>
      <c r="C339" s="39">
        <v>5</v>
      </c>
      <c r="D339" s="40">
        <v>8</v>
      </c>
      <c r="E339" s="39">
        <v>6</v>
      </c>
      <c r="F339" s="40">
        <v>7</v>
      </c>
      <c r="G339" s="39">
        <v>1</v>
      </c>
      <c r="H339" s="40">
        <v>3</v>
      </c>
      <c r="I339" s="40">
        <v>3</v>
      </c>
      <c r="J339" s="39">
        <v>3</v>
      </c>
      <c r="K339" s="40">
        <v>1</v>
      </c>
      <c r="L339" s="41">
        <v>9</v>
      </c>
      <c r="M339" s="39">
        <v>7</v>
      </c>
      <c r="N339" s="40">
        <v>1</v>
      </c>
      <c r="O339" s="41">
        <v>5</v>
      </c>
      <c r="P339" s="39">
        <v>10</v>
      </c>
      <c r="Q339" s="41">
        <v>0</v>
      </c>
      <c r="R339" s="39">
        <v>11</v>
      </c>
      <c r="S339" s="40">
        <v>1</v>
      </c>
      <c r="T339" s="41">
        <v>0</v>
      </c>
      <c r="U339" s="39">
        <v>7</v>
      </c>
      <c r="V339" s="40">
        <v>4</v>
      </c>
      <c r="W339" s="41">
        <v>0</v>
      </c>
    </row>
    <row r="340" spans="1:23" x14ac:dyDescent="0.3">
      <c r="A340" s="44"/>
      <c r="B340" s="38"/>
      <c r="C340" s="39"/>
      <c r="D340" s="40"/>
      <c r="E340" s="39"/>
      <c r="F340" s="40"/>
      <c r="G340" s="39"/>
      <c r="H340" s="40"/>
      <c r="I340" s="40"/>
      <c r="J340" s="39"/>
      <c r="K340" s="40"/>
      <c r="L340" s="41"/>
      <c r="M340" s="39"/>
      <c r="N340" s="40"/>
      <c r="O340" s="41"/>
      <c r="P340" s="39"/>
      <c r="Q340" s="41"/>
      <c r="R340" s="39"/>
      <c r="S340" s="40"/>
      <c r="T340" s="41"/>
      <c r="U340" s="39"/>
      <c r="V340" s="40"/>
      <c r="W340" s="41"/>
    </row>
    <row r="341" spans="1:23" ht="41.4" x14ac:dyDescent="0.3">
      <c r="A341" s="61" t="s">
        <v>246</v>
      </c>
      <c r="B341" s="38"/>
      <c r="C341" s="39"/>
      <c r="D341" s="40"/>
      <c r="E341" s="39"/>
      <c r="F341" s="40"/>
      <c r="G341" s="39"/>
      <c r="H341" s="40"/>
      <c r="I341" s="40"/>
      <c r="J341" s="39"/>
      <c r="K341" s="40"/>
      <c r="L341" s="41"/>
      <c r="M341" s="39"/>
      <c r="N341" s="40"/>
      <c r="O341" s="41"/>
      <c r="P341" s="39"/>
      <c r="Q341" s="41"/>
      <c r="R341" s="39"/>
      <c r="S341" s="40"/>
      <c r="T341" s="41"/>
      <c r="U341" s="39"/>
      <c r="V341" s="40"/>
      <c r="W341" s="41"/>
    </row>
    <row r="342" spans="1:23" x14ac:dyDescent="0.3">
      <c r="A342" s="44" t="s">
        <v>83</v>
      </c>
      <c r="B342" s="38">
        <v>53</v>
      </c>
      <c r="C342" s="39">
        <v>27</v>
      </c>
      <c r="D342" s="40">
        <v>25</v>
      </c>
      <c r="E342" s="39">
        <v>20</v>
      </c>
      <c r="F342" s="40">
        <v>33</v>
      </c>
      <c r="G342" s="39">
        <v>11</v>
      </c>
      <c r="H342" s="40">
        <v>24</v>
      </c>
      <c r="I342" s="40">
        <v>17</v>
      </c>
      <c r="J342" s="39">
        <v>17</v>
      </c>
      <c r="K342" s="40">
        <v>17</v>
      </c>
      <c r="L342" s="41">
        <v>19</v>
      </c>
      <c r="M342" s="39">
        <v>25</v>
      </c>
      <c r="N342" s="40">
        <v>8</v>
      </c>
      <c r="O342" s="41">
        <v>20</v>
      </c>
      <c r="P342" s="39">
        <v>40</v>
      </c>
      <c r="Q342" s="41">
        <v>12</v>
      </c>
      <c r="R342" s="39">
        <v>46</v>
      </c>
      <c r="S342" s="40">
        <v>4</v>
      </c>
      <c r="T342" s="41">
        <v>3</v>
      </c>
      <c r="U342" s="39">
        <v>18</v>
      </c>
      <c r="V342" s="40">
        <v>28</v>
      </c>
      <c r="W342" s="41">
        <v>6</v>
      </c>
    </row>
    <row r="343" spans="1:23" x14ac:dyDescent="0.3">
      <c r="A343" s="44" t="s">
        <v>25</v>
      </c>
      <c r="B343" s="38">
        <v>75</v>
      </c>
      <c r="C343" s="39">
        <v>40</v>
      </c>
      <c r="D343" s="40">
        <v>34</v>
      </c>
      <c r="E343" s="39">
        <v>21</v>
      </c>
      <c r="F343" s="40">
        <v>54</v>
      </c>
      <c r="G343" s="39">
        <v>15</v>
      </c>
      <c r="H343" s="40">
        <v>37</v>
      </c>
      <c r="I343" s="40">
        <v>20</v>
      </c>
      <c r="J343" s="39">
        <v>31</v>
      </c>
      <c r="K343" s="40">
        <v>26</v>
      </c>
      <c r="L343" s="41">
        <v>18</v>
      </c>
      <c r="M343" s="39">
        <v>26</v>
      </c>
      <c r="N343" s="40">
        <v>13</v>
      </c>
      <c r="O343" s="41">
        <v>36</v>
      </c>
      <c r="P343" s="39">
        <v>57</v>
      </c>
      <c r="Q343" s="41">
        <v>18</v>
      </c>
      <c r="R343" s="39">
        <v>68</v>
      </c>
      <c r="S343" s="40">
        <v>4</v>
      </c>
      <c r="T343" s="41">
        <v>3</v>
      </c>
      <c r="U343" s="39">
        <v>28</v>
      </c>
      <c r="V343" s="40">
        <v>34</v>
      </c>
      <c r="W343" s="41">
        <v>12</v>
      </c>
    </row>
    <row r="344" spans="1:23" x14ac:dyDescent="0.3">
      <c r="A344" s="44" t="s">
        <v>24</v>
      </c>
      <c r="B344" s="38">
        <v>151</v>
      </c>
      <c r="C344" s="39">
        <v>78</v>
      </c>
      <c r="D344" s="40">
        <v>71</v>
      </c>
      <c r="E344" s="39">
        <v>57</v>
      </c>
      <c r="F344" s="40">
        <v>94</v>
      </c>
      <c r="G344" s="39">
        <v>29</v>
      </c>
      <c r="H344" s="40">
        <v>77</v>
      </c>
      <c r="I344" s="40">
        <v>39</v>
      </c>
      <c r="J344" s="39">
        <v>70</v>
      </c>
      <c r="K344" s="40">
        <v>36</v>
      </c>
      <c r="L344" s="41">
        <v>45</v>
      </c>
      <c r="M344" s="39">
        <v>74</v>
      </c>
      <c r="N344" s="40">
        <v>27</v>
      </c>
      <c r="O344" s="41">
        <v>50</v>
      </c>
      <c r="P344" s="39">
        <v>110</v>
      </c>
      <c r="Q344" s="41">
        <v>39</v>
      </c>
      <c r="R344" s="39">
        <v>130</v>
      </c>
      <c r="S344" s="40">
        <v>6</v>
      </c>
      <c r="T344" s="41">
        <v>15</v>
      </c>
      <c r="U344" s="39">
        <v>57</v>
      </c>
      <c r="V344" s="40">
        <v>67</v>
      </c>
      <c r="W344" s="41">
        <v>22</v>
      </c>
    </row>
    <row r="345" spans="1:23" x14ac:dyDescent="0.3">
      <c r="A345" s="44" t="s">
        <v>23</v>
      </c>
      <c r="B345" s="38">
        <v>168</v>
      </c>
      <c r="C345" s="39">
        <v>89</v>
      </c>
      <c r="D345" s="40">
        <v>76</v>
      </c>
      <c r="E345" s="39">
        <v>60</v>
      </c>
      <c r="F345" s="40">
        <v>108</v>
      </c>
      <c r="G345" s="39">
        <v>25</v>
      </c>
      <c r="H345" s="40">
        <v>101</v>
      </c>
      <c r="I345" s="40">
        <v>34</v>
      </c>
      <c r="J345" s="39">
        <v>83</v>
      </c>
      <c r="K345" s="40">
        <v>55</v>
      </c>
      <c r="L345" s="41">
        <v>30</v>
      </c>
      <c r="M345" s="39">
        <v>85</v>
      </c>
      <c r="N345" s="40">
        <v>24</v>
      </c>
      <c r="O345" s="41">
        <v>59</v>
      </c>
      <c r="P345" s="39">
        <v>111</v>
      </c>
      <c r="Q345" s="41">
        <v>54</v>
      </c>
      <c r="R345" s="39">
        <v>146</v>
      </c>
      <c r="S345" s="40">
        <v>10</v>
      </c>
      <c r="T345" s="41">
        <v>10</v>
      </c>
      <c r="U345" s="39">
        <v>43</v>
      </c>
      <c r="V345" s="40">
        <v>97</v>
      </c>
      <c r="W345" s="41">
        <v>22</v>
      </c>
    </row>
    <row r="346" spans="1:23" x14ac:dyDescent="0.3">
      <c r="A346" s="44" t="s">
        <v>22</v>
      </c>
      <c r="B346" s="38">
        <v>138</v>
      </c>
      <c r="C346" s="39">
        <v>64</v>
      </c>
      <c r="D346" s="40">
        <v>74</v>
      </c>
      <c r="E346" s="39">
        <v>52</v>
      </c>
      <c r="F346" s="40">
        <v>86</v>
      </c>
      <c r="G346" s="39">
        <v>29</v>
      </c>
      <c r="H346" s="40">
        <v>77</v>
      </c>
      <c r="I346" s="40">
        <v>28</v>
      </c>
      <c r="J346" s="39">
        <v>69</v>
      </c>
      <c r="K346" s="40">
        <v>32</v>
      </c>
      <c r="L346" s="41">
        <v>37</v>
      </c>
      <c r="M346" s="39">
        <v>70</v>
      </c>
      <c r="N346" s="40">
        <v>18</v>
      </c>
      <c r="O346" s="41">
        <v>50</v>
      </c>
      <c r="P346" s="39">
        <v>102</v>
      </c>
      <c r="Q346" s="41">
        <v>33</v>
      </c>
      <c r="R346" s="39">
        <v>117</v>
      </c>
      <c r="S346" s="40">
        <v>7</v>
      </c>
      <c r="T346" s="41">
        <v>14</v>
      </c>
      <c r="U346" s="39">
        <v>47</v>
      </c>
      <c r="V346" s="40">
        <v>69</v>
      </c>
      <c r="W346" s="41">
        <v>21</v>
      </c>
    </row>
    <row r="347" spans="1:23" x14ac:dyDescent="0.3">
      <c r="A347" s="44" t="s">
        <v>10</v>
      </c>
      <c r="B347" s="38">
        <v>17</v>
      </c>
      <c r="C347" s="39">
        <v>8</v>
      </c>
      <c r="D347" s="40">
        <v>9</v>
      </c>
      <c r="E347" s="39">
        <v>7</v>
      </c>
      <c r="F347" s="40">
        <v>10</v>
      </c>
      <c r="G347" s="39">
        <v>4</v>
      </c>
      <c r="H347" s="40">
        <v>7</v>
      </c>
      <c r="I347" s="40">
        <v>1</v>
      </c>
      <c r="J347" s="39">
        <v>5</v>
      </c>
      <c r="K347" s="40">
        <v>3</v>
      </c>
      <c r="L347" s="41">
        <v>9</v>
      </c>
      <c r="M347" s="39">
        <v>8</v>
      </c>
      <c r="N347" s="40">
        <v>3</v>
      </c>
      <c r="O347" s="41">
        <v>6</v>
      </c>
      <c r="P347" s="39">
        <v>10</v>
      </c>
      <c r="Q347" s="41">
        <v>4</v>
      </c>
      <c r="R347" s="39">
        <v>16</v>
      </c>
      <c r="S347" s="40">
        <v>0</v>
      </c>
      <c r="T347" s="41">
        <v>0</v>
      </c>
      <c r="U347" s="39">
        <v>6</v>
      </c>
      <c r="V347" s="40">
        <v>7</v>
      </c>
      <c r="W347" s="41">
        <v>1</v>
      </c>
    </row>
    <row r="348" spans="1:23" x14ac:dyDescent="0.3">
      <c r="A348" s="44"/>
      <c r="B348" s="38"/>
      <c r="C348" s="39"/>
      <c r="D348" s="40"/>
      <c r="E348" s="39"/>
      <c r="F348" s="40"/>
      <c r="G348" s="39"/>
      <c r="H348" s="40"/>
      <c r="I348" s="40"/>
      <c r="J348" s="39"/>
      <c r="K348" s="40"/>
      <c r="L348" s="41"/>
      <c r="M348" s="39"/>
      <c r="N348" s="40"/>
      <c r="O348" s="41"/>
      <c r="P348" s="39"/>
      <c r="Q348" s="41"/>
      <c r="R348" s="39"/>
      <c r="S348" s="40"/>
      <c r="T348" s="41"/>
      <c r="U348" s="39"/>
      <c r="V348" s="40"/>
      <c r="W348" s="41"/>
    </row>
    <row r="349" spans="1:23" x14ac:dyDescent="0.3">
      <c r="A349" s="61" t="s">
        <v>245</v>
      </c>
      <c r="B349" s="38"/>
      <c r="C349" s="39"/>
      <c r="D349" s="40"/>
      <c r="E349" s="39"/>
      <c r="F349" s="40"/>
      <c r="G349" s="39"/>
      <c r="H349" s="40"/>
      <c r="I349" s="40"/>
      <c r="J349" s="39"/>
      <c r="K349" s="40"/>
      <c r="L349" s="41"/>
      <c r="M349" s="39"/>
      <c r="N349" s="40"/>
      <c r="O349" s="41"/>
      <c r="P349" s="39"/>
      <c r="Q349" s="41"/>
      <c r="R349" s="39"/>
      <c r="S349" s="40"/>
      <c r="T349" s="41"/>
      <c r="U349" s="39"/>
      <c r="V349" s="40"/>
      <c r="W349" s="41"/>
    </row>
    <row r="350" spans="1:23" x14ac:dyDescent="0.3">
      <c r="A350" s="44" t="s">
        <v>83</v>
      </c>
      <c r="B350" s="38">
        <v>182</v>
      </c>
      <c r="C350" s="39">
        <v>111</v>
      </c>
      <c r="D350" s="40">
        <v>70</v>
      </c>
      <c r="E350" s="39">
        <v>58</v>
      </c>
      <c r="F350" s="40">
        <v>124</v>
      </c>
      <c r="G350" s="39">
        <v>29</v>
      </c>
      <c r="H350" s="40">
        <v>100</v>
      </c>
      <c r="I350" s="40">
        <v>51</v>
      </c>
      <c r="J350" s="39">
        <v>78</v>
      </c>
      <c r="K350" s="40">
        <v>56</v>
      </c>
      <c r="L350" s="41">
        <v>48</v>
      </c>
      <c r="M350" s="39">
        <v>86</v>
      </c>
      <c r="N350" s="40">
        <v>22</v>
      </c>
      <c r="O350" s="41">
        <v>74</v>
      </c>
      <c r="P350" s="39">
        <v>134</v>
      </c>
      <c r="Q350" s="41">
        <v>44</v>
      </c>
      <c r="R350" s="39">
        <v>157</v>
      </c>
      <c r="S350" s="40">
        <v>11</v>
      </c>
      <c r="T350" s="41">
        <v>14</v>
      </c>
      <c r="U350" s="39">
        <v>55</v>
      </c>
      <c r="V350" s="40">
        <v>101</v>
      </c>
      <c r="W350" s="41">
        <v>24</v>
      </c>
    </row>
    <row r="351" spans="1:23" x14ac:dyDescent="0.3">
      <c r="A351" s="44" t="s">
        <v>25</v>
      </c>
      <c r="B351" s="38">
        <v>173</v>
      </c>
      <c r="C351" s="39">
        <v>92</v>
      </c>
      <c r="D351" s="40">
        <v>78</v>
      </c>
      <c r="E351" s="39">
        <v>56</v>
      </c>
      <c r="F351" s="40">
        <v>117</v>
      </c>
      <c r="G351" s="39">
        <v>38</v>
      </c>
      <c r="H351" s="40">
        <v>97</v>
      </c>
      <c r="I351" s="40">
        <v>32</v>
      </c>
      <c r="J351" s="39">
        <v>87</v>
      </c>
      <c r="K351" s="40">
        <v>48</v>
      </c>
      <c r="L351" s="41">
        <v>38</v>
      </c>
      <c r="M351" s="39">
        <v>73</v>
      </c>
      <c r="N351" s="40">
        <v>27</v>
      </c>
      <c r="O351" s="41">
        <v>73</v>
      </c>
      <c r="P351" s="39">
        <v>116</v>
      </c>
      <c r="Q351" s="41">
        <v>56</v>
      </c>
      <c r="R351" s="39">
        <v>149</v>
      </c>
      <c r="S351" s="40">
        <v>13</v>
      </c>
      <c r="T351" s="41">
        <v>10</v>
      </c>
      <c r="U351" s="39">
        <v>59</v>
      </c>
      <c r="V351" s="40">
        <v>85</v>
      </c>
      <c r="W351" s="41">
        <v>24</v>
      </c>
    </row>
    <row r="352" spans="1:23" x14ac:dyDescent="0.3">
      <c r="A352" s="44" t="s">
        <v>24</v>
      </c>
      <c r="B352" s="38">
        <v>144</v>
      </c>
      <c r="C352" s="39">
        <v>64</v>
      </c>
      <c r="D352" s="40">
        <v>77</v>
      </c>
      <c r="E352" s="39">
        <v>62</v>
      </c>
      <c r="F352" s="40">
        <v>82</v>
      </c>
      <c r="G352" s="39">
        <v>24</v>
      </c>
      <c r="H352" s="40">
        <v>80</v>
      </c>
      <c r="I352" s="40">
        <v>32</v>
      </c>
      <c r="J352" s="39">
        <v>73</v>
      </c>
      <c r="K352" s="40">
        <v>37</v>
      </c>
      <c r="L352" s="41">
        <v>34</v>
      </c>
      <c r="M352" s="39">
        <v>78</v>
      </c>
      <c r="N352" s="40">
        <v>27</v>
      </c>
      <c r="O352" s="41">
        <v>39</v>
      </c>
      <c r="P352" s="39">
        <v>108</v>
      </c>
      <c r="Q352" s="41">
        <v>32</v>
      </c>
      <c r="R352" s="39">
        <v>125</v>
      </c>
      <c r="S352" s="40">
        <v>6</v>
      </c>
      <c r="T352" s="41">
        <v>13</v>
      </c>
      <c r="U352" s="39">
        <v>44</v>
      </c>
      <c r="V352" s="40">
        <v>75</v>
      </c>
      <c r="W352" s="41">
        <v>21</v>
      </c>
    </row>
    <row r="353" spans="1:23" x14ac:dyDescent="0.3">
      <c r="A353" s="44" t="s">
        <v>23</v>
      </c>
      <c r="B353" s="38">
        <v>50</v>
      </c>
      <c r="C353" s="39">
        <v>20</v>
      </c>
      <c r="D353" s="40">
        <v>30</v>
      </c>
      <c r="E353" s="39">
        <v>19</v>
      </c>
      <c r="F353" s="40">
        <v>31</v>
      </c>
      <c r="G353" s="39">
        <v>12</v>
      </c>
      <c r="H353" s="40">
        <v>25</v>
      </c>
      <c r="I353" s="40">
        <v>11</v>
      </c>
      <c r="J353" s="39">
        <v>19</v>
      </c>
      <c r="K353" s="40">
        <v>11</v>
      </c>
      <c r="L353" s="41">
        <v>20</v>
      </c>
      <c r="M353" s="39">
        <v>24</v>
      </c>
      <c r="N353" s="40">
        <v>8</v>
      </c>
      <c r="O353" s="41">
        <v>18</v>
      </c>
      <c r="P353" s="39">
        <v>33</v>
      </c>
      <c r="Q353" s="41">
        <v>17</v>
      </c>
      <c r="R353" s="39">
        <v>45</v>
      </c>
      <c r="S353" s="40">
        <v>0</v>
      </c>
      <c r="T353" s="41">
        <v>4</v>
      </c>
      <c r="U353" s="39">
        <v>17</v>
      </c>
      <c r="V353" s="40">
        <v>21</v>
      </c>
      <c r="W353" s="41">
        <v>9</v>
      </c>
    </row>
    <row r="354" spans="1:23" x14ac:dyDescent="0.3">
      <c r="A354" s="44" t="s">
        <v>22</v>
      </c>
      <c r="B354" s="38">
        <v>41</v>
      </c>
      <c r="C354" s="39">
        <v>16</v>
      </c>
      <c r="D354" s="40">
        <v>25</v>
      </c>
      <c r="E354" s="39">
        <v>16</v>
      </c>
      <c r="F354" s="40">
        <v>25</v>
      </c>
      <c r="G354" s="39">
        <v>7</v>
      </c>
      <c r="H354" s="40">
        <v>18</v>
      </c>
      <c r="I354" s="40">
        <v>12</v>
      </c>
      <c r="J354" s="39">
        <v>17</v>
      </c>
      <c r="K354" s="40">
        <v>14</v>
      </c>
      <c r="L354" s="41">
        <v>10</v>
      </c>
      <c r="M354" s="39">
        <v>19</v>
      </c>
      <c r="N354" s="40">
        <v>8</v>
      </c>
      <c r="O354" s="41">
        <v>14</v>
      </c>
      <c r="P354" s="39">
        <v>31</v>
      </c>
      <c r="Q354" s="41">
        <v>10</v>
      </c>
      <c r="R354" s="39">
        <v>36</v>
      </c>
      <c r="S354" s="40">
        <v>1</v>
      </c>
      <c r="T354" s="41">
        <v>4</v>
      </c>
      <c r="U354" s="39">
        <v>21</v>
      </c>
      <c r="V354" s="40">
        <v>13</v>
      </c>
      <c r="W354" s="41">
        <v>6</v>
      </c>
    </row>
    <row r="355" spans="1:23" x14ac:dyDescent="0.3">
      <c r="A355" s="44" t="s">
        <v>10</v>
      </c>
      <c r="B355" s="38">
        <v>12</v>
      </c>
      <c r="C355" s="39">
        <v>3</v>
      </c>
      <c r="D355" s="40">
        <v>9</v>
      </c>
      <c r="E355" s="39">
        <v>6</v>
      </c>
      <c r="F355" s="40">
        <v>6</v>
      </c>
      <c r="G355" s="39">
        <v>3</v>
      </c>
      <c r="H355" s="40">
        <v>3</v>
      </c>
      <c r="I355" s="40">
        <v>1</v>
      </c>
      <c r="J355" s="39">
        <v>1</v>
      </c>
      <c r="K355" s="40">
        <v>3</v>
      </c>
      <c r="L355" s="41">
        <v>8</v>
      </c>
      <c r="M355" s="39">
        <v>8</v>
      </c>
      <c r="N355" s="40">
        <v>1</v>
      </c>
      <c r="O355" s="41">
        <v>3</v>
      </c>
      <c r="P355" s="39">
        <v>8</v>
      </c>
      <c r="Q355" s="41">
        <v>1</v>
      </c>
      <c r="R355" s="39">
        <v>11</v>
      </c>
      <c r="S355" s="40">
        <v>0</v>
      </c>
      <c r="T355" s="41">
        <v>0</v>
      </c>
      <c r="U355" s="39">
        <v>3</v>
      </c>
      <c r="V355" s="40">
        <v>7</v>
      </c>
      <c r="W355" s="41">
        <v>0</v>
      </c>
    </row>
    <row r="356" spans="1:23" x14ac:dyDescent="0.3">
      <c r="A356" s="44"/>
      <c r="B356" s="38"/>
      <c r="C356" s="39"/>
      <c r="D356" s="40"/>
      <c r="E356" s="39"/>
      <c r="F356" s="40"/>
      <c r="G356" s="39"/>
      <c r="H356" s="40"/>
      <c r="I356" s="40"/>
      <c r="J356" s="39"/>
      <c r="K356" s="40"/>
      <c r="L356" s="41"/>
      <c r="M356" s="39"/>
      <c r="N356" s="40"/>
      <c r="O356" s="41"/>
      <c r="P356" s="39"/>
      <c r="Q356" s="41"/>
      <c r="R356" s="39"/>
      <c r="S356" s="40"/>
      <c r="T356" s="41"/>
      <c r="U356" s="39"/>
      <c r="V356" s="40"/>
      <c r="W356" s="41"/>
    </row>
    <row r="357" spans="1:23" ht="41.4" x14ac:dyDescent="0.3">
      <c r="A357" s="61" t="s">
        <v>244</v>
      </c>
      <c r="B357" s="38"/>
      <c r="C357" s="39"/>
      <c r="D357" s="40"/>
      <c r="E357" s="39"/>
      <c r="F357" s="40"/>
      <c r="G357" s="39"/>
      <c r="H357" s="40"/>
      <c r="I357" s="40"/>
      <c r="J357" s="39"/>
      <c r="K357" s="40"/>
      <c r="L357" s="41"/>
      <c r="M357" s="39"/>
      <c r="N357" s="40"/>
      <c r="O357" s="41"/>
      <c r="P357" s="39"/>
      <c r="Q357" s="41"/>
      <c r="R357" s="39"/>
      <c r="S357" s="40"/>
      <c r="T357" s="41"/>
      <c r="U357" s="39"/>
      <c r="V357" s="40"/>
      <c r="W357" s="41"/>
    </row>
    <row r="358" spans="1:23" x14ac:dyDescent="0.3">
      <c r="A358" s="44"/>
      <c r="B358" s="38"/>
      <c r="C358" s="39"/>
      <c r="D358" s="40"/>
      <c r="E358" s="39"/>
      <c r="F358" s="40"/>
      <c r="G358" s="39"/>
      <c r="H358" s="40"/>
      <c r="I358" s="40"/>
      <c r="J358" s="39"/>
      <c r="K358" s="40"/>
      <c r="L358" s="41"/>
      <c r="M358" s="39"/>
      <c r="N358" s="40"/>
      <c r="O358" s="41"/>
      <c r="P358" s="39"/>
      <c r="Q358" s="41"/>
      <c r="R358" s="39"/>
      <c r="S358" s="40"/>
      <c r="T358" s="41"/>
      <c r="U358" s="39"/>
      <c r="V358" s="40"/>
      <c r="W358" s="41"/>
    </row>
    <row r="359" spans="1:23" x14ac:dyDescent="0.3">
      <c r="A359" s="61" t="s">
        <v>243</v>
      </c>
      <c r="B359" s="38"/>
      <c r="C359" s="39"/>
      <c r="D359" s="40"/>
      <c r="E359" s="39"/>
      <c r="F359" s="40"/>
      <c r="G359" s="39"/>
      <c r="H359" s="40"/>
      <c r="I359" s="40"/>
      <c r="J359" s="39"/>
      <c r="K359" s="40"/>
      <c r="L359" s="41"/>
      <c r="M359" s="39"/>
      <c r="N359" s="40"/>
      <c r="O359" s="41"/>
      <c r="P359" s="39"/>
      <c r="Q359" s="41"/>
      <c r="R359" s="39"/>
      <c r="S359" s="40"/>
      <c r="T359" s="41"/>
      <c r="U359" s="39"/>
      <c r="V359" s="40"/>
      <c r="W359" s="41"/>
    </row>
    <row r="360" spans="1:23" x14ac:dyDescent="0.3">
      <c r="A360" s="44" t="s">
        <v>83</v>
      </c>
      <c r="B360" s="38">
        <v>66</v>
      </c>
      <c r="C360" s="39">
        <v>31</v>
      </c>
      <c r="D360" s="40">
        <v>34</v>
      </c>
      <c r="E360" s="39">
        <v>24</v>
      </c>
      <c r="F360" s="40">
        <v>42</v>
      </c>
      <c r="G360" s="39">
        <v>13</v>
      </c>
      <c r="H360" s="40">
        <v>32</v>
      </c>
      <c r="I360" s="40">
        <v>18</v>
      </c>
      <c r="J360" s="39">
        <v>22</v>
      </c>
      <c r="K360" s="40">
        <v>20</v>
      </c>
      <c r="L360" s="41">
        <v>24</v>
      </c>
      <c r="M360" s="39">
        <v>32</v>
      </c>
      <c r="N360" s="40">
        <v>12</v>
      </c>
      <c r="O360" s="41">
        <v>22</v>
      </c>
      <c r="P360" s="39">
        <v>55</v>
      </c>
      <c r="Q360" s="41">
        <v>9</v>
      </c>
      <c r="R360" s="39">
        <v>56</v>
      </c>
      <c r="S360" s="40">
        <v>4</v>
      </c>
      <c r="T360" s="41">
        <v>5</v>
      </c>
      <c r="U360" s="39">
        <v>30</v>
      </c>
      <c r="V360" s="40">
        <v>31</v>
      </c>
      <c r="W360" s="41">
        <v>4</v>
      </c>
    </row>
    <row r="361" spans="1:23" x14ac:dyDescent="0.3">
      <c r="A361" s="44" t="s">
        <v>25</v>
      </c>
      <c r="B361" s="38">
        <v>117</v>
      </c>
      <c r="C361" s="39">
        <v>70</v>
      </c>
      <c r="D361" s="40">
        <v>46</v>
      </c>
      <c r="E361" s="39">
        <v>35</v>
      </c>
      <c r="F361" s="40">
        <v>82</v>
      </c>
      <c r="G361" s="39">
        <v>23</v>
      </c>
      <c r="H361" s="40">
        <v>64</v>
      </c>
      <c r="I361" s="40">
        <v>27</v>
      </c>
      <c r="J361" s="39">
        <v>57</v>
      </c>
      <c r="K361" s="40">
        <v>29</v>
      </c>
      <c r="L361" s="41">
        <v>31</v>
      </c>
      <c r="M361" s="39">
        <v>45</v>
      </c>
      <c r="N361" s="40">
        <v>17</v>
      </c>
      <c r="O361" s="41">
        <v>55</v>
      </c>
      <c r="P361" s="39">
        <v>80</v>
      </c>
      <c r="Q361" s="41">
        <v>37</v>
      </c>
      <c r="R361" s="39">
        <v>104</v>
      </c>
      <c r="S361" s="40">
        <v>6</v>
      </c>
      <c r="T361" s="41">
        <v>7</v>
      </c>
      <c r="U361" s="39">
        <v>34</v>
      </c>
      <c r="V361" s="40">
        <v>65</v>
      </c>
      <c r="W361" s="41">
        <v>16</v>
      </c>
    </row>
    <row r="362" spans="1:23" x14ac:dyDescent="0.3">
      <c r="A362" s="44" t="s">
        <v>24</v>
      </c>
      <c r="B362" s="38">
        <v>211</v>
      </c>
      <c r="C362" s="39">
        <v>110</v>
      </c>
      <c r="D362" s="40">
        <v>98</v>
      </c>
      <c r="E362" s="39">
        <v>76</v>
      </c>
      <c r="F362" s="40">
        <v>135</v>
      </c>
      <c r="G362" s="39">
        <v>41</v>
      </c>
      <c r="H362" s="40">
        <v>113</v>
      </c>
      <c r="I362" s="40">
        <v>51</v>
      </c>
      <c r="J362" s="39">
        <v>108</v>
      </c>
      <c r="K362" s="40">
        <v>53</v>
      </c>
      <c r="L362" s="41">
        <v>50</v>
      </c>
      <c r="M362" s="39">
        <v>99</v>
      </c>
      <c r="N362" s="40">
        <v>28</v>
      </c>
      <c r="O362" s="41">
        <v>84</v>
      </c>
      <c r="P362" s="39">
        <v>146</v>
      </c>
      <c r="Q362" s="41">
        <v>61</v>
      </c>
      <c r="R362" s="39">
        <v>185</v>
      </c>
      <c r="S362" s="40">
        <v>12</v>
      </c>
      <c r="T362" s="41">
        <v>14</v>
      </c>
      <c r="U362" s="39">
        <v>68</v>
      </c>
      <c r="V362" s="40">
        <v>97</v>
      </c>
      <c r="W362" s="41">
        <v>41</v>
      </c>
    </row>
    <row r="363" spans="1:23" x14ac:dyDescent="0.3">
      <c r="A363" s="44" t="s">
        <v>23</v>
      </c>
      <c r="B363" s="38">
        <v>145</v>
      </c>
      <c r="C363" s="39">
        <v>72</v>
      </c>
      <c r="D363" s="40">
        <v>72</v>
      </c>
      <c r="E363" s="39">
        <v>52</v>
      </c>
      <c r="F363" s="40">
        <v>93</v>
      </c>
      <c r="G363" s="39">
        <v>21</v>
      </c>
      <c r="H363" s="40">
        <v>88</v>
      </c>
      <c r="I363" s="40">
        <v>29</v>
      </c>
      <c r="J363" s="39">
        <v>67</v>
      </c>
      <c r="K363" s="40">
        <v>47</v>
      </c>
      <c r="L363" s="41">
        <v>31</v>
      </c>
      <c r="M363" s="39">
        <v>75</v>
      </c>
      <c r="N363" s="40">
        <v>22</v>
      </c>
      <c r="O363" s="41">
        <v>48</v>
      </c>
      <c r="P363" s="39">
        <v>105</v>
      </c>
      <c r="Q363" s="41">
        <v>38</v>
      </c>
      <c r="R363" s="39">
        <v>126</v>
      </c>
      <c r="S363" s="40">
        <v>6</v>
      </c>
      <c r="T363" s="41">
        <v>13</v>
      </c>
      <c r="U363" s="39">
        <v>48</v>
      </c>
      <c r="V363" s="40">
        <v>76</v>
      </c>
      <c r="W363" s="41">
        <v>17</v>
      </c>
    </row>
    <row r="364" spans="1:23" x14ac:dyDescent="0.3">
      <c r="A364" s="44" t="s">
        <v>22</v>
      </c>
      <c r="B364" s="38">
        <v>50</v>
      </c>
      <c r="C364" s="39">
        <v>19</v>
      </c>
      <c r="D364" s="40">
        <v>30</v>
      </c>
      <c r="E364" s="39">
        <v>22</v>
      </c>
      <c r="F364" s="40">
        <v>28</v>
      </c>
      <c r="G364" s="39">
        <v>13</v>
      </c>
      <c r="H364" s="40">
        <v>23</v>
      </c>
      <c r="I364" s="40">
        <v>12</v>
      </c>
      <c r="J364" s="39">
        <v>17</v>
      </c>
      <c r="K364" s="40">
        <v>17</v>
      </c>
      <c r="L364" s="41">
        <v>16</v>
      </c>
      <c r="M364" s="39">
        <v>28</v>
      </c>
      <c r="N364" s="40">
        <v>11</v>
      </c>
      <c r="O364" s="41">
        <v>11</v>
      </c>
      <c r="P364" s="39">
        <v>36</v>
      </c>
      <c r="Q364" s="41">
        <v>14</v>
      </c>
      <c r="R364" s="39">
        <v>41</v>
      </c>
      <c r="S364" s="40">
        <v>3</v>
      </c>
      <c r="T364" s="41">
        <v>6</v>
      </c>
      <c r="U364" s="39">
        <v>16</v>
      </c>
      <c r="V364" s="40">
        <v>29</v>
      </c>
      <c r="W364" s="41">
        <v>4</v>
      </c>
    </row>
    <row r="365" spans="1:23" x14ac:dyDescent="0.3">
      <c r="A365" s="44" t="s">
        <v>10</v>
      </c>
      <c r="B365" s="38">
        <v>13</v>
      </c>
      <c r="C365" s="39">
        <v>4</v>
      </c>
      <c r="D365" s="40">
        <v>9</v>
      </c>
      <c r="E365" s="39">
        <v>8</v>
      </c>
      <c r="F365" s="40">
        <v>5</v>
      </c>
      <c r="G365" s="39">
        <v>2</v>
      </c>
      <c r="H365" s="40">
        <v>3</v>
      </c>
      <c r="I365" s="40">
        <v>2</v>
      </c>
      <c r="J365" s="39">
        <v>4</v>
      </c>
      <c r="K365" s="40">
        <v>3</v>
      </c>
      <c r="L365" s="41">
        <v>6</v>
      </c>
      <c r="M365" s="39">
        <v>9</v>
      </c>
      <c r="N365" s="40">
        <v>3</v>
      </c>
      <c r="O365" s="41">
        <v>1</v>
      </c>
      <c r="P365" s="39">
        <v>8</v>
      </c>
      <c r="Q365" s="41">
        <v>1</v>
      </c>
      <c r="R365" s="39">
        <v>11</v>
      </c>
      <c r="S365" s="40">
        <v>0</v>
      </c>
      <c r="T365" s="41">
        <v>0</v>
      </c>
      <c r="U365" s="39">
        <v>3</v>
      </c>
      <c r="V365" s="40">
        <v>4</v>
      </c>
      <c r="W365" s="41">
        <v>2</v>
      </c>
    </row>
    <row r="366" spans="1:23" x14ac:dyDescent="0.3">
      <c r="A366" s="44"/>
      <c r="B366" s="38"/>
      <c r="C366" s="39"/>
      <c r="D366" s="40"/>
      <c r="E366" s="39"/>
      <c r="F366" s="40"/>
      <c r="G366" s="39"/>
      <c r="H366" s="40"/>
      <c r="I366" s="40"/>
      <c r="J366" s="39"/>
      <c r="K366" s="40"/>
      <c r="L366" s="41"/>
      <c r="M366" s="39"/>
      <c r="N366" s="40"/>
      <c r="O366" s="41"/>
      <c r="P366" s="39"/>
      <c r="Q366" s="41"/>
      <c r="R366" s="39"/>
      <c r="S366" s="40"/>
      <c r="T366" s="41"/>
      <c r="U366" s="39"/>
      <c r="V366" s="40"/>
      <c r="W366" s="41"/>
    </row>
    <row r="367" spans="1:23" ht="41.4" x14ac:dyDescent="0.3">
      <c r="A367" s="61" t="s">
        <v>242</v>
      </c>
      <c r="B367" s="38"/>
      <c r="C367" s="39"/>
      <c r="D367" s="40"/>
      <c r="E367" s="39"/>
      <c r="F367" s="40"/>
      <c r="G367" s="39"/>
      <c r="H367" s="40"/>
      <c r="I367" s="40"/>
      <c r="J367" s="39"/>
      <c r="K367" s="40"/>
      <c r="L367" s="41"/>
      <c r="M367" s="39"/>
      <c r="N367" s="40"/>
      <c r="O367" s="41"/>
      <c r="P367" s="39"/>
      <c r="Q367" s="41"/>
      <c r="R367" s="39"/>
      <c r="S367" s="40"/>
      <c r="T367" s="41"/>
      <c r="U367" s="39"/>
      <c r="V367" s="40"/>
      <c r="W367" s="41"/>
    </row>
    <row r="368" spans="1:23" x14ac:dyDescent="0.3">
      <c r="A368" s="44" t="s">
        <v>83</v>
      </c>
      <c r="B368" s="38">
        <v>43</v>
      </c>
      <c r="C368" s="39">
        <v>22</v>
      </c>
      <c r="D368" s="40">
        <v>20</v>
      </c>
      <c r="E368" s="39">
        <v>15</v>
      </c>
      <c r="F368" s="40">
        <v>28</v>
      </c>
      <c r="G368" s="39">
        <v>8</v>
      </c>
      <c r="H368" s="40">
        <v>19</v>
      </c>
      <c r="I368" s="40">
        <v>14</v>
      </c>
      <c r="J368" s="39">
        <v>13</v>
      </c>
      <c r="K368" s="40">
        <v>14</v>
      </c>
      <c r="L368" s="41">
        <v>16</v>
      </c>
      <c r="M368" s="39">
        <v>21</v>
      </c>
      <c r="N368" s="40">
        <v>8</v>
      </c>
      <c r="O368" s="41">
        <v>14</v>
      </c>
      <c r="P368" s="39">
        <v>33</v>
      </c>
      <c r="Q368" s="41">
        <v>9</v>
      </c>
      <c r="R368" s="39">
        <v>31</v>
      </c>
      <c r="S368" s="40">
        <v>6</v>
      </c>
      <c r="T368" s="41">
        <v>6</v>
      </c>
      <c r="U368" s="39">
        <v>17</v>
      </c>
      <c r="V368" s="40">
        <v>21</v>
      </c>
      <c r="W368" s="41">
        <v>5</v>
      </c>
    </row>
    <row r="369" spans="1:23" x14ac:dyDescent="0.3">
      <c r="A369" s="44" t="s">
        <v>25</v>
      </c>
      <c r="B369" s="38">
        <v>88</v>
      </c>
      <c r="C369" s="39">
        <v>46</v>
      </c>
      <c r="D369" s="40">
        <v>40</v>
      </c>
      <c r="E369" s="39">
        <v>33</v>
      </c>
      <c r="F369" s="40">
        <v>55</v>
      </c>
      <c r="G369" s="39">
        <v>13</v>
      </c>
      <c r="H369" s="40">
        <v>46</v>
      </c>
      <c r="I369" s="40">
        <v>26</v>
      </c>
      <c r="J369" s="39">
        <v>37</v>
      </c>
      <c r="K369" s="40">
        <v>26</v>
      </c>
      <c r="L369" s="41">
        <v>25</v>
      </c>
      <c r="M369" s="39">
        <v>40</v>
      </c>
      <c r="N369" s="40">
        <v>14</v>
      </c>
      <c r="O369" s="41">
        <v>34</v>
      </c>
      <c r="P369" s="39">
        <v>70</v>
      </c>
      <c r="Q369" s="41">
        <v>18</v>
      </c>
      <c r="R369" s="39">
        <v>80</v>
      </c>
      <c r="S369" s="40">
        <v>3</v>
      </c>
      <c r="T369" s="41">
        <v>5</v>
      </c>
      <c r="U369" s="39">
        <v>26</v>
      </c>
      <c r="V369" s="40">
        <v>46</v>
      </c>
      <c r="W369" s="41">
        <v>14</v>
      </c>
    </row>
    <row r="370" spans="1:23" x14ac:dyDescent="0.3">
      <c r="A370" s="44" t="s">
        <v>24</v>
      </c>
      <c r="B370" s="38">
        <v>161</v>
      </c>
      <c r="C370" s="39">
        <v>83</v>
      </c>
      <c r="D370" s="40">
        <v>76</v>
      </c>
      <c r="E370" s="39">
        <v>60</v>
      </c>
      <c r="F370" s="40">
        <v>101</v>
      </c>
      <c r="G370" s="39">
        <v>32</v>
      </c>
      <c r="H370" s="40">
        <v>82</v>
      </c>
      <c r="I370" s="40">
        <v>41</v>
      </c>
      <c r="J370" s="39">
        <v>76</v>
      </c>
      <c r="K370" s="40">
        <v>35</v>
      </c>
      <c r="L370" s="41">
        <v>50</v>
      </c>
      <c r="M370" s="39">
        <v>75</v>
      </c>
      <c r="N370" s="40">
        <v>19</v>
      </c>
      <c r="O370" s="41">
        <v>67</v>
      </c>
      <c r="P370" s="39">
        <v>114</v>
      </c>
      <c r="Q370" s="41">
        <v>45</v>
      </c>
      <c r="R370" s="39">
        <v>143</v>
      </c>
      <c r="S370" s="40">
        <v>9</v>
      </c>
      <c r="T370" s="41">
        <v>9</v>
      </c>
      <c r="U370" s="39">
        <v>60</v>
      </c>
      <c r="V370" s="40">
        <v>82</v>
      </c>
      <c r="W370" s="41">
        <v>17</v>
      </c>
    </row>
    <row r="371" spans="1:23" x14ac:dyDescent="0.3">
      <c r="A371" s="44" t="s">
        <v>23</v>
      </c>
      <c r="B371" s="38">
        <v>173</v>
      </c>
      <c r="C371" s="39">
        <v>89</v>
      </c>
      <c r="D371" s="40">
        <v>84</v>
      </c>
      <c r="E371" s="39">
        <v>54</v>
      </c>
      <c r="F371" s="40">
        <v>119</v>
      </c>
      <c r="G371" s="39">
        <v>30</v>
      </c>
      <c r="H371" s="40">
        <v>107</v>
      </c>
      <c r="I371" s="40">
        <v>32</v>
      </c>
      <c r="J371" s="39">
        <v>89</v>
      </c>
      <c r="K371" s="40">
        <v>53</v>
      </c>
      <c r="L371" s="41">
        <v>31</v>
      </c>
      <c r="M371" s="39">
        <v>71</v>
      </c>
      <c r="N371" s="40">
        <v>31</v>
      </c>
      <c r="O371" s="41">
        <v>71</v>
      </c>
      <c r="P371" s="39">
        <v>119</v>
      </c>
      <c r="Q371" s="41">
        <v>49</v>
      </c>
      <c r="R371" s="39">
        <v>157</v>
      </c>
      <c r="S371" s="40">
        <v>3</v>
      </c>
      <c r="T371" s="41">
        <v>13</v>
      </c>
      <c r="U371" s="39">
        <v>45</v>
      </c>
      <c r="V371" s="40">
        <v>93</v>
      </c>
      <c r="W371" s="41">
        <v>30</v>
      </c>
    </row>
    <row r="372" spans="1:23" x14ac:dyDescent="0.3">
      <c r="A372" s="44" t="s">
        <v>22</v>
      </c>
      <c r="B372" s="38">
        <v>117</v>
      </c>
      <c r="C372" s="39">
        <v>56</v>
      </c>
      <c r="D372" s="40">
        <v>59</v>
      </c>
      <c r="E372" s="39">
        <v>46</v>
      </c>
      <c r="F372" s="40">
        <v>71</v>
      </c>
      <c r="G372" s="39">
        <v>25</v>
      </c>
      <c r="H372" s="40">
        <v>61</v>
      </c>
      <c r="I372" s="40">
        <v>25</v>
      </c>
      <c r="J372" s="39">
        <v>54</v>
      </c>
      <c r="K372" s="40">
        <v>36</v>
      </c>
      <c r="L372" s="41">
        <v>27</v>
      </c>
      <c r="M372" s="39">
        <v>69</v>
      </c>
      <c r="N372" s="40">
        <v>18</v>
      </c>
      <c r="O372" s="41">
        <v>30</v>
      </c>
      <c r="P372" s="39">
        <v>81</v>
      </c>
      <c r="Q372" s="41">
        <v>35</v>
      </c>
      <c r="R372" s="39">
        <v>95</v>
      </c>
      <c r="S372" s="40">
        <v>10</v>
      </c>
      <c r="T372" s="41">
        <v>11</v>
      </c>
      <c r="U372" s="39">
        <v>45</v>
      </c>
      <c r="V372" s="40">
        <v>51</v>
      </c>
      <c r="W372" s="41">
        <v>17</v>
      </c>
    </row>
    <row r="373" spans="1:23" x14ac:dyDescent="0.3">
      <c r="A373" s="44" t="s">
        <v>10</v>
      </c>
      <c r="B373" s="38">
        <v>20</v>
      </c>
      <c r="C373" s="39">
        <v>10</v>
      </c>
      <c r="D373" s="40">
        <v>10</v>
      </c>
      <c r="E373" s="39">
        <v>9</v>
      </c>
      <c r="F373" s="40">
        <v>11</v>
      </c>
      <c r="G373" s="39">
        <v>5</v>
      </c>
      <c r="H373" s="40">
        <v>8</v>
      </c>
      <c r="I373" s="40">
        <v>1</v>
      </c>
      <c r="J373" s="39">
        <v>6</v>
      </c>
      <c r="K373" s="40">
        <v>5</v>
      </c>
      <c r="L373" s="41">
        <v>9</v>
      </c>
      <c r="M373" s="39">
        <v>12</v>
      </c>
      <c r="N373" s="40">
        <v>3</v>
      </c>
      <c r="O373" s="41">
        <v>5</v>
      </c>
      <c r="P373" s="39">
        <v>13</v>
      </c>
      <c r="Q373" s="41">
        <v>4</v>
      </c>
      <c r="R373" s="39">
        <v>17</v>
      </c>
      <c r="S373" s="40">
        <v>0</v>
      </c>
      <c r="T373" s="41">
        <v>1</v>
      </c>
      <c r="U373" s="39">
        <v>6</v>
      </c>
      <c r="V373" s="40">
        <v>9</v>
      </c>
      <c r="W373" s="41">
        <v>1</v>
      </c>
    </row>
    <row r="374" spans="1:23" x14ac:dyDescent="0.3">
      <c r="A374" s="44"/>
      <c r="B374" s="38"/>
      <c r="C374" s="39"/>
      <c r="D374" s="40"/>
      <c r="E374" s="39"/>
      <c r="F374" s="40"/>
      <c r="G374" s="39"/>
      <c r="H374" s="40"/>
      <c r="I374" s="40"/>
      <c r="J374" s="39"/>
      <c r="K374" s="40"/>
      <c r="L374" s="41"/>
      <c r="M374" s="39"/>
      <c r="N374" s="40"/>
      <c r="O374" s="41"/>
      <c r="P374" s="39"/>
      <c r="Q374" s="41"/>
      <c r="R374" s="39"/>
      <c r="S374" s="40"/>
      <c r="T374" s="41"/>
      <c r="U374" s="39"/>
      <c r="V374" s="40"/>
      <c r="W374" s="41"/>
    </row>
    <row r="375" spans="1:23" ht="27.6" x14ac:dyDescent="0.3">
      <c r="A375" s="61" t="s">
        <v>241</v>
      </c>
      <c r="B375" s="38"/>
      <c r="C375" s="39"/>
      <c r="D375" s="40"/>
      <c r="E375" s="39"/>
      <c r="F375" s="40"/>
      <c r="G375" s="39"/>
      <c r="H375" s="40"/>
      <c r="I375" s="40"/>
      <c r="J375" s="39"/>
      <c r="K375" s="40"/>
      <c r="L375" s="41"/>
      <c r="M375" s="39"/>
      <c r="N375" s="40"/>
      <c r="O375" s="41"/>
      <c r="P375" s="39"/>
      <c r="Q375" s="41"/>
      <c r="R375" s="39"/>
      <c r="S375" s="40"/>
      <c r="T375" s="41"/>
      <c r="U375" s="39"/>
      <c r="V375" s="40"/>
      <c r="W375" s="41"/>
    </row>
    <row r="376" spans="1:23" x14ac:dyDescent="0.3">
      <c r="A376" s="44" t="s">
        <v>83</v>
      </c>
      <c r="B376" s="38">
        <v>46</v>
      </c>
      <c r="C376" s="39">
        <v>23</v>
      </c>
      <c r="D376" s="40">
        <v>23</v>
      </c>
      <c r="E376" s="39">
        <v>15</v>
      </c>
      <c r="F376" s="40">
        <v>31</v>
      </c>
      <c r="G376" s="39">
        <v>6</v>
      </c>
      <c r="H376" s="40">
        <v>21</v>
      </c>
      <c r="I376" s="40">
        <v>14</v>
      </c>
      <c r="J376" s="39">
        <v>11</v>
      </c>
      <c r="K376" s="40">
        <v>10</v>
      </c>
      <c r="L376" s="41">
        <v>25</v>
      </c>
      <c r="M376" s="39">
        <v>22</v>
      </c>
      <c r="N376" s="40">
        <v>7</v>
      </c>
      <c r="O376" s="41">
        <v>17</v>
      </c>
      <c r="P376" s="39">
        <v>39</v>
      </c>
      <c r="Q376" s="41">
        <v>5</v>
      </c>
      <c r="R376" s="39">
        <v>35</v>
      </c>
      <c r="S376" s="40">
        <v>5</v>
      </c>
      <c r="T376" s="41">
        <v>5</v>
      </c>
      <c r="U376" s="39">
        <v>17</v>
      </c>
      <c r="V376" s="40">
        <v>23</v>
      </c>
      <c r="W376" s="41">
        <v>5</v>
      </c>
    </row>
    <row r="377" spans="1:23" x14ac:dyDescent="0.3">
      <c r="A377" s="44" t="s">
        <v>25</v>
      </c>
      <c r="B377" s="38">
        <v>55</v>
      </c>
      <c r="C377" s="39">
        <v>21</v>
      </c>
      <c r="D377" s="40">
        <v>31</v>
      </c>
      <c r="E377" s="39">
        <v>23</v>
      </c>
      <c r="F377" s="40">
        <v>32</v>
      </c>
      <c r="G377" s="39">
        <v>10</v>
      </c>
      <c r="H377" s="40">
        <v>31</v>
      </c>
      <c r="I377" s="40">
        <v>12</v>
      </c>
      <c r="J377" s="39">
        <v>15</v>
      </c>
      <c r="K377" s="40">
        <v>18</v>
      </c>
      <c r="L377" s="41">
        <v>22</v>
      </c>
      <c r="M377" s="39">
        <v>32</v>
      </c>
      <c r="N377" s="40">
        <v>6</v>
      </c>
      <c r="O377" s="41">
        <v>17</v>
      </c>
      <c r="P377" s="39">
        <v>37</v>
      </c>
      <c r="Q377" s="41">
        <v>18</v>
      </c>
      <c r="R377" s="39">
        <v>47</v>
      </c>
      <c r="S377" s="40">
        <v>3</v>
      </c>
      <c r="T377" s="41">
        <v>5</v>
      </c>
      <c r="U377" s="39">
        <v>24</v>
      </c>
      <c r="V377" s="40">
        <v>22</v>
      </c>
      <c r="W377" s="41">
        <v>7</v>
      </c>
    </row>
    <row r="378" spans="1:23" x14ac:dyDescent="0.3">
      <c r="A378" s="44" t="s">
        <v>24</v>
      </c>
      <c r="B378" s="38">
        <v>101</v>
      </c>
      <c r="C378" s="39">
        <v>47</v>
      </c>
      <c r="D378" s="40">
        <v>52</v>
      </c>
      <c r="E378" s="39">
        <v>33</v>
      </c>
      <c r="F378" s="40">
        <v>68</v>
      </c>
      <c r="G378" s="39">
        <v>19</v>
      </c>
      <c r="H378" s="40">
        <v>52</v>
      </c>
      <c r="I378" s="40">
        <v>27</v>
      </c>
      <c r="J378" s="39">
        <v>43</v>
      </c>
      <c r="K378" s="40">
        <v>30</v>
      </c>
      <c r="L378" s="41">
        <v>28</v>
      </c>
      <c r="M378" s="39">
        <v>36</v>
      </c>
      <c r="N378" s="40">
        <v>22</v>
      </c>
      <c r="O378" s="41">
        <v>43</v>
      </c>
      <c r="P378" s="39">
        <v>77</v>
      </c>
      <c r="Q378" s="41">
        <v>24</v>
      </c>
      <c r="R378" s="39">
        <v>89</v>
      </c>
      <c r="S378" s="40">
        <v>7</v>
      </c>
      <c r="T378" s="41">
        <v>5</v>
      </c>
      <c r="U378" s="39">
        <v>36</v>
      </c>
      <c r="V378" s="40">
        <v>51</v>
      </c>
      <c r="W378" s="41">
        <v>11</v>
      </c>
    </row>
    <row r="379" spans="1:23" x14ac:dyDescent="0.3">
      <c r="A379" s="44" t="s">
        <v>23</v>
      </c>
      <c r="B379" s="38">
        <v>98</v>
      </c>
      <c r="C379" s="39">
        <v>54</v>
      </c>
      <c r="D379" s="40">
        <v>44</v>
      </c>
      <c r="E379" s="39">
        <v>37</v>
      </c>
      <c r="F379" s="40">
        <v>61</v>
      </c>
      <c r="G379" s="39">
        <v>23</v>
      </c>
      <c r="H379" s="40">
        <v>48</v>
      </c>
      <c r="I379" s="40">
        <v>23</v>
      </c>
      <c r="J379" s="39">
        <v>46</v>
      </c>
      <c r="K379" s="40">
        <v>28</v>
      </c>
      <c r="L379" s="41">
        <v>24</v>
      </c>
      <c r="M379" s="39">
        <v>53</v>
      </c>
      <c r="N379" s="40">
        <v>14</v>
      </c>
      <c r="O379" s="41">
        <v>31</v>
      </c>
      <c r="P379" s="39">
        <v>61</v>
      </c>
      <c r="Q379" s="41">
        <v>35</v>
      </c>
      <c r="R379" s="39">
        <v>86</v>
      </c>
      <c r="S379" s="40">
        <v>3</v>
      </c>
      <c r="T379" s="41">
        <v>9</v>
      </c>
      <c r="U379" s="39">
        <v>29</v>
      </c>
      <c r="V379" s="40">
        <v>51</v>
      </c>
      <c r="W379" s="41">
        <v>16</v>
      </c>
    </row>
    <row r="380" spans="1:23" x14ac:dyDescent="0.3">
      <c r="A380" s="44" t="s">
        <v>22</v>
      </c>
      <c r="B380" s="38">
        <v>284</v>
      </c>
      <c r="C380" s="39">
        <v>154</v>
      </c>
      <c r="D380" s="40">
        <v>128</v>
      </c>
      <c r="E380" s="39">
        <v>101</v>
      </c>
      <c r="F380" s="40">
        <v>183</v>
      </c>
      <c r="G380" s="39">
        <v>51</v>
      </c>
      <c r="H380" s="40">
        <v>163</v>
      </c>
      <c r="I380" s="40">
        <v>62</v>
      </c>
      <c r="J380" s="39">
        <v>156</v>
      </c>
      <c r="K380" s="40">
        <v>77</v>
      </c>
      <c r="L380" s="41">
        <v>51</v>
      </c>
      <c r="M380" s="39">
        <v>137</v>
      </c>
      <c r="N380" s="40">
        <v>40</v>
      </c>
      <c r="O380" s="41">
        <v>107</v>
      </c>
      <c r="P380" s="39">
        <v>205</v>
      </c>
      <c r="Q380" s="41">
        <v>75</v>
      </c>
      <c r="R380" s="39">
        <v>249</v>
      </c>
      <c r="S380" s="40">
        <v>13</v>
      </c>
      <c r="T380" s="41">
        <v>21</v>
      </c>
      <c r="U380" s="39">
        <v>89</v>
      </c>
      <c r="V380" s="40">
        <v>144</v>
      </c>
      <c r="W380" s="41">
        <v>44</v>
      </c>
    </row>
    <row r="381" spans="1:23" x14ac:dyDescent="0.3">
      <c r="A381" s="44" t="s">
        <v>10</v>
      </c>
      <c r="B381" s="38">
        <v>18</v>
      </c>
      <c r="C381" s="39">
        <v>7</v>
      </c>
      <c r="D381" s="40">
        <v>11</v>
      </c>
      <c r="E381" s="39">
        <v>8</v>
      </c>
      <c r="F381" s="40">
        <v>10</v>
      </c>
      <c r="G381" s="39">
        <v>4</v>
      </c>
      <c r="H381" s="40">
        <v>8</v>
      </c>
      <c r="I381" s="40">
        <v>1</v>
      </c>
      <c r="J381" s="39">
        <v>4</v>
      </c>
      <c r="K381" s="40">
        <v>6</v>
      </c>
      <c r="L381" s="41">
        <v>8</v>
      </c>
      <c r="M381" s="39">
        <v>8</v>
      </c>
      <c r="N381" s="40">
        <v>4</v>
      </c>
      <c r="O381" s="41">
        <v>6</v>
      </c>
      <c r="P381" s="39">
        <v>11</v>
      </c>
      <c r="Q381" s="41">
        <v>3</v>
      </c>
      <c r="R381" s="39">
        <v>17</v>
      </c>
      <c r="S381" s="40">
        <v>0</v>
      </c>
      <c r="T381" s="41">
        <v>0</v>
      </c>
      <c r="U381" s="39">
        <v>4</v>
      </c>
      <c r="V381" s="40">
        <v>11</v>
      </c>
      <c r="W381" s="41">
        <v>1</v>
      </c>
    </row>
    <row r="382" spans="1:23" x14ac:dyDescent="0.3">
      <c r="A382" s="44"/>
      <c r="B382" s="38"/>
      <c r="C382" s="39"/>
      <c r="D382" s="40"/>
      <c r="E382" s="39"/>
      <c r="F382" s="40"/>
      <c r="G382" s="39"/>
      <c r="H382" s="40"/>
      <c r="I382" s="40"/>
      <c r="J382" s="39"/>
      <c r="K382" s="40"/>
      <c r="L382" s="41"/>
      <c r="M382" s="39"/>
      <c r="N382" s="40"/>
      <c r="O382" s="41"/>
      <c r="P382" s="39"/>
      <c r="Q382" s="41"/>
      <c r="R382" s="39"/>
      <c r="S382" s="40"/>
      <c r="T382" s="41"/>
      <c r="U382" s="39"/>
      <c r="V382" s="40"/>
      <c r="W382" s="41"/>
    </row>
    <row r="383" spans="1:23" ht="27.6" x14ac:dyDescent="0.3">
      <c r="A383" s="61" t="s">
        <v>240</v>
      </c>
      <c r="B383" s="38"/>
      <c r="C383" s="39"/>
      <c r="D383" s="40"/>
      <c r="E383" s="39"/>
      <c r="F383" s="40"/>
      <c r="G383" s="39"/>
      <c r="H383" s="40"/>
      <c r="I383" s="40"/>
      <c r="J383" s="39"/>
      <c r="K383" s="40"/>
      <c r="L383" s="41"/>
      <c r="M383" s="39"/>
      <c r="N383" s="40"/>
      <c r="O383" s="41"/>
      <c r="P383" s="39"/>
      <c r="Q383" s="41"/>
      <c r="R383" s="39"/>
      <c r="S383" s="40"/>
      <c r="T383" s="41"/>
      <c r="U383" s="39"/>
      <c r="V383" s="40"/>
      <c r="W383" s="41"/>
    </row>
    <row r="384" spans="1:23" x14ac:dyDescent="0.3">
      <c r="A384" s="44" t="s">
        <v>83</v>
      </c>
      <c r="B384" s="38">
        <v>52</v>
      </c>
      <c r="C384" s="39">
        <v>26</v>
      </c>
      <c r="D384" s="40">
        <v>24</v>
      </c>
      <c r="E384" s="39">
        <v>12</v>
      </c>
      <c r="F384" s="40">
        <v>40</v>
      </c>
      <c r="G384" s="39">
        <v>9</v>
      </c>
      <c r="H384" s="40">
        <v>19</v>
      </c>
      <c r="I384" s="40">
        <v>22</v>
      </c>
      <c r="J384" s="39">
        <v>16</v>
      </c>
      <c r="K384" s="40">
        <v>14</v>
      </c>
      <c r="L384" s="41">
        <v>22</v>
      </c>
      <c r="M384" s="39">
        <v>21</v>
      </c>
      <c r="N384" s="40">
        <v>13</v>
      </c>
      <c r="O384" s="41">
        <v>18</v>
      </c>
      <c r="P384" s="39">
        <v>42</v>
      </c>
      <c r="Q384" s="41">
        <v>9</v>
      </c>
      <c r="R384" s="39">
        <v>43</v>
      </c>
      <c r="S384" s="40">
        <v>4</v>
      </c>
      <c r="T384" s="41">
        <v>5</v>
      </c>
      <c r="U384" s="39">
        <v>21</v>
      </c>
      <c r="V384" s="40">
        <v>26</v>
      </c>
      <c r="W384" s="41">
        <v>5</v>
      </c>
    </row>
    <row r="385" spans="1:23" x14ac:dyDescent="0.3">
      <c r="A385" s="44" t="s">
        <v>25</v>
      </c>
      <c r="B385" s="38">
        <v>101</v>
      </c>
      <c r="C385" s="39">
        <v>53</v>
      </c>
      <c r="D385" s="40">
        <v>47</v>
      </c>
      <c r="E385" s="39">
        <v>37</v>
      </c>
      <c r="F385" s="40">
        <v>64</v>
      </c>
      <c r="G385" s="39">
        <v>19</v>
      </c>
      <c r="H385" s="40">
        <v>54</v>
      </c>
      <c r="I385" s="40">
        <v>25</v>
      </c>
      <c r="J385" s="39">
        <v>32</v>
      </c>
      <c r="K385" s="40">
        <v>39</v>
      </c>
      <c r="L385" s="41">
        <v>30</v>
      </c>
      <c r="M385" s="39">
        <v>46</v>
      </c>
      <c r="N385" s="40">
        <v>21</v>
      </c>
      <c r="O385" s="41">
        <v>34</v>
      </c>
      <c r="P385" s="39">
        <v>77</v>
      </c>
      <c r="Q385" s="41">
        <v>23</v>
      </c>
      <c r="R385" s="39">
        <v>84</v>
      </c>
      <c r="S385" s="40">
        <v>6</v>
      </c>
      <c r="T385" s="41">
        <v>11</v>
      </c>
      <c r="U385" s="39">
        <v>34</v>
      </c>
      <c r="V385" s="40">
        <v>54</v>
      </c>
      <c r="W385" s="41">
        <v>10</v>
      </c>
    </row>
    <row r="386" spans="1:23" x14ac:dyDescent="0.3">
      <c r="A386" s="44" t="s">
        <v>24</v>
      </c>
      <c r="B386" s="38">
        <v>156</v>
      </c>
      <c r="C386" s="39">
        <v>84</v>
      </c>
      <c r="D386" s="40">
        <v>70</v>
      </c>
      <c r="E386" s="39">
        <v>55</v>
      </c>
      <c r="F386" s="40">
        <v>101</v>
      </c>
      <c r="G386" s="39">
        <v>28</v>
      </c>
      <c r="H386" s="40">
        <v>84</v>
      </c>
      <c r="I386" s="40">
        <v>38</v>
      </c>
      <c r="J386" s="39">
        <v>81</v>
      </c>
      <c r="K386" s="40">
        <v>43</v>
      </c>
      <c r="L386" s="41">
        <v>32</v>
      </c>
      <c r="M386" s="39">
        <v>75</v>
      </c>
      <c r="N386" s="40">
        <v>22</v>
      </c>
      <c r="O386" s="41">
        <v>59</v>
      </c>
      <c r="P386" s="39">
        <v>104</v>
      </c>
      <c r="Q386" s="41">
        <v>50</v>
      </c>
      <c r="R386" s="39">
        <v>140</v>
      </c>
      <c r="S386" s="40">
        <v>6</v>
      </c>
      <c r="T386" s="41">
        <v>9</v>
      </c>
      <c r="U386" s="39">
        <v>57</v>
      </c>
      <c r="V386" s="40">
        <v>69</v>
      </c>
      <c r="W386" s="41">
        <v>27</v>
      </c>
    </row>
    <row r="387" spans="1:23" x14ac:dyDescent="0.3">
      <c r="A387" s="44" t="s">
        <v>23</v>
      </c>
      <c r="B387" s="38">
        <v>146</v>
      </c>
      <c r="C387" s="39">
        <v>71</v>
      </c>
      <c r="D387" s="40">
        <v>74</v>
      </c>
      <c r="E387" s="39">
        <v>56</v>
      </c>
      <c r="F387" s="40">
        <v>90</v>
      </c>
      <c r="G387" s="39">
        <v>27</v>
      </c>
      <c r="H387" s="40">
        <v>86</v>
      </c>
      <c r="I387" s="40">
        <v>29</v>
      </c>
      <c r="J387" s="39">
        <v>76</v>
      </c>
      <c r="K387" s="40">
        <v>37</v>
      </c>
      <c r="L387" s="41">
        <v>33</v>
      </c>
      <c r="M387" s="39">
        <v>65</v>
      </c>
      <c r="N387" s="40">
        <v>23</v>
      </c>
      <c r="O387" s="41">
        <v>58</v>
      </c>
      <c r="P387" s="39">
        <v>105</v>
      </c>
      <c r="Q387" s="41">
        <v>37</v>
      </c>
      <c r="R387" s="39">
        <v>134</v>
      </c>
      <c r="S387" s="40">
        <v>5</v>
      </c>
      <c r="T387" s="41">
        <v>7</v>
      </c>
      <c r="U387" s="39">
        <v>42</v>
      </c>
      <c r="V387" s="40">
        <v>81</v>
      </c>
      <c r="W387" s="41">
        <v>20</v>
      </c>
    </row>
    <row r="388" spans="1:23" x14ac:dyDescent="0.3">
      <c r="A388" s="44" t="s">
        <v>22</v>
      </c>
      <c r="B388" s="38">
        <v>127</v>
      </c>
      <c r="C388" s="39">
        <v>65</v>
      </c>
      <c r="D388" s="40">
        <v>61</v>
      </c>
      <c r="E388" s="39">
        <v>47</v>
      </c>
      <c r="F388" s="40">
        <v>80</v>
      </c>
      <c r="G388" s="39">
        <v>25</v>
      </c>
      <c r="H388" s="40">
        <v>71</v>
      </c>
      <c r="I388" s="40">
        <v>24</v>
      </c>
      <c r="J388" s="39">
        <v>64</v>
      </c>
      <c r="K388" s="40">
        <v>33</v>
      </c>
      <c r="L388" s="41">
        <v>30</v>
      </c>
      <c r="M388" s="39">
        <v>71</v>
      </c>
      <c r="N388" s="40">
        <v>11</v>
      </c>
      <c r="O388" s="41">
        <v>45</v>
      </c>
      <c r="P388" s="39">
        <v>90</v>
      </c>
      <c r="Q388" s="41">
        <v>37</v>
      </c>
      <c r="R388" s="39">
        <v>104</v>
      </c>
      <c r="S388" s="40">
        <v>10</v>
      </c>
      <c r="T388" s="41">
        <v>12</v>
      </c>
      <c r="U388" s="39">
        <v>38</v>
      </c>
      <c r="V388" s="40">
        <v>62</v>
      </c>
      <c r="W388" s="41">
        <v>21</v>
      </c>
    </row>
    <row r="389" spans="1:23" x14ac:dyDescent="0.3">
      <c r="A389" s="44" t="s">
        <v>10</v>
      </c>
      <c r="B389" s="38">
        <v>20</v>
      </c>
      <c r="C389" s="39">
        <v>7</v>
      </c>
      <c r="D389" s="40">
        <v>13</v>
      </c>
      <c r="E389" s="39">
        <v>10</v>
      </c>
      <c r="F389" s="40">
        <v>10</v>
      </c>
      <c r="G389" s="39">
        <v>5</v>
      </c>
      <c r="H389" s="40">
        <v>9</v>
      </c>
      <c r="I389" s="40">
        <v>1</v>
      </c>
      <c r="J389" s="39">
        <v>6</v>
      </c>
      <c r="K389" s="40">
        <v>3</v>
      </c>
      <c r="L389" s="41">
        <v>11</v>
      </c>
      <c r="M389" s="39">
        <v>10</v>
      </c>
      <c r="N389" s="40">
        <v>3</v>
      </c>
      <c r="O389" s="41">
        <v>7</v>
      </c>
      <c r="P389" s="39">
        <v>12</v>
      </c>
      <c r="Q389" s="41">
        <v>4</v>
      </c>
      <c r="R389" s="39">
        <v>18</v>
      </c>
      <c r="S389" s="40">
        <v>0</v>
      </c>
      <c r="T389" s="41">
        <v>1</v>
      </c>
      <c r="U389" s="39">
        <v>7</v>
      </c>
      <c r="V389" s="40">
        <v>10</v>
      </c>
      <c r="W389" s="41">
        <v>1</v>
      </c>
    </row>
    <row r="390" spans="1:23" x14ac:dyDescent="0.3">
      <c r="A390" s="44"/>
      <c r="B390" s="38"/>
      <c r="C390" s="39"/>
      <c r="D390" s="40"/>
      <c r="E390" s="39"/>
      <c r="F390" s="40"/>
      <c r="G390" s="39"/>
      <c r="H390" s="40"/>
      <c r="I390" s="40"/>
      <c r="J390" s="39"/>
      <c r="K390" s="40"/>
      <c r="L390" s="41"/>
      <c r="M390" s="39"/>
      <c r="N390" s="40"/>
      <c r="O390" s="41"/>
      <c r="P390" s="39"/>
      <c r="Q390" s="41"/>
      <c r="R390" s="39"/>
      <c r="S390" s="40"/>
      <c r="T390" s="41"/>
      <c r="U390" s="39"/>
      <c r="V390" s="40"/>
      <c r="W390" s="41"/>
    </row>
    <row r="391" spans="1:23" ht="41.4" x14ac:dyDescent="0.3">
      <c r="A391" s="61" t="s">
        <v>239</v>
      </c>
      <c r="B391" s="38"/>
      <c r="C391" s="39"/>
      <c r="D391" s="40"/>
      <c r="E391" s="39"/>
      <c r="F391" s="40"/>
      <c r="G391" s="39"/>
      <c r="H391" s="40"/>
      <c r="I391" s="40"/>
      <c r="J391" s="39"/>
      <c r="K391" s="40"/>
      <c r="L391" s="41"/>
      <c r="M391" s="39"/>
      <c r="N391" s="40"/>
      <c r="O391" s="41"/>
      <c r="P391" s="39"/>
      <c r="Q391" s="41"/>
      <c r="R391" s="39"/>
      <c r="S391" s="40"/>
      <c r="T391" s="41"/>
      <c r="U391" s="39"/>
      <c r="V391" s="40"/>
      <c r="W391" s="41"/>
    </row>
    <row r="392" spans="1:23" x14ac:dyDescent="0.3">
      <c r="A392" s="44" t="s">
        <v>83</v>
      </c>
      <c r="B392" s="38">
        <v>56</v>
      </c>
      <c r="C392" s="39">
        <v>29</v>
      </c>
      <c r="D392" s="40">
        <v>26</v>
      </c>
      <c r="E392" s="39">
        <v>17</v>
      </c>
      <c r="F392" s="40">
        <v>39</v>
      </c>
      <c r="G392" s="39">
        <v>12</v>
      </c>
      <c r="H392" s="40">
        <v>23</v>
      </c>
      <c r="I392" s="40">
        <v>17</v>
      </c>
      <c r="J392" s="39">
        <v>17</v>
      </c>
      <c r="K392" s="40">
        <v>20</v>
      </c>
      <c r="L392" s="41">
        <v>19</v>
      </c>
      <c r="M392" s="39">
        <v>25</v>
      </c>
      <c r="N392" s="40">
        <v>11</v>
      </c>
      <c r="O392" s="41">
        <v>20</v>
      </c>
      <c r="P392" s="39">
        <v>43</v>
      </c>
      <c r="Q392" s="41">
        <v>12</v>
      </c>
      <c r="R392" s="39">
        <v>47</v>
      </c>
      <c r="S392" s="40">
        <v>4</v>
      </c>
      <c r="T392" s="41">
        <v>4</v>
      </c>
      <c r="U392" s="39">
        <v>20</v>
      </c>
      <c r="V392" s="40">
        <v>33</v>
      </c>
      <c r="W392" s="41">
        <v>2</v>
      </c>
    </row>
    <row r="393" spans="1:23" x14ac:dyDescent="0.3">
      <c r="A393" s="44" t="s">
        <v>25</v>
      </c>
      <c r="B393" s="38">
        <v>80</v>
      </c>
      <c r="C393" s="39">
        <v>42</v>
      </c>
      <c r="D393" s="40">
        <v>35</v>
      </c>
      <c r="E393" s="39">
        <v>35</v>
      </c>
      <c r="F393" s="40">
        <v>45</v>
      </c>
      <c r="G393" s="39">
        <v>13</v>
      </c>
      <c r="H393" s="40">
        <v>46</v>
      </c>
      <c r="I393" s="40">
        <v>19</v>
      </c>
      <c r="J393" s="39">
        <v>31</v>
      </c>
      <c r="K393" s="40">
        <v>26</v>
      </c>
      <c r="L393" s="41">
        <v>23</v>
      </c>
      <c r="M393" s="39">
        <v>40</v>
      </c>
      <c r="N393" s="40">
        <v>10</v>
      </c>
      <c r="O393" s="41">
        <v>30</v>
      </c>
      <c r="P393" s="39">
        <v>66</v>
      </c>
      <c r="Q393" s="41">
        <v>13</v>
      </c>
      <c r="R393" s="39">
        <v>65</v>
      </c>
      <c r="S393" s="40">
        <v>6</v>
      </c>
      <c r="T393" s="41">
        <v>9</v>
      </c>
      <c r="U393" s="39">
        <v>32</v>
      </c>
      <c r="V393" s="40">
        <v>41</v>
      </c>
      <c r="W393" s="41">
        <v>6</v>
      </c>
    </row>
    <row r="394" spans="1:23" x14ac:dyDescent="0.3">
      <c r="A394" s="44" t="s">
        <v>24</v>
      </c>
      <c r="B394" s="38">
        <v>136</v>
      </c>
      <c r="C394" s="39">
        <v>74</v>
      </c>
      <c r="D394" s="40">
        <v>62</v>
      </c>
      <c r="E394" s="39">
        <v>49</v>
      </c>
      <c r="F394" s="40">
        <v>87</v>
      </c>
      <c r="G394" s="39">
        <v>17</v>
      </c>
      <c r="H394" s="40">
        <v>82</v>
      </c>
      <c r="I394" s="40">
        <v>31</v>
      </c>
      <c r="J394" s="39">
        <v>66</v>
      </c>
      <c r="K394" s="40">
        <v>35</v>
      </c>
      <c r="L394" s="41">
        <v>35</v>
      </c>
      <c r="M394" s="39">
        <v>61</v>
      </c>
      <c r="N394" s="40">
        <v>25</v>
      </c>
      <c r="O394" s="41">
        <v>50</v>
      </c>
      <c r="P394" s="39">
        <v>97</v>
      </c>
      <c r="Q394" s="41">
        <v>38</v>
      </c>
      <c r="R394" s="39">
        <v>121</v>
      </c>
      <c r="S394" s="40">
        <v>6</v>
      </c>
      <c r="T394" s="41">
        <v>9</v>
      </c>
      <c r="U394" s="39">
        <v>46</v>
      </c>
      <c r="V394" s="40">
        <v>59</v>
      </c>
      <c r="W394" s="41">
        <v>24</v>
      </c>
    </row>
    <row r="395" spans="1:23" x14ac:dyDescent="0.3">
      <c r="A395" s="44" t="s">
        <v>23</v>
      </c>
      <c r="B395" s="38">
        <v>141</v>
      </c>
      <c r="C395" s="39">
        <v>62</v>
      </c>
      <c r="D395" s="40">
        <v>77</v>
      </c>
      <c r="E395" s="39">
        <v>54</v>
      </c>
      <c r="F395" s="40">
        <v>87</v>
      </c>
      <c r="G395" s="39">
        <v>32</v>
      </c>
      <c r="H395" s="40">
        <v>73</v>
      </c>
      <c r="I395" s="40">
        <v>33</v>
      </c>
      <c r="J395" s="39">
        <v>66</v>
      </c>
      <c r="K395" s="40">
        <v>41</v>
      </c>
      <c r="L395" s="41">
        <v>34</v>
      </c>
      <c r="M395" s="39">
        <v>75</v>
      </c>
      <c r="N395" s="40">
        <v>19</v>
      </c>
      <c r="O395" s="41">
        <v>47</v>
      </c>
      <c r="P395" s="39">
        <v>91</v>
      </c>
      <c r="Q395" s="41">
        <v>48</v>
      </c>
      <c r="R395" s="39">
        <v>120</v>
      </c>
      <c r="S395" s="40">
        <v>6</v>
      </c>
      <c r="T395" s="41">
        <v>14</v>
      </c>
      <c r="U395" s="39">
        <v>47</v>
      </c>
      <c r="V395" s="40">
        <v>75</v>
      </c>
      <c r="W395" s="41">
        <v>16</v>
      </c>
    </row>
    <row r="396" spans="1:23" x14ac:dyDescent="0.3">
      <c r="A396" s="44" t="s">
        <v>22</v>
      </c>
      <c r="B396" s="38">
        <v>173</v>
      </c>
      <c r="C396" s="39">
        <v>92</v>
      </c>
      <c r="D396" s="40">
        <v>80</v>
      </c>
      <c r="E396" s="39">
        <v>52</v>
      </c>
      <c r="F396" s="40">
        <v>121</v>
      </c>
      <c r="G396" s="39">
        <v>32</v>
      </c>
      <c r="H396" s="40">
        <v>96</v>
      </c>
      <c r="I396" s="40">
        <v>38</v>
      </c>
      <c r="J396" s="39">
        <v>91</v>
      </c>
      <c r="K396" s="40">
        <v>45</v>
      </c>
      <c r="L396" s="41">
        <v>37</v>
      </c>
      <c r="M396" s="39">
        <v>77</v>
      </c>
      <c r="N396" s="40">
        <v>25</v>
      </c>
      <c r="O396" s="41">
        <v>71</v>
      </c>
      <c r="P396" s="39">
        <v>125</v>
      </c>
      <c r="Q396" s="41">
        <v>45</v>
      </c>
      <c r="R396" s="39">
        <v>156</v>
      </c>
      <c r="S396" s="40">
        <v>9</v>
      </c>
      <c r="T396" s="41">
        <v>8</v>
      </c>
      <c r="U396" s="39">
        <v>51</v>
      </c>
      <c r="V396" s="40">
        <v>86</v>
      </c>
      <c r="W396" s="41">
        <v>34</v>
      </c>
    </row>
    <row r="397" spans="1:23" x14ac:dyDescent="0.3">
      <c r="A397" s="44" t="s">
        <v>10</v>
      </c>
      <c r="B397" s="38">
        <v>16</v>
      </c>
      <c r="C397" s="39">
        <v>7</v>
      </c>
      <c r="D397" s="40">
        <v>9</v>
      </c>
      <c r="E397" s="39">
        <v>10</v>
      </c>
      <c r="F397" s="40">
        <v>6</v>
      </c>
      <c r="G397" s="39">
        <v>7</v>
      </c>
      <c r="H397" s="40">
        <v>3</v>
      </c>
      <c r="I397" s="40">
        <v>1</v>
      </c>
      <c r="J397" s="39">
        <v>4</v>
      </c>
      <c r="K397" s="40">
        <v>2</v>
      </c>
      <c r="L397" s="41">
        <v>10</v>
      </c>
      <c r="M397" s="39">
        <v>10</v>
      </c>
      <c r="N397" s="40">
        <v>3</v>
      </c>
      <c r="O397" s="41">
        <v>3</v>
      </c>
      <c r="P397" s="39">
        <v>8</v>
      </c>
      <c r="Q397" s="41">
        <v>4</v>
      </c>
      <c r="R397" s="39">
        <v>14</v>
      </c>
      <c r="S397" s="40">
        <v>0</v>
      </c>
      <c r="T397" s="41">
        <v>1</v>
      </c>
      <c r="U397" s="39">
        <v>3</v>
      </c>
      <c r="V397" s="40">
        <v>8</v>
      </c>
      <c r="W397" s="41">
        <v>2</v>
      </c>
    </row>
    <row r="398" spans="1:23" x14ac:dyDescent="0.3">
      <c r="A398" s="44"/>
      <c r="B398" s="38"/>
      <c r="C398" s="39"/>
      <c r="D398" s="40"/>
      <c r="E398" s="39"/>
      <c r="F398" s="40"/>
      <c r="G398" s="39"/>
      <c r="H398" s="40"/>
      <c r="I398" s="40"/>
      <c r="J398" s="39"/>
      <c r="K398" s="40"/>
      <c r="L398" s="41"/>
      <c r="M398" s="39"/>
      <c r="N398" s="40"/>
      <c r="O398" s="41"/>
      <c r="P398" s="39"/>
      <c r="Q398" s="41"/>
      <c r="R398" s="39"/>
      <c r="S398" s="40"/>
      <c r="T398" s="41"/>
      <c r="U398" s="39"/>
      <c r="V398" s="40"/>
      <c r="W398" s="41"/>
    </row>
    <row r="399" spans="1:23" ht="27.6" x14ac:dyDescent="0.3">
      <c r="A399" s="61" t="s">
        <v>238</v>
      </c>
      <c r="B399" s="38"/>
      <c r="C399" s="39"/>
      <c r="D399" s="40"/>
      <c r="E399" s="39"/>
      <c r="F399" s="40"/>
      <c r="G399" s="39"/>
      <c r="H399" s="40"/>
      <c r="I399" s="40"/>
      <c r="J399" s="39"/>
      <c r="K399" s="40"/>
      <c r="L399" s="41"/>
      <c r="M399" s="39"/>
      <c r="N399" s="40"/>
      <c r="O399" s="41"/>
      <c r="P399" s="39"/>
      <c r="Q399" s="41"/>
      <c r="R399" s="39"/>
      <c r="S399" s="40"/>
      <c r="T399" s="41"/>
      <c r="U399" s="39"/>
      <c r="V399" s="40"/>
      <c r="W399" s="41"/>
    </row>
    <row r="400" spans="1:23" x14ac:dyDescent="0.3">
      <c r="A400" s="44" t="s">
        <v>83</v>
      </c>
      <c r="B400" s="38">
        <v>65</v>
      </c>
      <c r="C400" s="39">
        <v>33</v>
      </c>
      <c r="D400" s="40">
        <v>32</v>
      </c>
      <c r="E400" s="39">
        <v>24</v>
      </c>
      <c r="F400" s="40">
        <v>41</v>
      </c>
      <c r="G400" s="39">
        <v>10</v>
      </c>
      <c r="H400" s="40">
        <v>30</v>
      </c>
      <c r="I400" s="40">
        <v>21</v>
      </c>
      <c r="J400" s="39">
        <v>22</v>
      </c>
      <c r="K400" s="40">
        <v>18</v>
      </c>
      <c r="L400" s="41">
        <v>25</v>
      </c>
      <c r="M400" s="39">
        <v>31</v>
      </c>
      <c r="N400" s="40">
        <v>10</v>
      </c>
      <c r="O400" s="41">
        <v>24</v>
      </c>
      <c r="P400" s="39">
        <v>50</v>
      </c>
      <c r="Q400" s="41">
        <v>13</v>
      </c>
      <c r="R400" s="39">
        <v>58</v>
      </c>
      <c r="S400" s="40">
        <v>3</v>
      </c>
      <c r="T400" s="41">
        <v>4</v>
      </c>
      <c r="U400" s="39">
        <v>21</v>
      </c>
      <c r="V400" s="40">
        <v>38</v>
      </c>
      <c r="W400" s="41">
        <v>5</v>
      </c>
    </row>
    <row r="401" spans="1:23" x14ac:dyDescent="0.3">
      <c r="A401" s="44" t="s">
        <v>25</v>
      </c>
      <c r="B401" s="38">
        <v>107</v>
      </c>
      <c r="C401" s="39">
        <v>61</v>
      </c>
      <c r="D401" s="40">
        <v>44</v>
      </c>
      <c r="E401" s="39">
        <v>36</v>
      </c>
      <c r="F401" s="40">
        <v>71</v>
      </c>
      <c r="G401" s="39">
        <v>19</v>
      </c>
      <c r="H401" s="40">
        <v>56</v>
      </c>
      <c r="I401" s="40">
        <v>30</v>
      </c>
      <c r="J401" s="39">
        <v>39</v>
      </c>
      <c r="K401" s="40">
        <v>33</v>
      </c>
      <c r="L401" s="41">
        <v>35</v>
      </c>
      <c r="M401" s="39">
        <v>43</v>
      </c>
      <c r="N401" s="40">
        <v>20</v>
      </c>
      <c r="O401" s="41">
        <v>44</v>
      </c>
      <c r="P401" s="39">
        <v>84</v>
      </c>
      <c r="Q401" s="41">
        <v>22</v>
      </c>
      <c r="R401" s="39">
        <v>89</v>
      </c>
      <c r="S401" s="40">
        <v>8</v>
      </c>
      <c r="T401" s="41">
        <v>9</v>
      </c>
      <c r="U401" s="39">
        <v>32</v>
      </c>
      <c r="V401" s="40">
        <v>61</v>
      </c>
      <c r="W401" s="41">
        <v>12</v>
      </c>
    </row>
    <row r="402" spans="1:23" x14ac:dyDescent="0.3">
      <c r="A402" s="44" t="s">
        <v>24</v>
      </c>
      <c r="B402" s="38">
        <v>134</v>
      </c>
      <c r="C402" s="39">
        <v>72</v>
      </c>
      <c r="D402" s="40">
        <v>59</v>
      </c>
      <c r="E402" s="39">
        <v>41</v>
      </c>
      <c r="F402" s="40">
        <v>93</v>
      </c>
      <c r="G402" s="39">
        <v>23</v>
      </c>
      <c r="H402" s="40">
        <v>75</v>
      </c>
      <c r="I402" s="40">
        <v>31</v>
      </c>
      <c r="J402" s="39">
        <v>63</v>
      </c>
      <c r="K402" s="40">
        <v>37</v>
      </c>
      <c r="L402" s="41">
        <v>34</v>
      </c>
      <c r="M402" s="39">
        <v>59</v>
      </c>
      <c r="N402" s="40">
        <v>20</v>
      </c>
      <c r="O402" s="41">
        <v>55</v>
      </c>
      <c r="P402" s="39">
        <v>88</v>
      </c>
      <c r="Q402" s="41">
        <v>45</v>
      </c>
      <c r="R402" s="39">
        <v>118</v>
      </c>
      <c r="S402" s="40">
        <v>6</v>
      </c>
      <c r="T402" s="41">
        <v>9</v>
      </c>
      <c r="U402" s="39">
        <v>44</v>
      </c>
      <c r="V402" s="40">
        <v>60</v>
      </c>
      <c r="W402" s="41">
        <v>26</v>
      </c>
    </row>
    <row r="403" spans="1:23" x14ac:dyDescent="0.3">
      <c r="A403" s="44" t="s">
        <v>23</v>
      </c>
      <c r="B403" s="38">
        <v>145</v>
      </c>
      <c r="C403" s="39">
        <v>70</v>
      </c>
      <c r="D403" s="40">
        <v>74</v>
      </c>
      <c r="E403" s="39">
        <v>53</v>
      </c>
      <c r="F403" s="40">
        <v>92</v>
      </c>
      <c r="G403" s="39">
        <v>25</v>
      </c>
      <c r="H403" s="40">
        <v>86</v>
      </c>
      <c r="I403" s="40">
        <v>30</v>
      </c>
      <c r="J403" s="39">
        <v>78</v>
      </c>
      <c r="K403" s="40">
        <v>38</v>
      </c>
      <c r="L403" s="41">
        <v>29</v>
      </c>
      <c r="M403" s="39">
        <v>71</v>
      </c>
      <c r="N403" s="40">
        <v>20</v>
      </c>
      <c r="O403" s="41">
        <v>54</v>
      </c>
      <c r="P403" s="39">
        <v>102</v>
      </c>
      <c r="Q403" s="41">
        <v>42</v>
      </c>
      <c r="R403" s="39">
        <v>125</v>
      </c>
      <c r="S403" s="40">
        <v>5</v>
      </c>
      <c r="T403" s="41">
        <v>15</v>
      </c>
      <c r="U403" s="39">
        <v>53</v>
      </c>
      <c r="V403" s="40">
        <v>70</v>
      </c>
      <c r="W403" s="41">
        <v>19</v>
      </c>
    </row>
    <row r="404" spans="1:23" x14ac:dyDescent="0.3">
      <c r="A404" s="44" t="s">
        <v>22</v>
      </c>
      <c r="B404" s="38">
        <v>133</v>
      </c>
      <c r="C404" s="39">
        <v>62</v>
      </c>
      <c r="D404" s="40">
        <v>70</v>
      </c>
      <c r="E404" s="39">
        <v>52</v>
      </c>
      <c r="F404" s="40">
        <v>81</v>
      </c>
      <c r="G404" s="39">
        <v>29</v>
      </c>
      <c r="H404" s="40">
        <v>73</v>
      </c>
      <c r="I404" s="40">
        <v>24</v>
      </c>
      <c r="J404" s="39">
        <v>68</v>
      </c>
      <c r="K404" s="40">
        <v>39</v>
      </c>
      <c r="L404" s="41">
        <v>26</v>
      </c>
      <c r="M404" s="39">
        <v>72</v>
      </c>
      <c r="N404" s="40">
        <v>20</v>
      </c>
      <c r="O404" s="41">
        <v>41</v>
      </c>
      <c r="P404" s="39">
        <v>96</v>
      </c>
      <c r="Q404" s="41">
        <v>34</v>
      </c>
      <c r="R404" s="39">
        <v>117</v>
      </c>
      <c r="S404" s="40">
        <v>9</v>
      </c>
      <c r="T404" s="41">
        <v>7</v>
      </c>
      <c r="U404" s="39">
        <v>44</v>
      </c>
      <c r="V404" s="40">
        <v>66</v>
      </c>
      <c r="W404" s="41">
        <v>19</v>
      </c>
    </row>
    <row r="405" spans="1:23" x14ac:dyDescent="0.3">
      <c r="A405" s="44" t="s">
        <v>10</v>
      </c>
      <c r="B405" s="38">
        <v>18</v>
      </c>
      <c r="C405" s="39">
        <v>8</v>
      </c>
      <c r="D405" s="40">
        <v>10</v>
      </c>
      <c r="E405" s="39">
        <v>11</v>
      </c>
      <c r="F405" s="40">
        <v>7</v>
      </c>
      <c r="G405" s="39">
        <v>7</v>
      </c>
      <c r="H405" s="40">
        <v>3</v>
      </c>
      <c r="I405" s="40">
        <v>3</v>
      </c>
      <c r="J405" s="39">
        <v>5</v>
      </c>
      <c r="K405" s="40">
        <v>4</v>
      </c>
      <c r="L405" s="41">
        <v>9</v>
      </c>
      <c r="M405" s="39">
        <v>12</v>
      </c>
      <c r="N405" s="40">
        <v>3</v>
      </c>
      <c r="O405" s="41">
        <v>3</v>
      </c>
      <c r="P405" s="39">
        <v>10</v>
      </c>
      <c r="Q405" s="41">
        <v>4</v>
      </c>
      <c r="R405" s="39">
        <v>16</v>
      </c>
      <c r="S405" s="40">
        <v>0</v>
      </c>
      <c r="T405" s="41">
        <v>1</v>
      </c>
      <c r="U405" s="39">
        <v>5</v>
      </c>
      <c r="V405" s="40">
        <v>7</v>
      </c>
      <c r="W405" s="41">
        <v>3</v>
      </c>
    </row>
    <row r="406" spans="1:23" x14ac:dyDescent="0.3">
      <c r="A406" s="44"/>
      <c r="B406" s="38"/>
      <c r="C406" s="39"/>
      <c r="D406" s="40"/>
      <c r="E406" s="39"/>
      <c r="F406" s="40"/>
      <c r="G406" s="39"/>
      <c r="H406" s="40"/>
      <c r="I406" s="40"/>
      <c r="J406" s="39"/>
      <c r="K406" s="40"/>
      <c r="L406" s="41"/>
      <c r="M406" s="39"/>
      <c r="N406" s="40"/>
      <c r="O406" s="41"/>
      <c r="P406" s="39"/>
      <c r="Q406" s="41"/>
      <c r="R406" s="39"/>
      <c r="S406" s="40"/>
      <c r="T406" s="41"/>
      <c r="U406" s="39"/>
      <c r="V406" s="40"/>
      <c r="W406" s="41"/>
    </row>
    <row r="407" spans="1:23" ht="41.4" x14ac:dyDescent="0.3">
      <c r="A407" s="61" t="s">
        <v>256</v>
      </c>
      <c r="B407" s="38"/>
      <c r="C407" s="39"/>
      <c r="D407" s="40"/>
      <c r="E407" s="39"/>
      <c r="F407" s="40"/>
      <c r="G407" s="39"/>
      <c r="H407" s="40"/>
      <c r="I407" s="40"/>
      <c r="J407" s="39"/>
      <c r="K407" s="40"/>
      <c r="L407" s="41"/>
      <c r="M407" s="39"/>
      <c r="N407" s="40"/>
      <c r="O407" s="41"/>
      <c r="P407" s="39"/>
      <c r="Q407" s="41"/>
      <c r="R407" s="39"/>
      <c r="S407" s="40"/>
      <c r="T407" s="41"/>
      <c r="U407" s="39"/>
      <c r="V407" s="40"/>
      <c r="W407" s="41"/>
    </row>
    <row r="408" spans="1:23" x14ac:dyDescent="0.3">
      <c r="A408" s="44" t="s">
        <v>257</v>
      </c>
      <c r="B408" s="38">
        <v>51</v>
      </c>
      <c r="C408" s="39">
        <v>26</v>
      </c>
      <c r="D408" s="40">
        <v>24</v>
      </c>
      <c r="E408" s="39">
        <v>18</v>
      </c>
      <c r="F408" s="40">
        <v>33</v>
      </c>
      <c r="G408" s="39">
        <v>12</v>
      </c>
      <c r="H408" s="40">
        <v>22</v>
      </c>
      <c r="I408" s="40">
        <v>16</v>
      </c>
      <c r="J408" s="39">
        <v>15</v>
      </c>
      <c r="K408" s="40">
        <v>14</v>
      </c>
      <c r="L408" s="41">
        <v>22</v>
      </c>
      <c r="M408" s="39">
        <v>21</v>
      </c>
      <c r="N408" s="40">
        <v>15</v>
      </c>
      <c r="O408" s="41">
        <v>15</v>
      </c>
      <c r="P408" s="39">
        <v>35</v>
      </c>
      <c r="Q408" s="41">
        <v>15</v>
      </c>
      <c r="R408" s="39">
        <v>39</v>
      </c>
      <c r="S408" s="40">
        <v>5</v>
      </c>
      <c r="T408" s="41">
        <v>7</v>
      </c>
      <c r="U408" s="39">
        <v>21</v>
      </c>
      <c r="V408" s="40">
        <v>23</v>
      </c>
      <c r="W408" s="41">
        <v>6</v>
      </c>
    </row>
    <row r="409" spans="1:23" x14ac:dyDescent="0.3">
      <c r="A409" s="44" t="s">
        <v>258</v>
      </c>
      <c r="B409" s="38">
        <v>99</v>
      </c>
      <c r="C409" s="39">
        <v>45</v>
      </c>
      <c r="D409" s="40">
        <v>54</v>
      </c>
      <c r="E409" s="39">
        <v>39</v>
      </c>
      <c r="F409" s="40">
        <v>60</v>
      </c>
      <c r="G409" s="39">
        <v>16</v>
      </c>
      <c r="H409" s="40">
        <v>55</v>
      </c>
      <c r="I409" s="40">
        <v>26</v>
      </c>
      <c r="J409" s="39">
        <v>36</v>
      </c>
      <c r="K409" s="40">
        <v>32</v>
      </c>
      <c r="L409" s="41">
        <v>31</v>
      </c>
      <c r="M409" s="39">
        <v>48</v>
      </c>
      <c r="N409" s="40">
        <v>16</v>
      </c>
      <c r="O409" s="41">
        <v>35</v>
      </c>
      <c r="P409" s="39">
        <v>78</v>
      </c>
      <c r="Q409" s="41">
        <v>20</v>
      </c>
      <c r="R409" s="39">
        <v>88</v>
      </c>
      <c r="S409" s="40">
        <v>4</v>
      </c>
      <c r="T409" s="41">
        <v>7</v>
      </c>
      <c r="U409" s="39">
        <v>30</v>
      </c>
      <c r="V409" s="40">
        <v>60</v>
      </c>
      <c r="W409" s="41">
        <v>9</v>
      </c>
    </row>
    <row r="410" spans="1:23" x14ac:dyDescent="0.3">
      <c r="A410" s="44" t="s">
        <v>259</v>
      </c>
      <c r="B410" s="38">
        <v>144</v>
      </c>
      <c r="C410" s="39">
        <v>75</v>
      </c>
      <c r="D410" s="40">
        <v>68</v>
      </c>
      <c r="E410" s="39">
        <v>50</v>
      </c>
      <c r="F410" s="40">
        <v>94</v>
      </c>
      <c r="G410" s="39">
        <v>31</v>
      </c>
      <c r="H410" s="40">
        <v>82</v>
      </c>
      <c r="I410" s="40">
        <v>27</v>
      </c>
      <c r="J410" s="39">
        <v>61</v>
      </c>
      <c r="K410" s="40">
        <v>50</v>
      </c>
      <c r="L410" s="41">
        <v>33</v>
      </c>
      <c r="M410" s="39">
        <v>65</v>
      </c>
      <c r="N410" s="40">
        <v>15</v>
      </c>
      <c r="O410" s="41">
        <v>64</v>
      </c>
      <c r="P410" s="39">
        <v>101</v>
      </c>
      <c r="Q410" s="41">
        <v>43</v>
      </c>
      <c r="R410" s="39">
        <v>128</v>
      </c>
      <c r="S410" s="40">
        <v>7</v>
      </c>
      <c r="T410" s="41">
        <v>9</v>
      </c>
      <c r="U410" s="39">
        <v>48</v>
      </c>
      <c r="V410" s="40">
        <v>74</v>
      </c>
      <c r="W410" s="41">
        <v>17</v>
      </c>
    </row>
    <row r="411" spans="1:23" x14ac:dyDescent="0.3">
      <c r="A411" s="44" t="s">
        <v>260</v>
      </c>
      <c r="B411" s="38">
        <v>63</v>
      </c>
      <c r="C411" s="39">
        <v>31</v>
      </c>
      <c r="D411" s="40">
        <v>31</v>
      </c>
      <c r="E411" s="39">
        <v>16</v>
      </c>
      <c r="F411" s="40">
        <v>47</v>
      </c>
      <c r="G411" s="39">
        <v>7</v>
      </c>
      <c r="H411" s="40">
        <v>29</v>
      </c>
      <c r="I411" s="40">
        <v>25</v>
      </c>
      <c r="J411" s="39">
        <v>17</v>
      </c>
      <c r="K411" s="40">
        <v>20</v>
      </c>
      <c r="L411" s="41">
        <v>26</v>
      </c>
      <c r="M411" s="39">
        <v>23</v>
      </c>
      <c r="N411" s="40">
        <v>15</v>
      </c>
      <c r="O411" s="41">
        <v>25</v>
      </c>
      <c r="P411" s="39">
        <v>46</v>
      </c>
      <c r="Q411" s="41">
        <v>14</v>
      </c>
      <c r="R411" s="39">
        <v>53</v>
      </c>
      <c r="S411" s="40">
        <v>3</v>
      </c>
      <c r="T411" s="41">
        <v>7</v>
      </c>
      <c r="U411" s="39">
        <v>22</v>
      </c>
      <c r="V411" s="40">
        <v>32</v>
      </c>
      <c r="W411" s="41">
        <v>8</v>
      </c>
    </row>
    <row r="412" spans="1:23" x14ac:dyDescent="0.3">
      <c r="A412" s="44" t="s">
        <v>261</v>
      </c>
      <c r="B412" s="38">
        <v>224</v>
      </c>
      <c r="C412" s="39">
        <v>121</v>
      </c>
      <c r="D412" s="40">
        <v>99</v>
      </c>
      <c r="E412" s="39">
        <v>83</v>
      </c>
      <c r="F412" s="40">
        <v>141</v>
      </c>
      <c r="G412" s="39">
        <v>43</v>
      </c>
      <c r="H412" s="40">
        <v>133</v>
      </c>
      <c r="I412" s="40">
        <v>40</v>
      </c>
      <c r="J412" s="39">
        <v>139</v>
      </c>
      <c r="K412" s="40">
        <v>49</v>
      </c>
      <c r="L412" s="41">
        <v>36</v>
      </c>
      <c r="M412" s="39">
        <v>119</v>
      </c>
      <c r="N412" s="40">
        <v>27</v>
      </c>
      <c r="O412" s="41">
        <v>78</v>
      </c>
      <c r="P412" s="39">
        <v>155</v>
      </c>
      <c r="Q412" s="41">
        <v>66</v>
      </c>
      <c r="R412" s="39">
        <v>197</v>
      </c>
      <c r="S412" s="40">
        <v>11</v>
      </c>
      <c r="T412" s="41">
        <v>15</v>
      </c>
      <c r="U412" s="39">
        <v>73</v>
      </c>
      <c r="V412" s="40">
        <v>105</v>
      </c>
      <c r="W412" s="41">
        <v>42</v>
      </c>
    </row>
    <row r="413" spans="1:23" x14ac:dyDescent="0.3">
      <c r="A413" s="44" t="s">
        <v>10</v>
      </c>
      <c r="B413" s="38">
        <v>21</v>
      </c>
      <c r="C413" s="39">
        <v>8</v>
      </c>
      <c r="D413" s="40">
        <v>13</v>
      </c>
      <c r="E413" s="39">
        <v>11</v>
      </c>
      <c r="F413" s="40">
        <v>10</v>
      </c>
      <c r="G413" s="39">
        <v>4</v>
      </c>
      <c r="H413" s="40">
        <v>2</v>
      </c>
      <c r="I413" s="40">
        <v>5</v>
      </c>
      <c r="J413" s="39">
        <v>7</v>
      </c>
      <c r="K413" s="40">
        <v>4</v>
      </c>
      <c r="L413" s="41">
        <v>10</v>
      </c>
      <c r="M413" s="39">
        <v>12</v>
      </c>
      <c r="N413" s="40">
        <v>5</v>
      </c>
      <c r="O413" s="41">
        <v>4</v>
      </c>
      <c r="P413" s="39">
        <v>15</v>
      </c>
      <c r="Q413" s="41">
        <v>2</v>
      </c>
      <c r="R413" s="39">
        <v>18</v>
      </c>
      <c r="S413" s="40">
        <v>1</v>
      </c>
      <c r="T413" s="41">
        <v>0</v>
      </c>
      <c r="U413" s="39">
        <v>5</v>
      </c>
      <c r="V413" s="40">
        <v>8</v>
      </c>
      <c r="W413" s="41">
        <v>2</v>
      </c>
    </row>
    <row r="414" spans="1:23" x14ac:dyDescent="0.3">
      <c r="A414" s="44"/>
      <c r="B414" s="38"/>
      <c r="C414" s="39"/>
      <c r="D414" s="40"/>
      <c r="E414" s="39"/>
      <c r="F414" s="40"/>
      <c r="G414" s="39"/>
      <c r="H414" s="40"/>
      <c r="I414" s="40"/>
      <c r="J414" s="39"/>
      <c r="K414" s="40"/>
      <c r="L414" s="41"/>
      <c r="M414" s="39"/>
      <c r="N414" s="40"/>
      <c r="O414" s="41"/>
      <c r="P414" s="39"/>
      <c r="Q414" s="41"/>
      <c r="R414" s="39"/>
      <c r="S414" s="40"/>
      <c r="T414" s="41"/>
      <c r="U414" s="39"/>
      <c r="V414" s="40"/>
      <c r="W414" s="41"/>
    </row>
    <row r="415" spans="1:23" ht="28.8" x14ac:dyDescent="0.3">
      <c r="A415" s="32" t="s">
        <v>262</v>
      </c>
      <c r="B415" s="33">
        <v>150</v>
      </c>
      <c r="C415" s="34">
        <v>71</v>
      </c>
      <c r="D415" s="35">
        <v>78</v>
      </c>
      <c r="E415" s="34">
        <v>57</v>
      </c>
      <c r="F415" s="35">
        <v>93</v>
      </c>
      <c r="G415" s="34">
        <v>28</v>
      </c>
      <c r="H415" s="35">
        <v>77</v>
      </c>
      <c r="I415" s="35">
        <v>42</v>
      </c>
      <c r="J415" s="34">
        <v>51</v>
      </c>
      <c r="K415" s="35">
        <v>46</v>
      </c>
      <c r="L415" s="36">
        <v>53</v>
      </c>
      <c r="M415" s="34">
        <v>69</v>
      </c>
      <c r="N415" s="35">
        <v>31</v>
      </c>
      <c r="O415" s="36">
        <v>50</v>
      </c>
      <c r="P415" s="34">
        <v>113</v>
      </c>
      <c r="Q415" s="36">
        <v>35</v>
      </c>
      <c r="R415" s="34">
        <v>127</v>
      </c>
      <c r="S415" s="35">
        <v>9</v>
      </c>
      <c r="T415" s="36">
        <v>14</v>
      </c>
      <c r="U415" s="34">
        <v>51</v>
      </c>
      <c r="V415" s="35">
        <v>83</v>
      </c>
      <c r="W415" s="36">
        <v>15</v>
      </c>
    </row>
    <row r="416" spans="1:23" x14ac:dyDescent="0.3">
      <c r="A416" s="32"/>
      <c r="B416" s="33"/>
      <c r="C416" s="34"/>
      <c r="D416" s="35"/>
      <c r="E416" s="34"/>
      <c r="F416" s="35"/>
      <c r="G416" s="34"/>
      <c r="H416" s="35"/>
      <c r="I416" s="35"/>
      <c r="J416" s="34"/>
      <c r="K416" s="35"/>
      <c r="L416" s="36"/>
      <c r="M416" s="34"/>
      <c r="N416" s="35"/>
      <c r="O416" s="36"/>
      <c r="P416" s="34"/>
      <c r="Q416" s="36"/>
      <c r="R416" s="34"/>
      <c r="S416" s="35"/>
      <c r="T416" s="36"/>
      <c r="U416" s="34"/>
      <c r="V416" s="35"/>
      <c r="W416" s="36"/>
    </row>
    <row r="417" spans="1:23" ht="27.6" x14ac:dyDescent="0.3">
      <c r="A417" s="61" t="s">
        <v>263</v>
      </c>
      <c r="B417" s="33"/>
      <c r="C417" s="34"/>
      <c r="D417" s="35"/>
      <c r="E417" s="34"/>
      <c r="F417" s="35"/>
      <c r="G417" s="34"/>
      <c r="H417" s="35"/>
      <c r="I417" s="35"/>
      <c r="J417" s="34"/>
      <c r="K417" s="35"/>
      <c r="L417" s="36"/>
      <c r="M417" s="34"/>
      <c r="N417" s="35"/>
      <c r="O417" s="36"/>
      <c r="P417" s="34"/>
      <c r="Q417" s="36"/>
      <c r="R417" s="34"/>
      <c r="S417" s="35"/>
      <c r="T417" s="36"/>
      <c r="U417" s="34"/>
      <c r="V417" s="35"/>
      <c r="W417" s="36"/>
    </row>
    <row r="418" spans="1:23" ht="27.6" x14ac:dyDescent="0.3">
      <c r="A418" s="44" t="s">
        <v>264</v>
      </c>
      <c r="B418" s="38">
        <v>100</v>
      </c>
      <c r="C418" s="39">
        <v>50</v>
      </c>
      <c r="D418" s="40">
        <v>50</v>
      </c>
      <c r="E418" s="39">
        <v>36</v>
      </c>
      <c r="F418" s="40">
        <v>64</v>
      </c>
      <c r="G418" s="39">
        <v>18</v>
      </c>
      <c r="H418" s="40">
        <v>50</v>
      </c>
      <c r="I418" s="40">
        <v>31</v>
      </c>
      <c r="J418" s="39">
        <v>35</v>
      </c>
      <c r="K418" s="40">
        <v>29</v>
      </c>
      <c r="L418" s="41">
        <v>36</v>
      </c>
      <c r="M418" s="39">
        <v>45</v>
      </c>
      <c r="N418" s="40">
        <v>23</v>
      </c>
      <c r="O418" s="41">
        <v>32</v>
      </c>
      <c r="P418" s="39">
        <v>78</v>
      </c>
      <c r="Q418" s="41">
        <v>21</v>
      </c>
      <c r="R418" s="39">
        <v>84</v>
      </c>
      <c r="S418" s="40">
        <v>6</v>
      </c>
      <c r="T418" s="41">
        <v>10</v>
      </c>
      <c r="U418" s="39">
        <v>33</v>
      </c>
      <c r="V418" s="40">
        <v>58</v>
      </c>
      <c r="W418" s="41">
        <v>8</v>
      </c>
    </row>
    <row r="419" spans="1:23" x14ac:dyDescent="0.3">
      <c r="A419" s="44" t="s">
        <v>265</v>
      </c>
      <c r="B419" s="38">
        <v>82</v>
      </c>
      <c r="C419" s="39">
        <v>44</v>
      </c>
      <c r="D419" s="40">
        <v>38</v>
      </c>
      <c r="E419" s="39">
        <v>34</v>
      </c>
      <c r="F419" s="40">
        <v>48</v>
      </c>
      <c r="G419" s="39">
        <v>13</v>
      </c>
      <c r="H419" s="40">
        <v>43</v>
      </c>
      <c r="I419" s="40">
        <v>25</v>
      </c>
      <c r="J419" s="39">
        <v>27</v>
      </c>
      <c r="K419" s="40">
        <v>25</v>
      </c>
      <c r="L419" s="41">
        <v>30</v>
      </c>
      <c r="M419" s="39">
        <v>40</v>
      </c>
      <c r="N419" s="40">
        <v>15</v>
      </c>
      <c r="O419" s="41">
        <v>27</v>
      </c>
      <c r="P419" s="39">
        <v>63</v>
      </c>
      <c r="Q419" s="41">
        <v>18</v>
      </c>
      <c r="R419" s="39">
        <v>69</v>
      </c>
      <c r="S419" s="40">
        <v>4</v>
      </c>
      <c r="T419" s="41">
        <v>9</v>
      </c>
      <c r="U419" s="39">
        <v>26</v>
      </c>
      <c r="V419" s="40">
        <v>46</v>
      </c>
      <c r="W419" s="41">
        <v>9</v>
      </c>
    </row>
    <row r="420" spans="1:23" ht="27.6" x14ac:dyDescent="0.3">
      <c r="A420" s="44" t="s">
        <v>266</v>
      </c>
      <c r="B420" s="38">
        <v>46</v>
      </c>
      <c r="C420" s="39">
        <v>22</v>
      </c>
      <c r="D420" s="40">
        <v>24</v>
      </c>
      <c r="E420" s="39">
        <v>18</v>
      </c>
      <c r="F420" s="40">
        <v>28</v>
      </c>
      <c r="G420" s="39">
        <v>6</v>
      </c>
      <c r="H420" s="40">
        <v>26</v>
      </c>
      <c r="I420" s="40">
        <v>13</v>
      </c>
      <c r="J420" s="39">
        <v>13</v>
      </c>
      <c r="K420" s="40">
        <v>15</v>
      </c>
      <c r="L420" s="41">
        <v>18</v>
      </c>
      <c r="M420" s="39">
        <v>23</v>
      </c>
      <c r="N420" s="40">
        <v>9</v>
      </c>
      <c r="O420" s="41">
        <v>14</v>
      </c>
      <c r="P420" s="39">
        <v>35</v>
      </c>
      <c r="Q420" s="41">
        <v>11</v>
      </c>
      <c r="R420" s="39">
        <v>41</v>
      </c>
      <c r="S420" s="40">
        <v>2</v>
      </c>
      <c r="T420" s="41">
        <v>3</v>
      </c>
      <c r="U420" s="39">
        <v>14</v>
      </c>
      <c r="V420" s="40">
        <v>29</v>
      </c>
      <c r="W420" s="41">
        <v>3</v>
      </c>
    </row>
    <row r="421" spans="1:23" x14ac:dyDescent="0.3">
      <c r="A421" s="44" t="s">
        <v>267</v>
      </c>
      <c r="B421" s="38">
        <v>27</v>
      </c>
      <c r="C421" s="39">
        <v>14</v>
      </c>
      <c r="D421" s="40">
        <v>12</v>
      </c>
      <c r="E421" s="39">
        <v>6</v>
      </c>
      <c r="F421" s="40">
        <v>21</v>
      </c>
      <c r="G421" s="39">
        <v>8</v>
      </c>
      <c r="H421" s="40">
        <v>12</v>
      </c>
      <c r="I421" s="40">
        <v>5</v>
      </c>
      <c r="J421" s="39">
        <v>13</v>
      </c>
      <c r="K421" s="40">
        <v>7</v>
      </c>
      <c r="L421" s="41">
        <v>7</v>
      </c>
      <c r="M421" s="39">
        <v>8</v>
      </c>
      <c r="N421" s="40">
        <v>6</v>
      </c>
      <c r="O421" s="41">
        <v>13</v>
      </c>
      <c r="P421" s="39">
        <v>20</v>
      </c>
      <c r="Q421" s="41">
        <v>6</v>
      </c>
      <c r="R421" s="39">
        <v>24</v>
      </c>
      <c r="S421" s="40">
        <v>0</v>
      </c>
      <c r="T421" s="41">
        <v>3</v>
      </c>
      <c r="U421" s="39">
        <v>11</v>
      </c>
      <c r="V421" s="40">
        <v>16</v>
      </c>
      <c r="W421" s="41">
        <v>0</v>
      </c>
    </row>
    <row r="422" spans="1:23" x14ac:dyDescent="0.3">
      <c r="A422" s="44" t="s">
        <v>268</v>
      </c>
      <c r="B422" s="38">
        <v>2</v>
      </c>
      <c r="C422" s="39">
        <v>2</v>
      </c>
      <c r="D422" s="40">
        <v>0</v>
      </c>
      <c r="E422" s="39">
        <v>0</v>
      </c>
      <c r="F422" s="40">
        <v>2</v>
      </c>
      <c r="G422" s="39">
        <v>0</v>
      </c>
      <c r="H422" s="40">
        <v>1</v>
      </c>
      <c r="I422" s="40">
        <v>1</v>
      </c>
      <c r="J422" s="39">
        <v>1</v>
      </c>
      <c r="K422" s="40">
        <v>0</v>
      </c>
      <c r="L422" s="41">
        <v>1</v>
      </c>
      <c r="M422" s="39">
        <v>0</v>
      </c>
      <c r="N422" s="40">
        <v>2</v>
      </c>
      <c r="O422" s="41">
        <v>0</v>
      </c>
      <c r="P422" s="39">
        <v>0</v>
      </c>
      <c r="Q422" s="41">
        <v>2</v>
      </c>
      <c r="R422" s="39">
        <v>2</v>
      </c>
      <c r="S422" s="40">
        <v>0</v>
      </c>
      <c r="T422" s="41">
        <v>0</v>
      </c>
      <c r="U422" s="39">
        <v>0</v>
      </c>
      <c r="V422" s="40">
        <v>1</v>
      </c>
      <c r="W422" s="41">
        <v>1</v>
      </c>
    </row>
    <row r="423" spans="1:23" x14ac:dyDescent="0.3">
      <c r="A423" s="44"/>
      <c r="B423" s="38"/>
      <c r="C423" s="39"/>
      <c r="D423" s="40"/>
      <c r="E423" s="39"/>
      <c r="F423" s="40"/>
      <c r="G423" s="39"/>
      <c r="H423" s="40"/>
      <c r="I423" s="40"/>
      <c r="J423" s="39"/>
      <c r="K423" s="40"/>
      <c r="L423" s="41"/>
      <c r="M423" s="39"/>
      <c r="N423" s="40"/>
      <c r="O423" s="41"/>
      <c r="P423" s="39"/>
      <c r="Q423" s="41"/>
      <c r="R423" s="39"/>
      <c r="S423" s="40"/>
      <c r="T423" s="41"/>
      <c r="U423" s="39"/>
      <c r="V423" s="40"/>
      <c r="W423" s="41"/>
    </row>
    <row r="424" spans="1:23" x14ac:dyDescent="0.3">
      <c r="A424" s="32" t="s">
        <v>66</v>
      </c>
      <c r="B424" s="33">
        <v>602</v>
      </c>
      <c r="C424" s="34">
        <v>306</v>
      </c>
      <c r="D424" s="35">
        <v>289</v>
      </c>
      <c r="E424" s="34">
        <v>217</v>
      </c>
      <c r="F424" s="35">
        <v>385</v>
      </c>
      <c r="G424" s="34">
        <v>113</v>
      </c>
      <c r="H424" s="35">
        <v>323</v>
      </c>
      <c r="I424" s="35">
        <v>139</v>
      </c>
      <c r="J424" s="34">
        <v>275</v>
      </c>
      <c r="K424" s="35">
        <v>169</v>
      </c>
      <c r="L424" s="36">
        <v>158</v>
      </c>
      <c r="M424" s="34">
        <v>288</v>
      </c>
      <c r="N424" s="35">
        <v>93</v>
      </c>
      <c r="O424" s="36">
        <v>221</v>
      </c>
      <c r="P424" s="34">
        <v>430</v>
      </c>
      <c r="Q424" s="36">
        <v>160</v>
      </c>
      <c r="R424" s="34">
        <v>523</v>
      </c>
      <c r="S424" s="35">
        <v>31</v>
      </c>
      <c r="T424" s="36">
        <v>45</v>
      </c>
      <c r="U424" s="34">
        <v>199</v>
      </c>
      <c r="V424" s="35">
        <v>302</v>
      </c>
      <c r="W424" s="36">
        <v>84</v>
      </c>
    </row>
    <row r="425" spans="1:23" x14ac:dyDescent="0.3">
      <c r="A425" s="37"/>
      <c r="B425" s="38"/>
      <c r="C425" s="39"/>
      <c r="D425" s="40"/>
      <c r="E425" s="39"/>
      <c r="F425" s="40"/>
      <c r="G425" s="39"/>
      <c r="H425" s="40"/>
      <c r="I425" s="40"/>
      <c r="J425" s="39"/>
      <c r="K425" s="40"/>
      <c r="L425" s="41"/>
      <c r="M425" s="39"/>
      <c r="N425" s="40"/>
      <c r="O425" s="41"/>
      <c r="P425" s="39"/>
      <c r="Q425" s="41"/>
      <c r="R425" s="39"/>
      <c r="S425" s="40"/>
      <c r="T425" s="41"/>
      <c r="U425" s="39"/>
      <c r="V425" s="40"/>
      <c r="W425" s="41"/>
    </row>
    <row r="426" spans="1:23" ht="28.8" x14ac:dyDescent="0.3">
      <c r="A426" s="42" t="s">
        <v>269</v>
      </c>
      <c r="B426" s="38"/>
      <c r="C426" s="39"/>
      <c r="D426" s="40"/>
      <c r="E426" s="39"/>
      <c r="F426" s="40"/>
      <c r="G426" s="39"/>
      <c r="H426" s="40"/>
      <c r="I426" s="40"/>
      <c r="J426" s="39"/>
      <c r="K426" s="40"/>
      <c r="L426" s="41"/>
      <c r="M426" s="39"/>
      <c r="N426" s="40"/>
      <c r="O426" s="41"/>
      <c r="P426" s="39"/>
      <c r="Q426" s="41"/>
      <c r="R426" s="39"/>
      <c r="S426" s="40"/>
      <c r="T426" s="41"/>
      <c r="U426" s="39"/>
      <c r="V426" s="40"/>
      <c r="W426" s="41"/>
    </row>
    <row r="427" spans="1:23" x14ac:dyDescent="0.3">
      <c r="A427" s="44"/>
      <c r="B427" s="38"/>
      <c r="C427" s="39"/>
      <c r="D427" s="40"/>
      <c r="E427" s="39"/>
      <c r="F427" s="40"/>
      <c r="G427" s="39"/>
      <c r="H427" s="40"/>
      <c r="I427" s="40"/>
      <c r="J427" s="39"/>
      <c r="K427" s="40"/>
      <c r="L427" s="41"/>
      <c r="M427" s="39"/>
      <c r="N427" s="40"/>
      <c r="O427" s="41"/>
      <c r="P427" s="39"/>
      <c r="Q427" s="41"/>
      <c r="R427" s="39"/>
      <c r="S427" s="40"/>
      <c r="T427" s="41"/>
      <c r="U427" s="39"/>
      <c r="V427" s="40"/>
      <c r="W427" s="41"/>
    </row>
    <row r="428" spans="1:23" ht="27.6" x14ac:dyDescent="0.3">
      <c r="A428" s="61" t="s">
        <v>270</v>
      </c>
      <c r="B428" s="38"/>
      <c r="C428" s="39"/>
      <c r="D428" s="40"/>
      <c r="E428" s="39"/>
      <c r="F428" s="40"/>
      <c r="G428" s="39"/>
      <c r="H428" s="40"/>
      <c r="I428" s="40"/>
      <c r="J428" s="39"/>
      <c r="K428" s="40"/>
      <c r="L428" s="41"/>
      <c r="M428" s="39"/>
      <c r="N428" s="40"/>
      <c r="O428" s="41"/>
      <c r="P428" s="39"/>
      <c r="Q428" s="41"/>
      <c r="R428" s="39"/>
      <c r="S428" s="40"/>
      <c r="T428" s="41"/>
      <c r="U428" s="39"/>
      <c r="V428" s="40"/>
      <c r="W428" s="41"/>
    </row>
    <row r="429" spans="1:23" x14ac:dyDescent="0.3">
      <c r="A429" s="44" t="s">
        <v>160</v>
      </c>
      <c r="B429" s="38">
        <v>169</v>
      </c>
      <c r="C429" s="39">
        <v>81</v>
      </c>
      <c r="D429" s="40">
        <v>86</v>
      </c>
      <c r="E429" s="39">
        <v>72</v>
      </c>
      <c r="F429" s="40">
        <v>97</v>
      </c>
      <c r="G429" s="39">
        <v>42</v>
      </c>
      <c r="H429" s="40">
        <v>91</v>
      </c>
      <c r="I429" s="40">
        <v>32</v>
      </c>
      <c r="J429" s="39">
        <v>98</v>
      </c>
      <c r="K429" s="40">
        <v>43</v>
      </c>
      <c r="L429" s="41">
        <v>28</v>
      </c>
      <c r="M429" s="39">
        <v>83</v>
      </c>
      <c r="N429" s="40">
        <v>25</v>
      </c>
      <c r="O429" s="41">
        <v>61</v>
      </c>
      <c r="P429" s="39">
        <v>116</v>
      </c>
      <c r="Q429" s="41">
        <v>50</v>
      </c>
      <c r="R429" s="39">
        <v>148</v>
      </c>
      <c r="S429" s="40">
        <v>10</v>
      </c>
      <c r="T429" s="41">
        <v>11</v>
      </c>
      <c r="U429" s="39">
        <v>50</v>
      </c>
      <c r="V429" s="40">
        <v>89</v>
      </c>
      <c r="W429" s="41">
        <v>27</v>
      </c>
    </row>
    <row r="430" spans="1:23" x14ac:dyDescent="0.3">
      <c r="A430" s="44" t="s">
        <v>161</v>
      </c>
      <c r="B430" s="38">
        <v>284</v>
      </c>
      <c r="C430" s="39">
        <v>155</v>
      </c>
      <c r="D430" s="40">
        <v>127</v>
      </c>
      <c r="E430" s="39">
        <v>99</v>
      </c>
      <c r="F430" s="40">
        <v>185</v>
      </c>
      <c r="G430" s="39">
        <v>42</v>
      </c>
      <c r="H430" s="40">
        <v>162</v>
      </c>
      <c r="I430" s="40">
        <v>73</v>
      </c>
      <c r="J430" s="39">
        <v>130</v>
      </c>
      <c r="K430" s="40">
        <v>92</v>
      </c>
      <c r="L430" s="41">
        <v>62</v>
      </c>
      <c r="M430" s="39">
        <v>137</v>
      </c>
      <c r="N430" s="40">
        <v>37</v>
      </c>
      <c r="O430" s="41">
        <v>110</v>
      </c>
      <c r="P430" s="39">
        <v>208</v>
      </c>
      <c r="Q430" s="41">
        <v>73</v>
      </c>
      <c r="R430" s="39">
        <v>245</v>
      </c>
      <c r="S430" s="40">
        <v>17</v>
      </c>
      <c r="T430" s="41">
        <v>21</v>
      </c>
      <c r="U430" s="39">
        <v>96</v>
      </c>
      <c r="V430" s="40">
        <v>142</v>
      </c>
      <c r="W430" s="41">
        <v>41</v>
      </c>
    </row>
    <row r="431" spans="1:23" x14ac:dyDescent="0.3">
      <c r="A431" s="44" t="s">
        <v>162</v>
      </c>
      <c r="B431" s="38">
        <v>100</v>
      </c>
      <c r="C431" s="39">
        <v>42</v>
      </c>
      <c r="D431" s="40">
        <v>55</v>
      </c>
      <c r="E431" s="39">
        <v>24</v>
      </c>
      <c r="F431" s="40">
        <v>76</v>
      </c>
      <c r="G431" s="39">
        <v>15</v>
      </c>
      <c r="H431" s="40">
        <v>57</v>
      </c>
      <c r="I431" s="40">
        <v>22</v>
      </c>
      <c r="J431" s="39">
        <v>32</v>
      </c>
      <c r="K431" s="40">
        <v>25</v>
      </c>
      <c r="L431" s="41">
        <v>43</v>
      </c>
      <c r="M431" s="39">
        <v>37</v>
      </c>
      <c r="N431" s="40">
        <v>25</v>
      </c>
      <c r="O431" s="41">
        <v>38</v>
      </c>
      <c r="P431" s="39">
        <v>72</v>
      </c>
      <c r="Q431" s="41">
        <v>25</v>
      </c>
      <c r="R431" s="39">
        <v>88</v>
      </c>
      <c r="S431" s="40">
        <v>3</v>
      </c>
      <c r="T431" s="41">
        <v>9</v>
      </c>
      <c r="U431" s="39">
        <v>36</v>
      </c>
      <c r="V431" s="40">
        <v>51</v>
      </c>
      <c r="W431" s="41">
        <v>12</v>
      </c>
    </row>
    <row r="432" spans="1:23" x14ac:dyDescent="0.3">
      <c r="A432" s="44" t="s">
        <v>163</v>
      </c>
      <c r="B432" s="38">
        <v>26</v>
      </c>
      <c r="C432" s="39">
        <v>17</v>
      </c>
      <c r="D432" s="40">
        <v>9</v>
      </c>
      <c r="E432" s="39">
        <v>11</v>
      </c>
      <c r="F432" s="40">
        <v>15</v>
      </c>
      <c r="G432" s="39">
        <v>9</v>
      </c>
      <c r="H432" s="40">
        <v>8</v>
      </c>
      <c r="I432" s="40">
        <v>7</v>
      </c>
      <c r="J432" s="39">
        <v>7</v>
      </c>
      <c r="K432" s="40">
        <v>6</v>
      </c>
      <c r="L432" s="41">
        <v>13</v>
      </c>
      <c r="M432" s="39">
        <v>16</v>
      </c>
      <c r="N432" s="40">
        <v>4</v>
      </c>
      <c r="O432" s="41">
        <v>6</v>
      </c>
      <c r="P432" s="39">
        <v>19</v>
      </c>
      <c r="Q432" s="41">
        <v>7</v>
      </c>
      <c r="R432" s="39">
        <v>23</v>
      </c>
      <c r="S432" s="40">
        <v>1</v>
      </c>
      <c r="T432" s="41">
        <v>2</v>
      </c>
      <c r="U432" s="39">
        <v>9</v>
      </c>
      <c r="V432" s="40">
        <v>12</v>
      </c>
      <c r="W432" s="41">
        <v>3</v>
      </c>
    </row>
    <row r="433" spans="1:23" x14ac:dyDescent="0.3">
      <c r="A433" s="44" t="s">
        <v>10</v>
      </c>
      <c r="B433" s="38">
        <v>23</v>
      </c>
      <c r="C433" s="39">
        <v>11</v>
      </c>
      <c r="D433" s="40">
        <v>12</v>
      </c>
      <c r="E433" s="39">
        <v>11</v>
      </c>
      <c r="F433" s="40">
        <v>12</v>
      </c>
      <c r="G433" s="39">
        <v>5</v>
      </c>
      <c r="H433" s="40">
        <v>5</v>
      </c>
      <c r="I433" s="40">
        <v>5</v>
      </c>
      <c r="J433" s="39">
        <v>8</v>
      </c>
      <c r="K433" s="40">
        <v>3</v>
      </c>
      <c r="L433" s="41">
        <v>12</v>
      </c>
      <c r="M433" s="39">
        <v>15</v>
      </c>
      <c r="N433" s="40">
        <v>2</v>
      </c>
      <c r="O433" s="41">
        <v>6</v>
      </c>
      <c r="P433" s="39">
        <v>15</v>
      </c>
      <c r="Q433" s="41">
        <v>5</v>
      </c>
      <c r="R433" s="39">
        <v>19</v>
      </c>
      <c r="S433" s="40">
        <v>0</v>
      </c>
      <c r="T433" s="41">
        <v>2</v>
      </c>
      <c r="U433" s="39">
        <v>8</v>
      </c>
      <c r="V433" s="40">
        <v>8</v>
      </c>
      <c r="W433" s="41">
        <v>1</v>
      </c>
    </row>
    <row r="434" spans="1:23" x14ac:dyDescent="0.3">
      <c r="A434" s="44"/>
      <c r="B434" s="38"/>
      <c r="C434" s="39"/>
      <c r="D434" s="40"/>
      <c r="E434" s="39"/>
      <c r="F434" s="40"/>
      <c r="G434" s="39"/>
      <c r="H434" s="40"/>
      <c r="I434" s="40"/>
      <c r="J434" s="39"/>
      <c r="K434" s="40"/>
      <c r="L434" s="41"/>
      <c r="M434" s="39"/>
      <c r="N434" s="40"/>
      <c r="O434" s="41"/>
      <c r="P434" s="39"/>
      <c r="Q434" s="41"/>
      <c r="R434" s="39"/>
      <c r="S434" s="40"/>
      <c r="T434" s="41"/>
      <c r="U434" s="39"/>
      <c r="V434" s="40"/>
      <c r="W434" s="41"/>
    </row>
    <row r="435" spans="1:23" ht="55.2" x14ac:dyDescent="0.3">
      <c r="A435" s="61" t="s">
        <v>271</v>
      </c>
      <c r="B435" s="38"/>
      <c r="C435" s="39"/>
      <c r="D435" s="40"/>
      <c r="E435" s="39"/>
      <c r="F435" s="40"/>
      <c r="G435" s="39"/>
      <c r="H435" s="40"/>
      <c r="I435" s="40"/>
      <c r="J435" s="39"/>
      <c r="K435" s="40"/>
      <c r="L435" s="41"/>
      <c r="M435" s="39"/>
      <c r="N435" s="40"/>
      <c r="O435" s="41"/>
      <c r="P435" s="39"/>
      <c r="Q435" s="41"/>
      <c r="R435" s="39"/>
      <c r="S435" s="40"/>
      <c r="T435" s="41"/>
      <c r="U435" s="39"/>
      <c r="V435" s="40"/>
      <c r="W435" s="41"/>
    </row>
    <row r="436" spans="1:23" x14ac:dyDescent="0.3">
      <c r="A436" s="44"/>
      <c r="B436" s="38"/>
      <c r="C436" s="39"/>
      <c r="D436" s="40"/>
      <c r="E436" s="39"/>
      <c r="F436" s="40"/>
      <c r="G436" s="39"/>
      <c r="H436" s="40"/>
      <c r="I436" s="40"/>
      <c r="J436" s="39"/>
      <c r="K436" s="40"/>
      <c r="L436" s="41"/>
      <c r="M436" s="39"/>
      <c r="N436" s="40"/>
      <c r="O436" s="41"/>
      <c r="P436" s="39"/>
      <c r="Q436" s="41"/>
      <c r="R436" s="39"/>
      <c r="S436" s="40"/>
      <c r="T436" s="41"/>
      <c r="U436" s="39"/>
      <c r="V436" s="40"/>
      <c r="W436" s="41"/>
    </row>
    <row r="437" spans="1:23" ht="27.6" x14ac:dyDescent="0.3">
      <c r="A437" s="61" t="s">
        <v>284</v>
      </c>
      <c r="B437" s="38"/>
      <c r="C437" s="39"/>
      <c r="D437" s="40"/>
      <c r="E437" s="39"/>
      <c r="F437" s="40"/>
      <c r="G437" s="39"/>
      <c r="H437" s="40"/>
      <c r="I437" s="40"/>
      <c r="J437" s="39"/>
      <c r="K437" s="40"/>
      <c r="L437" s="41"/>
      <c r="M437" s="39"/>
      <c r="N437" s="40"/>
      <c r="O437" s="41"/>
      <c r="P437" s="39"/>
      <c r="Q437" s="41"/>
      <c r="R437" s="39"/>
      <c r="S437" s="40"/>
      <c r="T437" s="41"/>
      <c r="U437" s="39"/>
      <c r="V437" s="40"/>
      <c r="W437" s="41"/>
    </row>
    <row r="438" spans="1:23" x14ac:dyDescent="0.3">
      <c r="A438" s="44" t="s">
        <v>164</v>
      </c>
      <c r="B438" s="38">
        <v>20</v>
      </c>
      <c r="C438" s="39">
        <v>13</v>
      </c>
      <c r="D438" s="40">
        <v>7</v>
      </c>
      <c r="E438" s="39">
        <v>7</v>
      </c>
      <c r="F438" s="40">
        <v>13</v>
      </c>
      <c r="G438" s="39">
        <v>4</v>
      </c>
      <c r="H438" s="40">
        <v>8</v>
      </c>
      <c r="I438" s="40">
        <v>8</v>
      </c>
      <c r="J438" s="39">
        <v>5</v>
      </c>
      <c r="K438" s="40">
        <v>4</v>
      </c>
      <c r="L438" s="41">
        <v>11</v>
      </c>
      <c r="M438" s="39">
        <v>7</v>
      </c>
      <c r="N438" s="40">
        <v>5</v>
      </c>
      <c r="O438" s="41">
        <v>8</v>
      </c>
      <c r="P438" s="39">
        <v>13</v>
      </c>
      <c r="Q438" s="41">
        <v>7</v>
      </c>
      <c r="R438" s="39">
        <v>18</v>
      </c>
      <c r="S438" s="40">
        <v>0</v>
      </c>
      <c r="T438" s="41">
        <v>2</v>
      </c>
      <c r="U438" s="39">
        <v>6</v>
      </c>
      <c r="V438" s="40">
        <v>13</v>
      </c>
      <c r="W438" s="41">
        <v>1</v>
      </c>
    </row>
    <row r="439" spans="1:23" x14ac:dyDescent="0.3">
      <c r="A439" s="44" t="s">
        <v>120</v>
      </c>
      <c r="B439" s="38">
        <v>17</v>
      </c>
      <c r="C439" s="39">
        <v>7</v>
      </c>
      <c r="D439" s="40">
        <v>10</v>
      </c>
      <c r="E439" s="39">
        <v>6</v>
      </c>
      <c r="F439" s="40">
        <v>11</v>
      </c>
      <c r="G439" s="39">
        <v>3</v>
      </c>
      <c r="H439" s="40">
        <v>6</v>
      </c>
      <c r="I439" s="40">
        <v>6</v>
      </c>
      <c r="J439" s="39">
        <v>5</v>
      </c>
      <c r="K439" s="40">
        <v>9</v>
      </c>
      <c r="L439" s="41">
        <v>3</v>
      </c>
      <c r="M439" s="39">
        <v>8</v>
      </c>
      <c r="N439" s="40">
        <v>2</v>
      </c>
      <c r="O439" s="41">
        <v>7</v>
      </c>
      <c r="P439" s="39">
        <v>13</v>
      </c>
      <c r="Q439" s="41">
        <v>3</v>
      </c>
      <c r="R439" s="39">
        <v>15</v>
      </c>
      <c r="S439" s="40">
        <v>0</v>
      </c>
      <c r="T439" s="41">
        <v>2</v>
      </c>
      <c r="U439" s="39">
        <v>5</v>
      </c>
      <c r="V439" s="40">
        <v>11</v>
      </c>
      <c r="W439" s="41">
        <v>1</v>
      </c>
    </row>
    <row r="440" spans="1:23" x14ac:dyDescent="0.3">
      <c r="A440" s="44" t="s">
        <v>155</v>
      </c>
      <c r="B440" s="38">
        <v>20</v>
      </c>
      <c r="C440" s="39">
        <v>11</v>
      </c>
      <c r="D440" s="40">
        <v>9</v>
      </c>
      <c r="E440" s="39">
        <v>5</v>
      </c>
      <c r="F440" s="40">
        <v>15</v>
      </c>
      <c r="G440" s="39">
        <v>3</v>
      </c>
      <c r="H440" s="40">
        <v>10</v>
      </c>
      <c r="I440" s="40">
        <v>6</v>
      </c>
      <c r="J440" s="39">
        <v>7</v>
      </c>
      <c r="K440" s="40">
        <v>8</v>
      </c>
      <c r="L440" s="41">
        <v>5</v>
      </c>
      <c r="M440" s="39">
        <v>8</v>
      </c>
      <c r="N440" s="40">
        <v>0</v>
      </c>
      <c r="O440" s="41">
        <v>12</v>
      </c>
      <c r="P440" s="39">
        <v>17</v>
      </c>
      <c r="Q440" s="41">
        <v>2</v>
      </c>
      <c r="R440" s="39">
        <v>16</v>
      </c>
      <c r="S440" s="40">
        <v>2</v>
      </c>
      <c r="T440" s="41">
        <v>2</v>
      </c>
      <c r="U440" s="39">
        <v>9</v>
      </c>
      <c r="V440" s="40">
        <v>7</v>
      </c>
      <c r="W440" s="41">
        <v>3</v>
      </c>
    </row>
    <row r="441" spans="1:23" x14ac:dyDescent="0.3">
      <c r="A441" s="44" t="s">
        <v>156</v>
      </c>
      <c r="B441" s="38">
        <v>36</v>
      </c>
      <c r="C441" s="39">
        <v>25</v>
      </c>
      <c r="D441" s="40">
        <v>9</v>
      </c>
      <c r="E441" s="39">
        <v>12</v>
      </c>
      <c r="F441" s="40">
        <v>24</v>
      </c>
      <c r="G441" s="39">
        <v>8</v>
      </c>
      <c r="H441" s="40">
        <v>21</v>
      </c>
      <c r="I441" s="40">
        <v>6</v>
      </c>
      <c r="J441" s="39">
        <v>15</v>
      </c>
      <c r="K441" s="40">
        <v>10</v>
      </c>
      <c r="L441" s="41">
        <v>11</v>
      </c>
      <c r="M441" s="39">
        <v>17</v>
      </c>
      <c r="N441" s="40">
        <v>6</v>
      </c>
      <c r="O441" s="41">
        <v>13</v>
      </c>
      <c r="P441" s="39">
        <v>25</v>
      </c>
      <c r="Q441" s="41">
        <v>10</v>
      </c>
      <c r="R441" s="39">
        <v>31</v>
      </c>
      <c r="S441" s="40">
        <v>2</v>
      </c>
      <c r="T441" s="41">
        <v>3</v>
      </c>
      <c r="U441" s="39">
        <v>15</v>
      </c>
      <c r="V441" s="40">
        <v>15</v>
      </c>
      <c r="W441" s="41">
        <v>5</v>
      </c>
    </row>
    <row r="442" spans="1:23" x14ac:dyDescent="0.3">
      <c r="A442" s="44" t="s">
        <v>157</v>
      </c>
      <c r="B442" s="38">
        <v>50</v>
      </c>
      <c r="C442" s="39">
        <v>26</v>
      </c>
      <c r="D442" s="40">
        <v>23</v>
      </c>
      <c r="E442" s="39">
        <v>17</v>
      </c>
      <c r="F442" s="40">
        <v>33</v>
      </c>
      <c r="G442" s="39">
        <v>8</v>
      </c>
      <c r="H442" s="40">
        <v>32</v>
      </c>
      <c r="I442" s="40">
        <v>10</v>
      </c>
      <c r="J442" s="39">
        <v>19</v>
      </c>
      <c r="K442" s="40">
        <v>16</v>
      </c>
      <c r="L442" s="41">
        <v>15</v>
      </c>
      <c r="M442" s="39">
        <v>24</v>
      </c>
      <c r="N442" s="40">
        <v>7</v>
      </c>
      <c r="O442" s="41">
        <v>19</v>
      </c>
      <c r="P442" s="39">
        <v>34</v>
      </c>
      <c r="Q442" s="41">
        <v>16</v>
      </c>
      <c r="R442" s="39">
        <v>41</v>
      </c>
      <c r="S442" s="40">
        <v>6</v>
      </c>
      <c r="T442" s="41">
        <v>2</v>
      </c>
      <c r="U442" s="39">
        <v>20</v>
      </c>
      <c r="V442" s="40">
        <v>22</v>
      </c>
      <c r="W442" s="41">
        <v>6</v>
      </c>
    </row>
    <row r="443" spans="1:23" x14ac:dyDescent="0.3">
      <c r="A443" s="44" t="s">
        <v>158</v>
      </c>
      <c r="B443" s="38">
        <v>93</v>
      </c>
      <c r="C443" s="39">
        <v>46</v>
      </c>
      <c r="D443" s="40">
        <v>47</v>
      </c>
      <c r="E443" s="39">
        <v>32</v>
      </c>
      <c r="F443" s="40">
        <v>61</v>
      </c>
      <c r="G443" s="39">
        <v>16</v>
      </c>
      <c r="H443" s="40">
        <v>50</v>
      </c>
      <c r="I443" s="40">
        <v>25</v>
      </c>
      <c r="J443" s="39">
        <v>39</v>
      </c>
      <c r="K443" s="40">
        <v>22</v>
      </c>
      <c r="L443" s="41">
        <v>32</v>
      </c>
      <c r="M443" s="39">
        <v>40</v>
      </c>
      <c r="N443" s="40">
        <v>15</v>
      </c>
      <c r="O443" s="41">
        <v>38</v>
      </c>
      <c r="P443" s="39">
        <v>70</v>
      </c>
      <c r="Q443" s="41">
        <v>20</v>
      </c>
      <c r="R443" s="39">
        <v>81</v>
      </c>
      <c r="S443" s="40">
        <v>2</v>
      </c>
      <c r="T443" s="41">
        <v>10</v>
      </c>
      <c r="U443" s="39">
        <v>32</v>
      </c>
      <c r="V443" s="40">
        <v>49</v>
      </c>
      <c r="W443" s="41">
        <v>12</v>
      </c>
    </row>
    <row r="444" spans="1:23" x14ac:dyDescent="0.3">
      <c r="A444" s="44" t="s">
        <v>165</v>
      </c>
      <c r="B444" s="38">
        <v>86</v>
      </c>
      <c r="C444" s="39">
        <v>39</v>
      </c>
      <c r="D444" s="40">
        <v>46</v>
      </c>
      <c r="E444" s="39">
        <v>29</v>
      </c>
      <c r="F444" s="40">
        <v>57</v>
      </c>
      <c r="G444" s="39">
        <v>16</v>
      </c>
      <c r="H444" s="40">
        <v>50</v>
      </c>
      <c r="I444" s="40">
        <v>19</v>
      </c>
      <c r="J444" s="39">
        <v>44</v>
      </c>
      <c r="K444" s="40">
        <v>25</v>
      </c>
      <c r="L444" s="41">
        <v>17</v>
      </c>
      <c r="M444" s="39">
        <v>36</v>
      </c>
      <c r="N444" s="40">
        <v>14</v>
      </c>
      <c r="O444" s="41">
        <v>36</v>
      </c>
      <c r="P444" s="39">
        <v>67</v>
      </c>
      <c r="Q444" s="41">
        <v>18</v>
      </c>
      <c r="R444" s="39">
        <v>75</v>
      </c>
      <c r="S444" s="40">
        <v>7</v>
      </c>
      <c r="T444" s="41">
        <v>4</v>
      </c>
      <c r="U444" s="39">
        <v>25</v>
      </c>
      <c r="V444" s="40">
        <v>48</v>
      </c>
      <c r="W444" s="41">
        <v>11</v>
      </c>
    </row>
    <row r="445" spans="1:23" x14ac:dyDescent="0.3">
      <c r="A445" s="44" t="s">
        <v>166</v>
      </c>
      <c r="B445" s="38">
        <v>113</v>
      </c>
      <c r="C445" s="39">
        <v>45</v>
      </c>
      <c r="D445" s="40">
        <v>67</v>
      </c>
      <c r="E445" s="39">
        <v>39</v>
      </c>
      <c r="F445" s="40">
        <v>74</v>
      </c>
      <c r="G445" s="39">
        <v>22</v>
      </c>
      <c r="H445" s="40">
        <v>65</v>
      </c>
      <c r="I445" s="40">
        <v>22</v>
      </c>
      <c r="J445" s="39">
        <v>62</v>
      </c>
      <c r="K445" s="40">
        <v>29</v>
      </c>
      <c r="L445" s="41">
        <v>22</v>
      </c>
      <c r="M445" s="39">
        <v>58</v>
      </c>
      <c r="N445" s="40">
        <v>19</v>
      </c>
      <c r="O445" s="41">
        <v>36</v>
      </c>
      <c r="P445" s="39">
        <v>84</v>
      </c>
      <c r="Q445" s="41">
        <v>28</v>
      </c>
      <c r="R445" s="39">
        <v>102</v>
      </c>
      <c r="S445" s="40">
        <v>4</v>
      </c>
      <c r="T445" s="41">
        <v>7</v>
      </c>
      <c r="U445" s="39">
        <v>31</v>
      </c>
      <c r="V445" s="40">
        <v>65</v>
      </c>
      <c r="W445" s="41">
        <v>15</v>
      </c>
    </row>
    <row r="446" spans="1:23" x14ac:dyDescent="0.3">
      <c r="A446" s="44" t="s">
        <v>167</v>
      </c>
      <c r="B446" s="38">
        <v>74</v>
      </c>
      <c r="C446" s="39">
        <v>43</v>
      </c>
      <c r="D446" s="40">
        <v>30</v>
      </c>
      <c r="E446" s="39">
        <v>30</v>
      </c>
      <c r="F446" s="40">
        <v>44</v>
      </c>
      <c r="G446" s="39">
        <v>7</v>
      </c>
      <c r="H446" s="40">
        <v>44</v>
      </c>
      <c r="I446" s="40">
        <v>18</v>
      </c>
      <c r="J446" s="39">
        <v>40</v>
      </c>
      <c r="K446" s="40">
        <v>19</v>
      </c>
      <c r="L446" s="41">
        <v>15</v>
      </c>
      <c r="M446" s="39">
        <v>40</v>
      </c>
      <c r="N446" s="40">
        <v>10</v>
      </c>
      <c r="O446" s="41">
        <v>24</v>
      </c>
      <c r="P446" s="39">
        <v>54</v>
      </c>
      <c r="Q446" s="41">
        <v>20</v>
      </c>
      <c r="R446" s="39">
        <v>66</v>
      </c>
      <c r="S446" s="40">
        <v>2</v>
      </c>
      <c r="T446" s="41">
        <v>5</v>
      </c>
      <c r="U446" s="39">
        <v>20</v>
      </c>
      <c r="V446" s="40">
        <v>44</v>
      </c>
      <c r="W446" s="41">
        <v>8</v>
      </c>
    </row>
    <row r="447" spans="1:23" x14ac:dyDescent="0.3">
      <c r="A447" s="44" t="s">
        <v>159</v>
      </c>
      <c r="B447" s="38">
        <v>37</v>
      </c>
      <c r="C447" s="39">
        <v>21</v>
      </c>
      <c r="D447" s="40">
        <v>16</v>
      </c>
      <c r="E447" s="39">
        <v>19</v>
      </c>
      <c r="F447" s="40">
        <v>18</v>
      </c>
      <c r="G447" s="39">
        <v>6</v>
      </c>
      <c r="H447" s="40">
        <v>16</v>
      </c>
      <c r="I447" s="40">
        <v>14</v>
      </c>
      <c r="J447" s="39">
        <v>17</v>
      </c>
      <c r="K447" s="40">
        <v>10</v>
      </c>
      <c r="L447" s="41">
        <v>10</v>
      </c>
      <c r="M447" s="39">
        <v>22</v>
      </c>
      <c r="N447" s="40">
        <v>5</v>
      </c>
      <c r="O447" s="41">
        <v>10</v>
      </c>
      <c r="P447" s="39">
        <v>20</v>
      </c>
      <c r="Q447" s="41">
        <v>17</v>
      </c>
      <c r="R447" s="39">
        <v>32</v>
      </c>
      <c r="S447" s="40">
        <v>3</v>
      </c>
      <c r="T447" s="41">
        <v>2</v>
      </c>
      <c r="U447" s="39">
        <v>11</v>
      </c>
      <c r="V447" s="40">
        <v>11</v>
      </c>
      <c r="W447" s="41">
        <v>15</v>
      </c>
    </row>
    <row r="448" spans="1:23" x14ac:dyDescent="0.3">
      <c r="A448" s="44" t="s">
        <v>168</v>
      </c>
      <c r="B448" s="38">
        <v>48</v>
      </c>
      <c r="C448" s="39">
        <v>27</v>
      </c>
      <c r="D448" s="40">
        <v>20</v>
      </c>
      <c r="E448" s="39">
        <v>16</v>
      </c>
      <c r="F448" s="40">
        <v>32</v>
      </c>
      <c r="G448" s="39">
        <v>18</v>
      </c>
      <c r="H448" s="40">
        <v>18</v>
      </c>
      <c r="I448" s="40">
        <v>4</v>
      </c>
      <c r="J448" s="39">
        <v>21</v>
      </c>
      <c r="K448" s="40">
        <v>16</v>
      </c>
      <c r="L448" s="41">
        <v>11</v>
      </c>
      <c r="M448" s="39">
        <v>22</v>
      </c>
      <c r="N448" s="40">
        <v>9</v>
      </c>
      <c r="O448" s="41">
        <v>17</v>
      </c>
      <c r="P448" s="39">
        <v>28</v>
      </c>
      <c r="Q448" s="41">
        <v>17</v>
      </c>
      <c r="R448" s="39">
        <v>39</v>
      </c>
      <c r="S448" s="40">
        <v>3</v>
      </c>
      <c r="T448" s="41">
        <v>5</v>
      </c>
      <c r="U448" s="39">
        <v>21</v>
      </c>
      <c r="V448" s="40">
        <v>14</v>
      </c>
      <c r="W448" s="41">
        <v>7</v>
      </c>
    </row>
    <row r="449" spans="1:23" x14ac:dyDescent="0.3">
      <c r="A449" s="44" t="s">
        <v>337</v>
      </c>
      <c r="B449" s="38">
        <v>93</v>
      </c>
      <c r="C449" s="39">
        <v>56</v>
      </c>
      <c r="D449" s="40">
        <v>35</v>
      </c>
      <c r="E449" s="39">
        <v>30</v>
      </c>
      <c r="F449" s="40">
        <v>63</v>
      </c>
      <c r="G449" s="39">
        <v>18</v>
      </c>
      <c r="H449" s="40">
        <v>45</v>
      </c>
      <c r="I449" s="40">
        <v>26</v>
      </c>
      <c r="J449" s="39">
        <v>32</v>
      </c>
      <c r="K449" s="40">
        <v>31</v>
      </c>
      <c r="L449" s="41">
        <v>30</v>
      </c>
      <c r="M449" s="39">
        <v>40</v>
      </c>
      <c r="N449" s="40">
        <v>13</v>
      </c>
      <c r="O449" s="41">
        <v>40</v>
      </c>
      <c r="P449" s="39">
        <v>68</v>
      </c>
      <c r="Q449" s="41">
        <v>22</v>
      </c>
      <c r="R449" s="39">
        <v>80</v>
      </c>
      <c r="S449" s="40">
        <v>4</v>
      </c>
      <c r="T449" s="41">
        <v>9</v>
      </c>
      <c r="U449" s="39">
        <v>35</v>
      </c>
      <c r="V449" s="40">
        <v>46</v>
      </c>
      <c r="W449" s="41">
        <v>10</v>
      </c>
    </row>
    <row r="450" spans="1:23" x14ac:dyDescent="0.3">
      <c r="A450" s="44" t="s">
        <v>338</v>
      </c>
      <c r="B450" s="38">
        <v>229</v>
      </c>
      <c r="C450" s="39">
        <v>111</v>
      </c>
      <c r="D450" s="40">
        <v>116</v>
      </c>
      <c r="E450" s="39">
        <v>78</v>
      </c>
      <c r="F450" s="40">
        <v>151</v>
      </c>
      <c r="G450" s="39">
        <v>40</v>
      </c>
      <c r="H450" s="40">
        <v>132</v>
      </c>
      <c r="I450" s="40">
        <v>54</v>
      </c>
      <c r="J450" s="39">
        <v>102</v>
      </c>
      <c r="K450" s="40">
        <v>63</v>
      </c>
      <c r="L450" s="41">
        <v>64</v>
      </c>
      <c r="M450" s="39">
        <v>100</v>
      </c>
      <c r="N450" s="40">
        <v>36</v>
      </c>
      <c r="O450" s="41">
        <v>93</v>
      </c>
      <c r="P450" s="39">
        <v>171</v>
      </c>
      <c r="Q450" s="41">
        <v>54</v>
      </c>
      <c r="R450" s="39">
        <v>197</v>
      </c>
      <c r="S450" s="40">
        <v>15</v>
      </c>
      <c r="T450" s="41">
        <v>16</v>
      </c>
      <c r="U450" s="39">
        <v>77</v>
      </c>
      <c r="V450" s="40">
        <v>119</v>
      </c>
      <c r="W450" s="41">
        <v>29</v>
      </c>
    </row>
    <row r="451" spans="1:23" x14ac:dyDescent="0.3">
      <c r="A451" s="44" t="s">
        <v>336</v>
      </c>
      <c r="B451" s="38">
        <v>272</v>
      </c>
      <c r="C451" s="39">
        <v>136</v>
      </c>
      <c r="D451" s="40">
        <v>133</v>
      </c>
      <c r="E451" s="39">
        <v>104</v>
      </c>
      <c r="F451" s="40">
        <v>168</v>
      </c>
      <c r="G451" s="39">
        <v>53</v>
      </c>
      <c r="H451" s="40">
        <v>143</v>
      </c>
      <c r="I451" s="40">
        <v>58</v>
      </c>
      <c r="J451" s="39">
        <v>140</v>
      </c>
      <c r="K451" s="40">
        <v>74</v>
      </c>
      <c r="L451" s="41">
        <v>58</v>
      </c>
      <c r="M451" s="39">
        <v>142</v>
      </c>
      <c r="N451" s="40">
        <v>43</v>
      </c>
      <c r="O451" s="41">
        <v>87</v>
      </c>
      <c r="P451" s="39">
        <v>186</v>
      </c>
      <c r="Q451" s="41">
        <v>82</v>
      </c>
      <c r="R451" s="39">
        <v>239</v>
      </c>
      <c r="S451" s="40">
        <v>12</v>
      </c>
      <c r="T451" s="41">
        <v>19</v>
      </c>
      <c r="U451" s="39">
        <v>83</v>
      </c>
      <c r="V451" s="40">
        <v>134</v>
      </c>
      <c r="W451" s="41">
        <v>45</v>
      </c>
    </row>
    <row r="452" spans="1:23" x14ac:dyDescent="0.3">
      <c r="A452" s="44" t="s">
        <v>10</v>
      </c>
      <c r="B452" s="38">
        <v>8</v>
      </c>
      <c r="C452" s="39">
        <v>3</v>
      </c>
      <c r="D452" s="40">
        <v>5</v>
      </c>
      <c r="E452" s="39">
        <v>5</v>
      </c>
      <c r="F452" s="40">
        <v>3</v>
      </c>
      <c r="G452" s="39">
        <v>2</v>
      </c>
      <c r="H452" s="40">
        <v>3</v>
      </c>
      <c r="I452" s="40">
        <v>1</v>
      </c>
      <c r="J452" s="39">
        <v>1</v>
      </c>
      <c r="K452" s="40">
        <v>1</v>
      </c>
      <c r="L452" s="41">
        <v>6</v>
      </c>
      <c r="M452" s="39">
        <v>6</v>
      </c>
      <c r="N452" s="40">
        <v>1</v>
      </c>
      <c r="O452" s="41">
        <v>1</v>
      </c>
      <c r="P452" s="39">
        <v>5</v>
      </c>
      <c r="Q452" s="41">
        <v>2</v>
      </c>
      <c r="R452" s="39">
        <v>7</v>
      </c>
      <c r="S452" s="40">
        <v>0</v>
      </c>
      <c r="T452" s="41">
        <v>1</v>
      </c>
      <c r="U452" s="39">
        <v>4</v>
      </c>
      <c r="V452" s="40">
        <v>3</v>
      </c>
      <c r="W452" s="41">
        <v>0</v>
      </c>
    </row>
    <row r="453" spans="1:23" x14ac:dyDescent="0.3">
      <c r="A453" s="44" t="s">
        <v>339</v>
      </c>
      <c r="B453" s="83">
        <v>5.9629629629629628</v>
      </c>
      <c r="C453" s="84">
        <v>5.9075907590759078</v>
      </c>
      <c r="D453" s="85">
        <v>6.0246478873239475</v>
      </c>
      <c r="E453" s="84">
        <v>6.1226415094339623</v>
      </c>
      <c r="F453" s="85">
        <v>5.8743455497382184</v>
      </c>
      <c r="G453" s="84">
        <v>6.171171171171169</v>
      </c>
      <c r="H453" s="85">
        <v>5.9312499999999995</v>
      </c>
      <c r="I453" s="85">
        <v>5.6449275362318829</v>
      </c>
      <c r="J453" s="84">
        <v>6.26277372262774</v>
      </c>
      <c r="K453" s="85">
        <v>5.857142857142855</v>
      </c>
      <c r="L453" s="86">
        <v>5.5394736842105257</v>
      </c>
      <c r="M453" s="84">
        <v>6.1382978723404253</v>
      </c>
      <c r="N453" s="85">
        <v>6.0326086956521729</v>
      </c>
      <c r="O453" s="86">
        <v>5.7090909090909072</v>
      </c>
      <c r="P453" s="84">
        <v>5.8588235294117617</v>
      </c>
      <c r="Q453" s="86">
        <v>6.2531645569620249</v>
      </c>
      <c r="R453" s="84">
        <v>5.9670542635658919</v>
      </c>
      <c r="S453" s="85">
        <v>6.032258064516129</v>
      </c>
      <c r="T453" s="86">
        <v>5.7727272727272725</v>
      </c>
      <c r="U453" s="84">
        <v>5.8666666666666689</v>
      </c>
      <c r="V453" s="85">
        <v>5.8093645484949796</v>
      </c>
      <c r="W453" s="86">
        <v>6.5</v>
      </c>
    </row>
    <row r="454" spans="1:23" x14ac:dyDescent="0.3">
      <c r="A454" s="44"/>
      <c r="B454" s="38"/>
      <c r="C454" s="39"/>
      <c r="D454" s="40"/>
      <c r="E454" s="39"/>
      <c r="F454" s="40"/>
      <c r="G454" s="39"/>
      <c r="H454" s="40"/>
      <c r="I454" s="40"/>
      <c r="J454" s="39"/>
      <c r="K454" s="40"/>
      <c r="L454" s="41"/>
      <c r="M454" s="39"/>
      <c r="N454" s="40"/>
      <c r="O454" s="41"/>
      <c r="P454" s="39"/>
      <c r="Q454" s="41"/>
      <c r="R454" s="39"/>
      <c r="S454" s="40"/>
      <c r="T454" s="41"/>
      <c r="U454" s="39"/>
      <c r="V454" s="40"/>
      <c r="W454" s="41"/>
    </row>
    <row r="455" spans="1:23" ht="27.6" x14ac:dyDescent="0.3">
      <c r="A455" s="61" t="s">
        <v>283</v>
      </c>
      <c r="B455" s="38"/>
      <c r="C455" s="39"/>
      <c r="D455" s="40"/>
      <c r="E455" s="39"/>
      <c r="F455" s="40"/>
      <c r="G455" s="39"/>
      <c r="H455" s="40"/>
      <c r="I455" s="40"/>
      <c r="J455" s="39"/>
      <c r="K455" s="40"/>
      <c r="L455" s="41"/>
      <c r="M455" s="39"/>
      <c r="N455" s="40"/>
      <c r="O455" s="41"/>
      <c r="P455" s="39"/>
      <c r="Q455" s="41"/>
      <c r="R455" s="39"/>
      <c r="S455" s="40"/>
      <c r="T455" s="41"/>
      <c r="U455" s="39"/>
      <c r="V455" s="40"/>
      <c r="W455" s="41"/>
    </row>
    <row r="456" spans="1:23" x14ac:dyDescent="0.3">
      <c r="A456" s="44" t="s">
        <v>164</v>
      </c>
      <c r="B456" s="38">
        <v>24</v>
      </c>
      <c r="C456" s="39">
        <v>16</v>
      </c>
      <c r="D456" s="40">
        <v>8</v>
      </c>
      <c r="E456" s="39">
        <v>7</v>
      </c>
      <c r="F456" s="40">
        <v>17</v>
      </c>
      <c r="G456" s="39">
        <v>2</v>
      </c>
      <c r="H456" s="40">
        <v>9</v>
      </c>
      <c r="I456" s="40">
        <v>13</v>
      </c>
      <c r="J456" s="39">
        <v>8</v>
      </c>
      <c r="K456" s="40">
        <v>5</v>
      </c>
      <c r="L456" s="41">
        <v>11</v>
      </c>
      <c r="M456" s="39">
        <v>10</v>
      </c>
      <c r="N456" s="40">
        <v>6</v>
      </c>
      <c r="O456" s="41">
        <v>8</v>
      </c>
      <c r="P456" s="39">
        <v>12</v>
      </c>
      <c r="Q456" s="41">
        <v>11</v>
      </c>
      <c r="R456" s="39">
        <v>22</v>
      </c>
      <c r="S456" s="40">
        <v>0</v>
      </c>
      <c r="T456" s="41">
        <v>2</v>
      </c>
      <c r="U456" s="39">
        <v>6</v>
      </c>
      <c r="V456" s="40">
        <v>14</v>
      </c>
      <c r="W456" s="41">
        <v>4</v>
      </c>
    </row>
    <row r="457" spans="1:23" x14ac:dyDescent="0.3">
      <c r="A457" s="44" t="s">
        <v>120</v>
      </c>
      <c r="B457" s="38">
        <v>18</v>
      </c>
      <c r="C457" s="39">
        <v>12</v>
      </c>
      <c r="D457" s="40">
        <v>6</v>
      </c>
      <c r="E457" s="39">
        <v>7</v>
      </c>
      <c r="F457" s="40">
        <v>11</v>
      </c>
      <c r="G457" s="39">
        <v>4</v>
      </c>
      <c r="H457" s="40">
        <v>9</v>
      </c>
      <c r="I457" s="40">
        <v>4</v>
      </c>
      <c r="J457" s="39">
        <v>9</v>
      </c>
      <c r="K457" s="40">
        <v>5</v>
      </c>
      <c r="L457" s="41">
        <v>4</v>
      </c>
      <c r="M457" s="39">
        <v>9</v>
      </c>
      <c r="N457" s="40">
        <v>4</v>
      </c>
      <c r="O457" s="41">
        <v>5</v>
      </c>
      <c r="P457" s="39">
        <v>12</v>
      </c>
      <c r="Q457" s="41">
        <v>6</v>
      </c>
      <c r="R457" s="39">
        <v>16</v>
      </c>
      <c r="S457" s="40">
        <v>1</v>
      </c>
      <c r="T457" s="41">
        <v>1</v>
      </c>
      <c r="U457" s="39">
        <v>6</v>
      </c>
      <c r="V457" s="40">
        <v>10</v>
      </c>
      <c r="W457" s="41">
        <v>2</v>
      </c>
    </row>
    <row r="458" spans="1:23" x14ac:dyDescent="0.3">
      <c r="A458" s="44" t="s">
        <v>155</v>
      </c>
      <c r="B458" s="38">
        <v>57</v>
      </c>
      <c r="C458" s="39">
        <v>31</v>
      </c>
      <c r="D458" s="40">
        <v>23</v>
      </c>
      <c r="E458" s="39">
        <v>14</v>
      </c>
      <c r="F458" s="40">
        <v>43</v>
      </c>
      <c r="G458" s="39">
        <v>10</v>
      </c>
      <c r="H458" s="40">
        <v>32</v>
      </c>
      <c r="I458" s="40">
        <v>13</v>
      </c>
      <c r="J458" s="39">
        <v>19</v>
      </c>
      <c r="K458" s="40">
        <v>19</v>
      </c>
      <c r="L458" s="41">
        <v>19</v>
      </c>
      <c r="M458" s="39">
        <v>23</v>
      </c>
      <c r="N458" s="40">
        <v>6</v>
      </c>
      <c r="O458" s="41">
        <v>28</v>
      </c>
      <c r="P458" s="39">
        <v>39</v>
      </c>
      <c r="Q458" s="41">
        <v>16</v>
      </c>
      <c r="R458" s="39">
        <v>46</v>
      </c>
      <c r="S458" s="40">
        <v>7</v>
      </c>
      <c r="T458" s="41">
        <v>4</v>
      </c>
      <c r="U458" s="39">
        <v>11</v>
      </c>
      <c r="V458" s="40">
        <v>34</v>
      </c>
      <c r="W458" s="41">
        <v>10</v>
      </c>
    </row>
    <row r="459" spans="1:23" x14ac:dyDescent="0.3">
      <c r="A459" s="44" t="s">
        <v>156</v>
      </c>
      <c r="B459" s="38">
        <v>48</v>
      </c>
      <c r="C459" s="39">
        <v>28</v>
      </c>
      <c r="D459" s="40">
        <v>20</v>
      </c>
      <c r="E459" s="39">
        <v>17</v>
      </c>
      <c r="F459" s="40">
        <v>31</v>
      </c>
      <c r="G459" s="39">
        <v>9</v>
      </c>
      <c r="H459" s="40">
        <v>27</v>
      </c>
      <c r="I459" s="40">
        <v>11</v>
      </c>
      <c r="J459" s="39">
        <v>24</v>
      </c>
      <c r="K459" s="40">
        <v>14</v>
      </c>
      <c r="L459" s="41">
        <v>10</v>
      </c>
      <c r="M459" s="39">
        <v>17</v>
      </c>
      <c r="N459" s="40">
        <v>7</v>
      </c>
      <c r="O459" s="41">
        <v>24</v>
      </c>
      <c r="P459" s="39">
        <v>40</v>
      </c>
      <c r="Q459" s="41">
        <v>8</v>
      </c>
      <c r="R459" s="39">
        <v>41</v>
      </c>
      <c r="S459" s="40">
        <v>5</v>
      </c>
      <c r="T459" s="41">
        <v>2</v>
      </c>
      <c r="U459" s="39">
        <v>18</v>
      </c>
      <c r="V459" s="40">
        <v>25</v>
      </c>
      <c r="W459" s="41">
        <v>4</v>
      </c>
    </row>
    <row r="460" spans="1:23" x14ac:dyDescent="0.3">
      <c r="A460" s="44" t="s">
        <v>157</v>
      </c>
      <c r="B460" s="38">
        <v>80</v>
      </c>
      <c r="C460" s="39">
        <v>48</v>
      </c>
      <c r="D460" s="40">
        <v>30</v>
      </c>
      <c r="E460" s="39">
        <v>25</v>
      </c>
      <c r="F460" s="40">
        <v>55</v>
      </c>
      <c r="G460" s="39">
        <v>15</v>
      </c>
      <c r="H460" s="40">
        <v>41</v>
      </c>
      <c r="I460" s="40">
        <v>20</v>
      </c>
      <c r="J460" s="39">
        <v>39</v>
      </c>
      <c r="K460" s="40">
        <v>20</v>
      </c>
      <c r="L460" s="41">
        <v>21</v>
      </c>
      <c r="M460" s="39">
        <v>39</v>
      </c>
      <c r="N460" s="40">
        <v>12</v>
      </c>
      <c r="O460" s="41">
        <v>29</v>
      </c>
      <c r="P460" s="39">
        <v>61</v>
      </c>
      <c r="Q460" s="41">
        <v>19</v>
      </c>
      <c r="R460" s="39">
        <v>70</v>
      </c>
      <c r="S460" s="40">
        <v>3</v>
      </c>
      <c r="T460" s="41">
        <v>7</v>
      </c>
      <c r="U460" s="39">
        <v>30</v>
      </c>
      <c r="V460" s="40">
        <v>39</v>
      </c>
      <c r="W460" s="41">
        <v>9</v>
      </c>
    </row>
    <row r="461" spans="1:23" x14ac:dyDescent="0.3">
      <c r="A461" s="44" t="s">
        <v>158</v>
      </c>
      <c r="B461" s="38">
        <v>104</v>
      </c>
      <c r="C461" s="39">
        <v>55</v>
      </c>
      <c r="D461" s="40">
        <v>49</v>
      </c>
      <c r="E461" s="39">
        <v>37</v>
      </c>
      <c r="F461" s="40">
        <v>67</v>
      </c>
      <c r="G461" s="39">
        <v>16</v>
      </c>
      <c r="H461" s="40">
        <v>61</v>
      </c>
      <c r="I461" s="40">
        <v>24</v>
      </c>
      <c r="J461" s="39">
        <v>50</v>
      </c>
      <c r="K461" s="40">
        <v>34</v>
      </c>
      <c r="L461" s="41">
        <v>20</v>
      </c>
      <c r="M461" s="39">
        <v>51</v>
      </c>
      <c r="N461" s="40">
        <v>18</v>
      </c>
      <c r="O461" s="41">
        <v>35</v>
      </c>
      <c r="P461" s="39">
        <v>76</v>
      </c>
      <c r="Q461" s="41">
        <v>26</v>
      </c>
      <c r="R461" s="39">
        <v>93</v>
      </c>
      <c r="S461" s="40">
        <v>2</v>
      </c>
      <c r="T461" s="41">
        <v>9</v>
      </c>
      <c r="U461" s="39">
        <v>32</v>
      </c>
      <c r="V461" s="40">
        <v>57</v>
      </c>
      <c r="W461" s="41">
        <v>13</v>
      </c>
    </row>
    <row r="462" spans="1:23" x14ac:dyDescent="0.3">
      <c r="A462" s="44" t="s">
        <v>165</v>
      </c>
      <c r="B462" s="38">
        <v>74</v>
      </c>
      <c r="C462" s="39">
        <v>33</v>
      </c>
      <c r="D462" s="40">
        <v>41</v>
      </c>
      <c r="E462" s="39">
        <v>27</v>
      </c>
      <c r="F462" s="40">
        <v>47</v>
      </c>
      <c r="G462" s="39">
        <v>10</v>
      </c>
      <c r="H462" s="40">
        <v>42</v>
      </c>
      <c r="I462" s="40">
        <v>16</v>
      </c>
      <c r="J462" s="39">
        <v>38</v>
      </c>
      <c r="K462" s="40">
        <v>14</v>
      </c>
      <c r="L462" s="41">
        <v>22</v>
      </c>
      <c r="M462" s="39">
        <v>35</v>
      </c>
      <c r="N462" s="40">
        <v>10</v>
      </c>
      <c r="O462" s="41">
        <v>29</v>
      </c>
      <c r="P462" s="39">
        <v>52</v>
      </c>
      <c r="Q462" s="41">
        <v>21</v>
      </c>
      <c r="R462" s="39">
        <v>66</v>
      </c>
      <c r="S462" s="40">
        <v>4</v>
      </c>
      <c r="T462" s="41">
        <v>4</v>
      </c>
      <c r="U462" s="39">
        <v>18</v>
      </c>
      <c r="V462" s="40">
        <v>41</v>
      </c>
      <c r="W462" s="41">
        <v>14</v>
      </c>
    </row>
    <row r="463" spans="1:23" x14ac:dyDescent="0.3">
      <c r="A463" s="44" t="s">
        <v>166</v>
      </c>
      <c r="B463" s="38">
        <v>78</v>
      </c>
      <c r="C463" s="39">
        <v>35</v>
      </c>
      <c r="D463" s="40">
        <v>43</v>
      </c>
      <c r="E463" s="39">
        <v>31</v>
      </c>
      <c r="F463" s="40">
        <v>47</v>
      </c>
      <c r="G463" s="39">
        <v>13</v>
      </c>
      <c r="H463" s="40">
        <v>43</v>
      </c>
      <c r="I463" s="40">
        <v>20</v>
      </c>
      <c r="J463" s="39">
        <v>44</v>
      </c>
      <c r="K463" s="40">
        <v>21</v>
      </c>
      <c r="L463" s="41">
        <v>13</v>
      </c>
      <c r="M463" s="39">
        <v>41</v>
      </c>
      <c r="N463" s="40">
        <v>12</v>
      </c>
      <c r="O463" s="41">
        <v>25</v>
      </c>
      <c r="P463" s="39">
        <v>64</v>
      </c>
      <c r="Q463" s="41">
        <v>12</v>
      </c>
      <c r="R463" s="39">
        <v>67</v>
      </c>
      <c r="S463" s="40">
        <v>4</v>
      </c>
      <c r="T463" s="41">
        <v>6</v>
      </c>
      <c r="U463" s="39">
        <v>28</v>
      </c>
      <c r="V463" s="40">
        <v>35</v>
      </c>
      <c r="W463" s="41">
        <v>12</v>
      </c>
    </row>
    <row r="464" spans="1:23" x14ac:dyDescent="0.3">
      <c r="A464" s="44" t="s">
        <v>167</v>
      </c>
      <c r="B464" s="38">
        <v>47</v>
      </c>
      <c r="C464" s="39">
        <v>22</v>
      </c>
      <c r="D464" s="40">
        <v>24</v>
      </c>
      <c r="E464" s="39">
        <v>20</v>
      </c>
      <c r="F464" s="40">
        <v>27</v>
      </c>
      <c r="G464" s="39">
        <v>8</v>
      </c>
      <c r="H464" s="40">
        <v>29</v>
      </c>
      <c r="I464" s="40">
        <v>10</v>
      </c>
      <c r="J464" s="39">
        <v>21</v>
      </c>
      <c r="K464" s="40">
        <v>19</v>
      </c>
      <c r="L464" s="41">
        <v>7</v>
      </c>
      <c r="M464" s="39">
        <v>24</v>
      </c>
      <c r="N464" s="40">
        <v>7</v>
      </c>
      <c r="O464" s="41">
        <v>16</v>
      </c>
      <c r="P464" s="39">
        <v>34</v>
      </c>
      <c r="Q464" s="41">
        <v>12</v>
      </c>
      <c r="R464" s="39">
        <v>42</v>
      </c>
      <c r="S464" s="40">
        <v>2</v>
      </c>
      <c r="T464" s="41">
        <v>3</v>
      </c>
      <c r="U464" s="39">
        <v>17</v>
      </c>
      <c r="V464" s="40">
        <v>21</v>
      </c>
      <c r="W464" s="41">
        <v>8</v>
      </c>
    </row>
    <row r="465" spans="1:23" x14ac:dyDescent="0.3">
      <c r="A465" s="44" t="s">
        <v>159</v>
      </c>
      <c r="B465" s="38">
        <v>38</v>
      </c>
      <c r="C465" s="39">
        <v>11</v>
      </c>
      <c r="D465" s="40">
        <v>26</v>
      </c>
      <c r="E465" s="39">
        <v>19</v>
      </c>
      <c r="F465" s="40">
        <v>19</v>
      </c>
      <c r="G465" s="39">
        <v>12</v>
      </c>
      <c r="H465" s="40">
        <v>20</v>
      </c>
      <c r="I465" s="40">
        <v>6</v>
      </c>
      <c r="J465" s="39">
        <v>13</v>
      </c>
      <c r="K465" s="40">
        <v>8</v>
      </c>
      <c r="L465" s="41">
        <v>17</v>
      </c>
      <c r="M465" s="39">
        <v>20</v>
      </c>
      <c r="N465" s="40">
        <v>6</v>
      </c>
      <c r="O465" s="41">
        <v>12</v>
      </c>
      <c r="P465" s="39">
        <v>21</v>
      </c>
      <c r="Q465" s="41">
        <v>17</v>
      </c>
      <c r="R465" s="39">
        <v>31</v>
      </c>
      <c r="S465" s="40">
        <v>2</v>
      </c>
      <c r="T465" s="41">
        <v>4</v>
      </c>
      <c r="U465" s="39">
        <v>17</v>
      </c>
      <c r="V465" s="40">
        <v>17</v>
      </c>
      <c r="W465" s="41">
        <v>3</v>
      </c>
    </row>
    <row r="466" spans="1:23" x14ac:dyDescent="0.3">
      <c r="A466" s="44" t="s">
        <v>168</v>
      </c>
      <c r="B466" s="38">
        <v>27</v>
      </c>
      <c r="C466" s="39">
        <v>12</v>
      </c>
      <c r="D466" s="40">
        <v>15</v>
      </c>
      <c r="E466" s="39">
        <v>9</v>
      </c>
      <c r="F466" s="40">
        <v>18</v>
      </c>
      <c r="G466" s="39">
        <v>11</v>
      </c>
      <c r="H466" s="40">
        <v>8</v>
      </c>
      <c r="I466" s="40">
        <v>2</v>
      </c>
      <c r="J466" s="39">
        <v>9</v>
      </c>
      <c r="K466" s="40">
        <v>10</v>
      </c>
      <c r="L466" s="41">
        <v>8</v>
      </c>
      <c r="M466" s="39">
        <v>14</v>
      </c>
      <c r="N466" s="40">
        <v>5</v>
      </c>
      <c r="O466" s="41">
        <v>8</v>
      </c>
      <c r="P466" s="39">
        <v>14</v>
      </c>
      <c r="Q466" s="41">
        <v>11</v>
      </c>
      <c r="R466" s="39">
        <v>23</v>
      </c>
      <c r="S466" s="40">
        <v>1</v>
      </c>
      <c r="T466" s="41">
        <v>2</v>
      </c>
      <c r="U466" s="39">
        <v>12</v>
      </c>
      <c r="V466" s="40">
        <v>8</v>
      </c>
      <c r="W466" s="41">
        <v>4</v>
      </c>
    </row>
    <row r="467" spans="1:23" x14ac:dyDescent="0.3">
      <c r="A467" s="44" t="s">
        <v>337</v>
      </c>
      <c r="B467" s="38">
        <v>147</v>
      </c>
      <c r="C467" s="39">
        <v>87</v>
      </c>
      <c r="D467" s="40">
        <v>57</v>
      </c>
      <c r="E467" s="39">
        <v>45</v>
      </c>
      <c r="F467" s="40">
        <v>102</v>
      </c>
      <c r="G467" s="39">
        <v>25</v>
      </c>
      <c r="H467" s="40">
        <v>77</v>
      </c>
      <c r="I467" s="40">
        <v>41</v>
      </c>
      <c r="J467" s="39">
        <v>60</v>
      </c>
      <c r="K467" s="40">
        <v>43</v>
      </c>
      <c r="L467" s="41">
        <v>44</v>
      </c>
      <c r="M467" s="39">
        <v>59</v>
      </c>
      <c r="N467" s="40">
        <v>23</v>
      </c>
      <c r="O467" s="41">
        <v>65</v>
      </c>
      <c r="P467" s="39">
        <v>103</v>
      </c>
      <c r="Q467" s="41">
        <v>41</v>
      </c>
      <c r="R467" s="39">
        <v>125</v>
      </c>
      <c r="S467" s="40">
        <v>13</v>
      </c>
      <c r="T467" s="41">
        <v>9</v>
      </c>
      <c r="U467" s="39">
        <v>41</v>
      </c>
      <c r="V467" s="40">
        <v>83</v>
      </c>
      <c r="W467" s="41">
        <v>20</v>
      </c>
    </row>
    <row r="468" spans="1:23" x14ac:dyDescent="0.3">
      <c r="A468" s="44" t="s">
        <v>338</v>
      </c>
      <c r="B468" s="38">
        <v>258</v>
      </c>
      <c r="C468" s="39">
        <v>136</v>
      </c>
      <c r="D468" s="40">
        <v>120</v>
      </c>
      <c r="E468" s="39">
        <v>89</v>
      </c>
      <c r="F468" s="40">
        <v>169</v>
      </c>
      <c r="G468" s="39">
        <v>41</v>
      </c>
      <c r="H468" s="40">
        <v>144</v>
      </c>
      <c r="I468" s="40">
        <v>60</v>
      </c>
      <c r="J468" s="39">
        <v>127</v>
      </c>
      <c r="K468" s="40">
        <v>68</v>
      </c>
      <c r="L468" s="41">
        <v>63</v>
      </c>
      <c r="M468" s="39">
        <v>125</v>
      </c>
      <c r="N468" s="40">
        <v>40</v>
      </c>
      <c r="O468" s="41">
        <v>93</v>
      </c>
      <c r="P468" s="39">
        <v>189</v>
      </c>
      <c r="Q468" s="41">
        <v>66</v>
      </c>
      <c r="R468" s="39">
        <v>229</v>
      </c>
      <c r="S468" s="40">
        <v>9</v>
      </c>
      <c r="T468" s="41">
        <v>20</v>
      </c>
      <c r="U468" s="39">
        <v>80</v>
      </c>
      <c r="V468" s="40">
        <v>137</v>
      </c>
      <c r="W468" s="41">
        <v>36</v>
      </c>
    </row>
    <row r="469" spans="1:23" x14ac:dyDescent="0.3">
      <c r="A469" s="44" t="s">
        <v>336</v>
      </c>
      <c r="B469" s="38">
        <v>190</v>
      </c>
      <c r="C469" s="39">
        <v>80</v>
      </c>
      <c r="D469" s="40">
        <v>108</v>
      </c>
      <c r="E469" s="39">
        <v>79</v>
      </c>
      <c r="F469" s="40">
        <v>111</v>
      </c>
      <c r="G469" s="39">
        <v>44</v>
      </c>
      <c r="H469" s="40">
        <v>100</v>
      </c>
      <c r="I469" s="40">
        <v>38</v>
      </c>
      <c r="J469" s="39">
        <v>87</v>
      </c>
      <c r="K469" s="40">
        <v>58</v>
      </c>
      <c r="L469" s="41">
        <v>45</v>
      </c>
      <c r="M469" s="39">
        <v>99</v>
      </c>
      <c r="N469" s="40">
        <v>30</v>
      </c>
      <c r="O469" s="41">
        <v>61</v>
      </c>
      <c r="P469" s="39">
        <v>133</v>
      </c>
      <c r="Q469" s="41">
        <v>52</v>
      </c>
      <c r="R469" s="39">
        <v>163</v>
      </c>
      <c r="S469" s="40">
        <v>9</v>
      </c>
      <c r="T469" s="41">
        <v>15</v>
      </c>
      <c r="U469" s="39">
        <v>74</v>
      </c>
      <c r="V469" s="40">
        <v>81</v>
      </c>
      <c r="W469" s="41">
        <v>27</v>
      </c>
    </row>
    <row r="470" spans="1:23" x14ac:dyDescent="0.3">
      <c r="A470" s="44" t="s">
        <v>10</v>
      </c>
      <c r="B470" s="38">
        <v>7</v>
      </c>
      <c r="C470" s="39">
        <v>3</v>
      </c>
      <c r="D470" s="40">
        <v>4</v>
      </c>
      <c r="E470" s="39">
        <v>4</v>
      </c>
      <c r="F470" s="40">
        <v>3</v>
      </c>
      <c r="G470" s="39">
        <v>3</v>
      </c>
      <c r="H470" s="40">
        <v>2</v>
      </c>
      <c r="I470" s="40">
        <v>0</v>
      </c>
      <c r="J470" s="39">
        <v>1</v>
      </c>
      <c r="K470" s="40">
        <v>0</v>
      </c>
      <c r="L470" s="41">
        <v>6</v>
      </c>
      <c r="M470" s="39">
        <v>5</v>
      </c>
      <c r="N470" s="40">
        <v>0</v>
      </c>
      <c r="O470" s="41">
        <v>2</v>
      </c>
      <c r="P470" s="39">
        <v>5</v>
      </c>
      <c r="Q470" s="41">
        <v>1</v>
      </c>
      <c r="R470" s="39">
        <v>6</v>
      </c>
      <c r="S470" s="40">
        <v>0</v>
      </c>
      <c r="T470" s="41">
        <v>1</v>
      </c>
      <c r="U470" s="39">
        <v>4</v>
      </c>
      <c r="V470" s="40">
        <v>1</v>
      </c>
      <c r="W470" s="41">
        <v>1</v>
      </c>
    </row>
    <row r="471" spans="1:23" x14ac:dyDescent="0.3">
      <c r="A471" s="44" t="s">
        <v>339</v>
      </c>
      <c r="B471" s="83">
        <v>5.2</v>
      </c>
      <c r="C471" s="84">
        <v>4.828382838283825</v>
      </c>
      <c r="D471" s="85">
        <v>5.6140350877192962</v>
      </c>
      <c r="E471" s="84">
        <v>5.497652582159624</v>
      </c>
      <c r="F471" s="85">
        <v>5.034031413612567</v>
      </c>
      <c r="G471" s="84">
        <v>5.6727272727272711</v>
      </c>
      <c r="H471" s="85">
        <v>5.1962616822429952</v>
      </c>
      <c r="I471" s="85">
        <v>4.697841726618706</v>
      </c>
      <c r="J471" s="84">
        <v>5.2408759124087627</v>
      </c>
      <c r="K471" s="85">
        <v>5.2662721893491122</v>
      </c>
      <c r="L471" s="86">
        <v>5.0526315789473673</v>
      </c>
      <c r="M471" s="84">
        <v>5.3922261484098923</v>
      </c>
      <c r="N471" s="85">
        <v>5.1505376344085994</v>
      </c>
      <c r="O471" s="86">
        <v>4.9726027397260264</v>
      </c>
      <c r="P471" s="84">
        <v>5.1647058823529424</v>
      </c>
      <c r="Q471" s="86">
        <v>5.2641509433962268</v>
      </c>
      <c r="R471" s="84">
        <v>5.1953578336557067</v>
      </c>
      <c r="S471" s="85">
        <v>4.7741935483870961</v>
      </c>
      <c r="T471" s="86">
        <v>5.3181818181818166</v>
      </c>
      <c r="U471" s="84">
        <v>5.5128205128205137</v>
      </c>
      <c r="V471" s="85">
        <v>4.9368770764119638</v>
      </c>
      <c r="W471" s="86">
        <v>5.2289156626506035</v>
      </c>
    </row>
    <row r="472" spans="1:23" x14ac:dyDescent="0.3">
      <c r="A472" s="44"/>
      <c r="B472" s="38"/>
      <c r="C472" s="39"/>
      <c r="D472" s="40"/>
      <c r="E472" s="39"/>
      <c r="F472" s="40"/>
      <c r="G472" s="39"/>
      <c r="H472" s="40"/>
      <c r="I472" s="40"/>
      <c r="J472" s="39"/>
      <c r="K472" s="40"/>
      <c r="L472" s="41"/>
      <c r="M472" s="39"/>
      <c r="N472" s="40"/>
      <c r="O472" s="41"/>
      <c r="P472" s="39"/>
      <c r="Q472" s="41"/>
      <c r="R472" s="39"/>
      <c r="S472" s="40"/>
      <c r="T472" s="41"/>
      <c r="U472" s="39"/>
      <c r="V472" s="40"/>
      <c r="W472" s="41"/>
    </row>
    <row r="473" spans="1:23" ht="27.6" x14ac:dyDescent="0.3">
      <c r="A473" s="61" t="s">
        <v>282</v>
      </c>
      <c r="B473" s="38"/>
      <c r="C473" s="39"/>
      <c r="D473" s="40"/>
      <c r="E473" s="39"/>
      <c r="F473" s="40"/>
      <c r="G473" s="39"/>
      <c r="H473" s="40"/>
      <c r="I473" s="40"/>
      <c r="J473" s="39"/>
      <c r="K473" s="40"/>
      <c r="L473" s="41"/>
      <c r="M473" s="39"/>
      <c r="N473" s="40"/>
      <c r="O473" s="41"/>
      <c r="P473" s="39"/>
      <c r="Q473" s="41"/>
      <c r="R473" s="39"/>
      <c r="S473" s="40"/>
      <c r="T473" s="41"/>
      <c r="U473" s="39"/>
      <c r="V473" s="40"/>
      <c r="W473" s="41"/>
    </row>
    <row r="474" spans="1:23" x14ac:dyDescent="0.3">
      <c r="A474" s="44" t="s">
        <v>164</v>
      </c>
      <c r="B474" s="38">
        <v>21</v>
      </c>
      <c r="C474" s="39">
        <v>14</v>
      </c>
      <c r="D474" s="40">
        <v>7</v>
      </c>
      <c r="E474" s="39">
        <v>5</v>
      </c>
      <c r="F474" s="40">
        <v>16</v>
      </c>
      <c r="G474" s="39">
        <v>3</v>
      </c>
      <c r="H474" s="40">
        <v>8</v>
      </c>
      <c r="I474" s="40">
        <v>10</v>
      </c>
      <c r="J474" s="39">
        <v>6</v>
      </c>
      <c r="K474" s="40">
        <v>6</v>
      </c>
      <c r="L474" s="41">
        <v>9</v>
      </c>
      <c r="M474" s="39">
        <v>8</v>
      </c>
      <c r="N474" s="40">
        <v>6</v>
      </c>
      <c r="O474" s="41">
        <v>7</v>
      </c>
      <c r="P474" s="39">
        <v>16</v>
      </c>
      <c r="Q474" s="41">
        <v>5</v>
      </c>
      <c r="R474" s="39">
        <v>19</v>
      </c>
      <c r="S474" s="40">
        <v>1</v>
      </c>
      <c r="T474" s="41">
        <v>1</v>
      </c>
      <c r="U474" s="39">
        <v>5</v>
      </c>
      <c r="V474" s="40">
        <v>13</v>
      </c>
      <c r="W474" s="41">
        <v>3</v>
      </c>
    </row>
    <row r="475" spans="1:23" x14ac:dyDescent="0.3">
      <c r="A475" s="44" t="s">
        <v>120</v>
      </c>
      <c r="B475" s="38">
        <v>14</v>
      </c>
      <c r="C475" s="39">
        <v>6</v>
      </c>
      <c r="D475" s="40">
        <v>8</v>
      </c>
      <c r="E475" s="39">
        <v>7</v>
      </c>
      <c r="F475" s="40">
        <v>7</v>
      </c>
      <c r="G475" s="39">
        <v>2</v>
      </c>
      <c r="H475" s="40">
        <v>6</v>
      </c>
      <c r="I475" s="40">
        <v>6</v>
      </c>
      <c r="J475" s="39">
        <v>7</v>
      </c>
      <c r="K475" s="40">
        <v>0</v>
      </c>
      <c r="L475" s="41">
        <v>7</v>
      </c>
      <c r="M475" s="39">
        <v>7</v>
      </c>
      <c r="N475" s="40">
        <v>3</v>
      </c>
      <c r="O475" s="41">
        <v>4</v>
      </c>
      <c r="P475" s="39">
        <v>9</v>
      </c>
      <c r="Q475" s="41">
        <v>4</v>
      </c>
      <c r="R475" s="39">
        <v>11</v>
      </c>
      <c r="S475" s="40">
        <v>1</v>
      </c>
      <c r="T475" s="41">
        <v>2</v>
      </c>
      <c r="U475" s="39">
        <v>3</v>
      </c>
      <c r="V475" s="40">
        <v>8</v>
      </c>
      <c r="W475" s="41">
        <v>3</v>
      </c>
    </row>
    <row r="476" spans="1:23" x14ac:dyDescent="0.3">
      <c r="A476" s="44" t="s">
        <v>155</v>
      </c>
      <c r="B476" s="38">
        <v>43</v>
      </c>
      <c r="C476" s="39">
        <v>32</v>
      </c>
      <c r="D476" s="40">
        <v>10</v>
      </c>
      <c r="E476" s="39">
        <v>16</v>
      </c>
      <c r="F476" s="40">
        <v>27</v>
      </c>
      <c r="G476" s="39">
        <v>8</v>
      </c>
      <c r="H476" s="40">
        <v>23</v>
      </c>
      <c r="I476" s="40">
        <v>10</v>
      </c>
      <c r="J476" s="39">
        <v>18</v>
      </c>
      <c r="K476" s="40">
        <v>10</v>
      </c>
      <c r="L476" s="41">
        <v>15</v>
      </c>
      <c r="M476" s="39">
        <v>19</v>
      </c>
      <c r="N476" s="40">
        <v>8</v>
      </c>
      <c r="O476" s="41">
        <v>16</v>
      </c>
      <c r="P476" s="39">
        <v>30</v>
      </c>
      <c r="Q476" s="41">
        <v>12</v>
      </c>
      <c r="R476" s="39">
        <v>38</v>
      </c>
      <c r="S476" s="40">
        <v>2</v>
      </c>
      <c r="T476" s="41">
        <v>3</v>
      </c>
      <c r="U476" s="39">
        <v>16</v>
      </c>
      <c r="V476" s="40">
        <v>25</v>
      </c>
      <c r="W476" s="41">
        <v>1</v>
      </c>
    </row>
    <row r="477" spans="1:23" x14ac:dyDescent="0.3">
      <c r="A477" s="44" t="s">
        <v>156</v>
      </c>
      <c r="B477" s="38">
        <v>45</v>
      </c>
      <c r="C477" s="39">
        <v>22</v>
      </c>
      <c r="D477" s="40">
        <v>22</v>
      </c>
      <c r="E477" s="39">
        <v>9</v>
      </c>
      <c r="F477" s="40">
        <v>36</v>
      </c>
      <c r="G477" s="39">
        <v>7</v>
      </c>
      <c r="H477" s="40">
        <v>29</v>
      </c>
      <c r="I477" s="40">
        <v>8</v>
      </c>
      <c r="J477" s="39">
        <v>23</v>
      </c>
      <c r="K477" s="40">
        <v>12</v>
      </c>
      <c r="L477" s="41">
        <v>10</v>
      </c>
      <c r="M477" s="39">
        <v>16</v>
      </c>
      <c r="N477" s="40">
        <v>3</v>
      </c>
      <c r="O477" s="41">
        <v>26</v>
      </c>
      <c r="P477" s="39">
        <v>32</v>
      </c>
      <c r="Q477" s="41">
        <v>13</v>
      </c>
      <c r="R477" s="39">
        <v>37</v>
      </c>
      <c r="S477" s="40">
        <v>3</v>
      </c>
      <c r="T477" s="41">
        <v>5</v>
      </c>
      <c r="U477" s="39">
        <v>9</v>
      </c>
      <c r="V477" s="40">
        <v>27</v>
      </c>
      <c r="W477" s="41">
        <v>8</v>
      </c>
    </row>
    <row r="478" spans="1:23" x14ac:dyDescent="0.3">
      <c r="A478" s="44" t="s">
        <v>157</v>
      </c>
      <c r="B478" s="38">
        <v>60</v>
      </c>
      <c r="C478" s="39">
        <v>29</v>
      </c>
      <c r="D478" s="40">
        <v>31</v>
      </c>
      <c r="E478" s="39">
        <v>23</v>
      </c>
      <c r="F478" s="40">
        <v>37</v>
      </c>
      <c r="G478" s="39">
        <v>11</v>
      </c>
      <c r="H478" s="40">
        <v>35</v>
      </c>
      <c r="I478" s="40">
        <v>12</v>
      </c>
      <c r="J478" s="39">
        <v>28</v>
      </c>
      <c r="K478" s="40">
        <v>21</v>
      </c>
      <c r="L478" s="41">
        <v>11</v>
      </c>
      <c r="M478" s="39">
        <v>30</v>
      </c>
      <c r="N478" s="40">
        <v>6</v>
      </c>
      <c r="O478" s="41">
        <v>24</v>
      </c>
      <c r="P478" s="39">
        <v>41</v>
      </c>
      <c r="Q478" s="41">
        <v>19</v>
      </c>
      <c r="R478" s="39">
        <v>50</v>
      </c>
      <c r="S478" s="40">
        <v>5</v>
      </c>
      <c r="T478" s="41">
        <v>5</v>
      </c>
      <c r="U478" s="39">
        <v>21</v>
      </c>
      <c r="V478" s="40">
        <v>32</v>
      </c>
      <c r="W478" s="41">
        <v>5</v>
      </c>
    </row>
    <row r="479" spans="1:23" x14ac:dyDescent="0.3">
      <c r="A479" s="44" t="s">
        <v>158</v>
      </c>
      <c r="B479" s="38">
        <v>97</v>
      </c>
      <c r="C479" s="39">
        <v>43</v>
      </c>
      <c r="D479" s="40">
        <v>53</v>
      </c>
      <c r="E479" s="39">
        <v>31</v>
      </c>
      <c r="F479" s="40">
        <v>66</v>
      </c>
      <c r="G479" s="39">
        <v>14</v>
      </c>
      <c r="H479" s="40">
        <v>54</v>
      </c>
      <c r="I479" s="40">
        <v>25</v>
      </c>
      <c r="J479" s="39">
        <v>45</v>
      </c>
      <c r="K479" s="40">
        <v>23</v>
      </c>
      <c r="L479" s="41">
        <v>29</v>
      </c>
      <c r="M479" s="39">
        <v>49</v>
      </c>
      <c r="N479" s="40">
        <v>16</v>
      </c>
      <c r="O479" s="41">
        <v>32</v>
      </c>
      <c r="P479" s="39">
        <v>72</v>
      </c>
      <c r="Q479" s="41">
        <v>23</v>
      </c>
      <c r="R479" s="39">
        <v>88</v>
      </c>
      <c r="S479" s="40">
        <v>2</v>
      </c>
      <c r="T479" s="41">
        <v>7</v>
      </c>
      <c r="U479" s="39">
        <v>30</v>
      </c>
      <c r="V479" s="40">
        <v>49</v>
      </c>
      <c r="W479" s="41">
        <v>17</v>
      </c>
    </row>
    <row r="480" spans="1:23" x14ac:dyDescent="0.3">
      <c r="A480" s="44" t="s">
        <v>165</v>
      </c>
      <c r="B480" s="38">
        <v>96</v>
      </c>
      <c r="C480" s="39">
        <v>52</v>
      </c>
      <c r="D480" s="40">
        <v>43</v>
      </c>
      <c r="E480" s="39">
        <v>38</v>
      </c>
      <c r="F480" s="40">
        <v>58</v>
      </c>
      <c r="G480" s="39">
        <v>16</v>
      </c>
      <c r="H480" s="40">
        <v>52</v>
      </c>
      <c r="I480" s="40">
        <v>24</v>
      </c>
      <c r="J480" s="39">
        <v>43</v>
      </c>
      <c r="K480" s="40">
        <v>34</v>
      </c>
      <c r="L480" s="41">
        <v>19</v>
      </c>
      <c r="M480" s="39">
        <v>50</v>
      </c>
      <c r="N480" s="40">
        <v>16</v>
      </c>
      <c r="O480" s="41">
        <v>30</v>
      </c>
      <c r="P480" s="39">
        <v>75</v>
      </c>
      <c r="Q480" s="41">
        <v>18</v>
      </c>
      <c r="R480" s="39">
        <v>79</v>
      </c>
      <c r="S480" s="40">
        <v>8</v>
      </c>
      <c r="T480" s="41">
        <v>9</v>
      </c>
      <c r="U480" s="39">
        <v>35</v>
      </c>
      <c r="V480" s="40">
        <v>47</v>
      </c>
      <c r="W480" s="41">
        <v>11</v>
      </c>
    </row>
    <row r="481" spans="1:23" x14ac:dyDescent="0.3">
      <c r="A481" s="44" t="s">
        <v>166</v>
      </c>
      <c r="B481" s="38">
        <v>83</v>
      </c>
      <c r="C481" s="39">
        <v>39</v>
      </c>
      <c r="D481" s="40">
        <v>44</v>
      </c>
      <c r="E481" s="39">
        <v>28</v>
      </c>
      <c r="F481" s="40">
        <v>55</v>
      </c>
      <c r="G481" s="39">
        <v>13</v>
      </c>
      <c r="H481" s="40">
        <v>50</v>
      </c>
      <c r="I481" s="40">
        <v>19</v>
      </c>
      <c r="J481" s="39">
        <v>39</v>
      </c>
      <c r="K481" s="40">
        <v>25</v>
      </c>
      <c r="L481" s="41">
        <v>19</v>
      </c>
      <c r="M481" s="39">
        <v>37</v>
      </c>
      <c r="N481" s="40">
        <v>20</v>
      </c>
      <c r="O481" s="41">
        <v>26</v>
      </c>
      <c r="P481" s="39">
        <v>62</v>
      </c>
      <c r="Q481" s="41">
        <v>21</v>
      </c>
      <c r="R481" s="39">
        <v>76</v>
      </c>
      <c r="S481" s="40">
        <v>2</v>
      </c>
      <c r="T481" s="41">
        <v>5</v>
      </c>
      <c r="U481" s="39">
        <v>27</v>
      </c>
      <c r="V481" s="40">
        <v>40</v>
      </c>
      <c r="W481" s="41">
        <v>16</v>
      </c>
    </row>
    <row r="482" spans="1:23" x14ac:dyDescent="0.3">
      <c r="A482" s="44" t="s">
        <v>167</v>
      </c>
      <c r="B482" s="38">
        <v>59</v>
      </c>
      <c r="C482" s="39">
        <v>23</v>
      </c>
      <c r="D482" s="40">
        <v>33</v>
      </c>
      <c r="E482" s="39">
        <v>29</v>
      </c>
      <c r="F482" s="40">
        <v>30</v>
      </c>
      <c r="G482" s="39">
        <v>14</v>
      </c>
      <c r="H482" s="40">
        <v>27</v>
      </c>
      <c r="I482" s="40">
        <v>16</v>
      </c>
      <c r="J482" s="39">
        <v>27</v>
      </c>
      <c r="K482" s="40">
        <v>16</v>
      </c>
      <c r="L482" s="41">
        <v>16</v>
      </c>
      <c r="M482" s="39">
        <v>34</v>
      </c>
      <c r="N482" s="40">
        <v>5</v>
      </c>
      <c r="O482" s="41">
        <v>20</v>
      </c>
      <c r="P482" s="39">
        <v>43</v>
      </c>
      <c r="Q482" s="41">
        <v>15</v>
      </c>
      <c r="R482" s="39">
        <v>53</v>
      </c>
      <c r="S482" s="40">
        <v>2</v>
      </c>
      <c r="T482" s="41">
        <v>3</v>
      </c>
      <c r="U482" s="39">
        <v>20</v>
      </c>
      <c r="V482" s="40">
        <v>24</v>
      </c>
      <c r="W482" s="41">
        <v>12</v>
      </c>
    </row>
    <row r="483" spans="1:23" x14ac:dyDescent="0.3">
      <c r="A483" s="44" t="s">
        <v>159</v>
      </c>
      <c r="B483" s="38">
        <v>34</v>
      </c>
      <c r="C483" s="39">
        <v>18</v>
      </c>
      <c r="D483" s="40">
        <v>16</v>
      </c>
      <c r="E483" s="39">
        <v>12</v>
      </c>
      <c r="F483" s="40">
        <v>22</v>
      </c>
      <c r="G483" s="39">
        <v>8</v>
      </c>
      <c r="H483" s="40">
        <v>23</v>
      </c>
      <c r="I483" s="40">
        <v>3</v>
      </c>
      <c r="J483" s="39">
        <v>20</v>
      </c>
      <c r="K483" s="40">
        <v>5</v>
      </c>
      <c r="L483" s="41">
        <v>9</v>
      </c>
      <c r="M483" s="39">
        <v>13</v>
      </c>
      <c r="N483" s="40">
        <v>3</v>
      </c>
      <c r="O483" s="41">
        <v>18</v>
      </c>
      <c r="P483" s="39">
        <v>20</v>
      </c>
      <c r="Q483" s="41">
        <v>13</v>
      </c>
      <c r="R483" s="39">
        <v>29</v>
      </c>
      <c r="S483" s="40">
        <v>3</v>
      </c>
      <c r="T483" s="41">
        <v>2</v>
      </c>
      <c r="U483" s="39">
        <v>11</v>
      </c>
      <c r="V483" s="40">
        <v>19</v>
      </c>
      <c r="W483" s="41">
        <v>3</v>
      </c>
    </row>
    <row r="484" spans="1:23" x14ac:dyDescent="0.3">
      <c r="A484" s="44" t="s">
        <v>168</v>
      </c>
      <c r="B484" s="38">
        <v>38</v>
      </c>
      <c r="C484" s="39">
        <v>20</v>
      </c>
      <c r="D484" s="40">
        <v>18</v>
      </c>
      <c r="E484" s="39">
        <v>16</v>
      </c>
      <c r="F484" s="40">
        <v>22</v>
      </c>
      <c r="G484" s="39">
        <v>12</v>
      </c>
      <c r="H484" s="40">
        <v>13</v>
      </c>
      <c r="I484" s="40">
        <v>5</v>
      </c>
      <c r="J484" s="39">
        <v>14</v>
      </c>
      <c r="K484" s="40">
        <v>15</v>
      </c>
      <c r="L484" s="41">
        <v>9</v>
      </c>
      <c r="M484" s="39">
        <v>20</v>
      </c>
      <c r="N484" s="40">
        <v>5</v>
      </c>
      <c r="O484" s="41">
        <v>13</v>
      </c>
      <c r="P484" s="39">
        <v>22</v>
      </c>
      <c r="Q484" s="41">
        <v>14</v>
      </c>
      <c r="R484" s="39">
        <v>32</v>
      </c>
      <c r="S484" s="40">
        <v>1</v>
      </c>
      <c r="T484" s="41">
        <v>3</v>
      </c>
      <c r="U484" s="39">
        <v>17</v>
      </c>
      <c r="V484" s="40">
        <v>12</v>
      </c>
      <c r="W484" s="41">
        <v>5</v>
      </c>
    </row>
    <row r="485" spans="1:23" x14ac:dyDescent="0.3">
      <c r="A485" s="44" t="s">
        <v>337</v>
      </c>
      <c r="B485" s="38">
        <v>123</v>
      </c>
      <c r="C485" s="39">
        <v>74</v>
      </c>
      <c r="D485" s="40">
        <v>47</v>
      </c>
      <c r="E485" s="39">
        <v>37</v>
      </c>
      <c r="F485" s="40">
        <v>86</v>
      </c>
      <c r="G485" s="39">
        <v>20</v>
      </c>
      <c r="H485" s="40">
        <v>66</v>
      </c>
      <c r="I485" s="40">
        <v>34</v>
      </c>
      <c r="J485" s="39">
        <v>54</v>
      </c>
      <c r="K485" s="40">
        <v>28</v>
      </c>
      <c r="L485" s="41">
        <v>41</v>
      </c>
      <c r="M485" s="39">
        <v>50</v>
      </c>
      <c r="N485" s="40">
        <v>20</v>
      </c>
      <c r="O485" s="41">
        <v>53</v>
      </c>
      <c r="P485" s="39">
        <v>87</v>
      </c>
      <c r="Q485" s="41">
        <v>34</v>
      </c>
      <c r="R485" s="39">
        <v>105</v>
      </c>
      <c r="S485" s="40">
        <v>7</v>
      </c>
      <c r="T485" s="41">
        <v>11</v>
      </c>
      <c r="U485" s="39">
        <v>33</v>
      </c>
      <c r="V485" s="40">
        <v>73</v>
      </c>
      <c r="W485" s="41">
        <v>15</v>
      </c>
    </row>
    <row r="486" spans="1:23" x14ac:dyDescent="0.3">
      <c r="A486" s="44" t="s">
        <v>338</v>
      </c>
      <c r="B486" s="38">
        <v>253</v>
      </c>
      <c r="C486" s="39">
        <v>124</v>
      </c>
      <c r="D486" s="40">
        <v>127</v>
      </c>
      <c r="E486" s="39">
        <v>92</v>
      </c>
      <c r="F486" s="40">
        <v>161</v>
      </c>
      <c r="G486" s="39">
        <v>41</v>
      </c>
      <c r="H486" s="40">
        <v>141</v>
      </c>
      <c r="I486" s="40">
        <v>61</v>
      </c>
      <c r="J486" s="39">
        <v>116</v>
      </c>
      <c r="K486" s="40">
        <v>78</v>
      </c>
      <c r="L486" s="41">
        <v>59</v>
      </c>
      <c r="M486" s="39">
        <v>129</v>
      </c>
      <c r="N486" s="40">
        <v>38</v>
      </c>
      <c r="O486" s="41">
        <v>86</v>
      </c>
      <c r="P486" s="39">
        <v>188</v>
      </c>
      <c r="Q486" s="41">
        <v>60</v>
      </c>
      <c r="R486" s="39">
        <v>217</v>
      </c>
      <c r="S486" s="40">
        <v>15</v>
      </c>
      <c r="T486" s="41">
        <v>21</v>
      </c>
      <c r="U486" s="39">
        <v>86</v>
      </c>
      <c r="V486" s="40">
        <v>128</v>
      </c>
      <c r="W486" s="41">
        <v>33</v>
      </c>
    </row>
    <row r="487" spans="1:23" x14ac:dyDescent="0.3">
      <c r="A487" s="44" t="s">
        <v>336</v>
      </c>
      <c r="B487" s="38">
        <v>214</v>
      </c>
      <c r="C487" s="39">
        <v>100</v>
      </c>
      <c r="D487" s="40">
        <v>111</v>
      </c>
      <c r="E487" s="39">
        <v>85</v>
      </c>
      <c r="F487" s="40">
        <v>129</v>
      </c>
      <c r="G487" s="39">
        <v>47</v>
      </c>
      <c r="H487" s="40">
        <v>113</v>
      </c>
      <c r="I487" s="40">
        <v>43</v>
      </c>
      <c r="J487" s="39">
        <v>100</v>
      </c>
      <c r="K487" s="40">
        <v>61</v>
      </c>
      <c r="L487" s="41">
        <v>53</v>
      </c>
      <c r="M487" s="39">
        <v>104</v>
      </c>
      <c r="N487" s="40">
        <v>33</v>
      </c>
      <c r="O487" s="41">
        <v>77</v>
      </c>
      <c r="P487" s="39">
        <v>147</v>
      </c>
      <c r="Q487" s="41">
        <v>63</v>
      </c>
      <c r="R487" s="39">
        <v>190</v>
      </c>
      <c r="S487" s="40">
        <v>8</v>
      </c>
      <c r="T487" s="41">
        <v>13</v>
      </c>
      <c r="U487" s="39">
        <v>75</v>
      </c>
      <c r="V487" s="40">
        <v>95</v>
      </c>
      <c r="W487" s="41">
        <v>36</v>
      </c>
    </row>
    <row r="488" spans="1:23" x14ac:dyDescent="0.3">
      <c r="A488" s="44" t="s">
        <v>10</v>
      </c>
      <c r="B488" s="38">
        <v>12</v>
      </c>
      <c r="C488" s="39">
        <v>8</v>
      </c>
      <c r="D488" s="40">
        <v>4</v>
      </c>
      <c r="E488" s="39">
        <v>3</v>
      </c>
      <c r="F488" s="40">
        <v>9</v>
      </c>
      <c r="G488" s="39">
        <v>5</v>
      </c>
      <c r="H488" s="40">
        <v>3</v>
      </c>
      <c r="I488" s="40">
        <v>1</v>
      </c>
      <c r="J488" s="39">
        <v>5</v>
      </c>
      <c r="K488" s="40">
        <v>2</v>
      </c>
      <c r="L488" s="41">
        <v>5</v>
      </c>
      <c r="M488" s="39">
        <v>5</v>
      </c>
      <c r="N488" s="40">
        <v>2</v>
      </c>
      <c r="O488" s="41">
        <v>5</v>
      </c>
      <c r="P488" s="39">
        <v>8</v>
      </c>
      <c r="Q488" s="41">
        <v>3</v>
      </c>
      <c r="R488" s="39">
        <v>11</v>
      </c>
      <c r="S488" s="40">
        <v>1</v>
      </c>
      <c r="T488" s="41">
        <v>0</v>
      </c>
      <c r="U488" s="39">
        <v>5</v>
      </c>
      <c r="V488" s="40">
        <v>6</v>
      </c>
      <c r="W488" s="41">
        <v>0</v>
      </c>
    </row>
    <row r="489" spans="1:23" x14ac:dyDescent="0.3">
      <c r="A489" s="44" t="s">
        <v>339</v>
      </c>
      <c r="B489" s="83">
        <v>5.5508474576271229</v>
      </c>
      <c r="C489" s="84">
        <v>5.3624161073825505</v>
      </c>
      <c r="D489" s="85">
        <v>5.7438596491228031</v>
      </c>
      <c r="E489" s="84">
        <v>5.7803738317756972</v>
      </c>
      <c r="F489" s="85">
        <v>5.4202127659574408</v>
      </c>
      <c r="G489" s="84">
        <v>5.9629629629629628</v>
      </c>
      <c r="H489" s="85">
        <v>5.5125000000000002</v>
      </c>
      <c r="I489" s="85">
        <v>5.1086956521739166</v>
      </c>
      <c r="J489" s="84">
        <v>5.6148148148148174</v>
      </c>
      <c r="K489" s="85">
        <v>5.7305389221556924</v>
      </c>
      <c r="L489" s="86">
        <v>5.2418300653594745</v>
      </c>
      <c r="M489" s="84">
        <v>5.6749116607773855</v>
      </c>
      <c r="N489" s="85">
        <v>5.3296703296703321</v>
      </c>
      <c r="O489" s="86">
        <v>5.4814814814814827</v>
      </c>
      <c r="P489" s="84">
        <v>5.4905213270142195</v>
      </c>
      <c r="Q489" s="86">
        <v>5.6687898089171975</v>
      </c>
      <c r="R489" s="84">
        <v>5.5644531250000036</v>
      </c>
      <c r="S489" s="85">
        <v>5.3</v>
      </c>
      <c r="T489" s="86">
        <v>5.3111111111111127</v>
      </c>
      <c r="U489" s="84">
        <v>5.7938144329896941</v>
      </c>
      <c r="V489" s="85">
        <v>5.2601351351351324</v>
      </c>
      <c r="W489" s="86">
        <v>5.7738095238095219</v>
      </c>
    </row>
    <row r="490" spans="1:23" x14ac:dyDescent="0.3">
      <c r="A490" s="44"/>
      <c r="B490" s="38"/>
      <c r="C490" s="39"/>
      <c r="D490" s="40"/>
      <c r="E490" s="39"/>
      <c r="F490" s="40"/>
      <c r="G490" s="39"/>
      <c r="H490" s="40"/>
      <c r="I490" s="40"/>
      <c r="J490" s="39"/>
      <c r="K490" s="40"/>
      <c r="L490" s="41"/>
      <c r="M490" s="39"/>
      <c r="N490" s="40"/>
      <c r="O490" s="41"/>
      <c r="P490" s="39"/>
      <c r="Q490" s="41"/>
      <c r="R490" s="39"/>
      <c r="S490" s="40"/>
      <c r="T490" s="41"/>
      <c r="U490" s="39"/>
      <c r="V490" s="40"/>
      <c r="W490" s="41"/>
    </row>
    <row r="491" spans="1:23" ht="27.6" x14ac:dyDescent="0.3">
      <c r="A491" s="61" t="s">
        <v>281</v>
      </c>
      <c r="B491" s="38"/>
      <c r="C491" s="39"/>
      <c r="D491" s="40"/>
      <c r="E491" s="39"/>
      <c r="F491" s="40"/>
      <c r="G491" s="39"/>
      <c r="H491" s="40"/>
      <c r="I491" s="40"/>
      <c r="J491" s="39"/>
      <c r="K491" s="40"/>
      <c r="L491" s="41"/>
      <c r="M491" s="39"/>
      <c r="N491" s="40"/>
      <c r="O491" s="41"/>
      <c r="P491" s="39"/>
      <c r="Q491" s="41"/>
      <c r="R491" s="39"/>
      <c r="S491" s="40"/>
      <c r="T491" s="41"/>
      <c r="U491" s="39"/>
      <c r="V491" s="40"/>
      <c r="W491" s="41"/>
    </row>
    <row r="492" spans="1:23" x14ac:dyDescent="0.3">
      <c r="A492" s="44" t="s">
        <v>164</v>
      </c>
      <c r="B492" s="38">
        <v>21</v>
      </c>
      <c r="C492" s="39">
        <v>12</v>
      </c>
      <c r="D492" s="40">
        <v>9</v>
      </c>
      <c r="E492" s="39">
        <v>6</v>
      </c>
      <c r="F492" s="40">
        <v>15</v>
      </c>
      <c r="G492" s="39">
        <v>3</v>
      </c>
      <c r="H492" s="40">
        <v>10</v>
      </c>
      <c r="I492" s="40">
        <v>8</v>
      </c>
      <c r="J492" s="39">
        <v>5</v>
      </c>
      <c r="K492" s="40">
        <v>8</v>
      </c>
      <c r="L492" s="41">
        <v>8</v>
      </c>
      <c r="M492" s="39">
        <v>11</v>
      </c>
      <c r="N492" s="40">
        <v>3</v>
      </c>
      <c r="O492" s="41">
        <v>7</v>
      </c>
      <c r="P492" s="39">
        <v>13</v>
      </c>
      <c r="Q492" s="41">
        <v>8</v>
      </c>
      <c r="R492" s="39">
        <v>20</v>
      </c>
      <c r="S492" s="40">
        <v>0</v>
      </c>
      <c r="T492" s="41">
        <v>1</v>
      </c>
      <c r="U492" s="39">
        <v>7</v>
      </c>
      <c r="V492" s="40">
        <v>13</v>
      </c>
      <c r="W492" s="41">
        <v>1</v>
      </c>
    </row>
    <row r="493" spans="1:23" x14ac:dyDescent="0.3">
      <c r="A493" s="44" t="s">
        <v>120</v>
      </c>
      <c r="B493" s="38">
        <v>25</v>
      </c>
      <c r="C493" s="39">
        <v>17</v>
      </c>
      <c r="D493" s="40">
        <v>8</v>
      </c>
      <c r="E493" s="39">
        <v>8</v>
      </c>
      <c r="F493" s="40">
        <v>17</v>
      </c>
      <c r="G493" s="39">
        <v>3</v>
      </c>
      <c r="H493" s="40">
        <v>14</v>
      </c>
      <c r="I493" s="40">
        <v>7</v>
      </c>
      <c r="J493" s="39">
        <v>16</v>
      </c>
      <c r="K493" s="40">
        <v>7</v>
      </c>
      <c r="L493" s="41">
        <v>2</v>
      </c>
      <c r="M493" s="39">
        <v>13</v>
      </c>
      <c r="N493" s="40">
        <v>4</v>
      </c>
      <c r="O493" s="41">
        <v>8</v>
      </c>
      <c r="P493" s="39">
        <v>22</v>
      </c>
      <c r="Q493" s="41">
        <v>3</v>
      </c>
      <c r="R493" s="39">
        <v>23</v>
      </c>
      <c r="S493" s="40">
        <v>2</v>
      </c>
      <c r="T493" s="41">
        <v>0</v>
      </c>
      <c r="U493" s="39">
        <v>6</v>
      </c>
      <c r="V493" s="40">
        <v>16</v>
      </c>
      <c r="W493" s="41">
        <v>2</v>
      </c>
    </row>
    <row r="494" spans="1:23" x14ac:dyDescent="0.3">
      <c r="A494" s="44" t="s">
        <v>155</v>
      </c>
      <c r="B494" s="38">
        <v>35</v>
      </c>
      <c r="C494" s="39">
        <v>22</v>
      </c>
      <c r="D494" s="40">
        <v>13</v>
      </c>
      <c r="E494" s="39">
        <v>17</v>
      </c>
      <c r="F494" s="40">
        <v>18</v>
      </c>
      <c r="G494" s="39">
        <v>13</v>
      </c>
      <c r="H494" s="40">
        <v>13</v>
      </c>
      <c r="I494" s="40">
        <v>8</v>
      </c>
      <c r="J494" s="39">
        <v>12</v>
      </c>
      <c r="K494" s="40">
        <v>12</v>
      </c>
      <c r="L494" s="41">
        <v>11</v>
      </c>
      <c r="M494" s="39">
        <v>19</v>
      </c>
      <c r="N494" s="40">
        <v>7</v>
      </c>
      <c r="O494" s="41">
        <v>9</v>
      </c>
      <c r="P494" s="39">
        <v>25</v>
      </c>
      <c r="Q494" s="41">
        <v>8</v>
      </c>
      <c r="R494" s="39">
        <v>32</v>
      </c>
      <c r="S494" s="40">
        <v>2</v>
      </c>
      <c r="T494" s="41">
        <v>1</v>
      </c>
      <c r="U494" s="39">
        <v>9</v>
      </c>
      <c r="V494" s="40">
        <v>18</v>
      </c>
      <c r="W494" s="41">
        <v>8</v>
      </c>
    </row>
    <row r="495" spans="1:23" x14ac:dyDescent="0.3">
      <c r="A495" s="44" t="s">
        <v>156</v>
      </c>
      <c r="B495" s="38">
        <v>38</v>
      </c>
      <c r="C495" s="39">
        <v>21</v>
      </c>
      <c r="D495" s="40">
        <v>15</v>
      </c>
      <c r="E495" s="39">
        <v>9</v>
      </c>
      <c r="F495" s="40">
        <v>29</v>
      </c>
      <c r="G495" s="39">
        <v>9</v>
      </c>
      <c r="H495" s="40">
        <v>23</v>
      </c>
      <c r="I495" s="40">
        <v>6</v>
      </c>
      <c r="J495" s="39">
        <v>15</v>
      </c>
      <c r="K495" s="40">
        <v>14</v>
      </c>
      <c r="L495" s="41">
        <v>9</v>
      </c>
      <c r="M495" s="39">
        <v>16</v>
      </c>
      <c r="N495" s="40">
        <v>3</v>
      </c>
      <c r="O495" s="41">
        <v>19</v>
      </c>
      <c r="P495" s="39">
        <v>28</v>
      </c>
      <c r="Q495" s="41">
        <v>10</v>
      </c>
      <c r="R495" s="39">
        <v>33</v>
      </c>
      <c r="S495" s="40">
        <v>1</v>
      </c>
      <c r="T495" s="41">
        <v>4</v>
      </c>
      <c r="U495" s="39">
        <v>10</v>
      </c>
      <c r="V495" s="40">
        <v>23</v>
      </c>
      <c r="W495" s="41">
        <v>4</v>
      </c>
    </row>
    <row r="496" spans="1:23" x14ac:dyDescent="0.3">
      <c r="A496" s="44" t="s">
        <v>157</v>
      </c>
      <c r="B496" s="38">
        <v>50</v>
      </c>
      <c r="C496" s="39">
        <v>23</v>
      </c>
      <c r="D496" s="40">
        <v>26</v>
      </c>
      <c r="E496" s="39">
        <v>18</v>
      </c>
      <c r="F496" s="40">
        <v>32</v>
      </c>
      <c r="G496" s="39">
        <v>7</v>
      </c>
      <c r="H496" s="40">
        <v>31</v>
      </c>
      <c r="I496" s="40">
        <v>10</v>
      </c>
      <c r="J496" s="39">
        <v>25</v>
      </c>
      <c r="K496" s="40">
        <v>12</v>
      </c>
      <c r="L496" s="41">
        <v>13</v>
      </c>
      <c r="M496" s="39">
        <v>24</v>
      </c>
      <c r="N496" s="40">
        <v>7</v>
      </c>
      <c r="O496" s="41">
        <v>19</v>
      </c>
      <c r="P496" s="39">
        <v>33</v>
      </c>
      <c r="Q496" s="41">
        <v>14</v>
      </c>
      <c r="R496" s="39">
        <v>41</v>
      </c>
      <c r="S496" s="40">
        <v>5</v>
      </c>
      <c r="T496" s="41">
        <v>4</v>
      </c>
      <c r="U496" s="39">
        <v>15</v>
      </c>
      <c r="V496" s="40">
        <v>26</v>
      </c>
      <c r="W496" s="41">
        <v>9</v>
      </c>
    </row>
    <row r="497" spans="1:23" x14ac:dyDescent="0.3">
      <c r="A497" s="44" t="s">
        <v>158</v>
      </c>
      <c r="B497" s="38">
        <v>105</v>
      </c>
      <c r="C497" s="39">
        <v>48</v>
      </c>
      <c r="D497" s="40">
        <v>55</v>
      </c>
      <c r="E497" s="39">
        <v>31</v>
      </c>
      <c r="F497" s="40">
        <v>74</v>
      </c>
      <c r="G497" s="39">
        <v>21</v>
      </c>
      <c r="H497" s="40">
        <v>58</v>
      </c>
      <c r="I497" s="40">
        <v>23</v>
      </c>
      <c r="J497" s="39">
        <v>48</v>
      </c>
      <c r="K497" s="40">
        <v>25</v>
      </c>
      <c r="L497" s="41">
        <v>32</v>
      </c>
      <c r="M497" s="39">
        <v>44</v>
      </c>
      <c r="N497" s="40">
        <v>15</v>
      </c>
      <c r="O497" s="41">
        <v>46</v>
      </c>
      <c r="P497" s="39">
        <v>75</v>
      </c>
      <c r="Q497" s="41">
        <v>30</v>
      </c>
      <c r="R497" s="39">
        <v>90</v>
      </c>
      <c r="S497" s="40">
        <v>5</v>
      </c>
      <c r="T497" s="41">
        <v>10</v>
      </c>
      <c r="U497" s="39">
        <v>34</v>
      </c>
      <c r="V497" s="40">
        <v>53</v>
      </c>
      <c r="W497" s="41">
        <v>16</v>
      </c>
    </row>
    <row r="498" spans="1:23" x14ac:dyDescent="0.3">
      <c r="A498" s="44" t="s">
        <v>165</v>
      </c>
      <c r="B498" s="38">
        <v>86</v>
      </c>
      <c r="C498" s="39">
        <v>43</v>
      </c>
      <c r="D498" s="40">
        <v>43</v>
      </c>
      <c r="E498" s="39">
        <v>32</v>
      </c>
      <c r="F498" s="40">
        <v>54</v>
      </c>
      <c r="G498" s="39">
        <v>13</v>
      </c>
      <c r="H498" s="40">
        <v>44</v>
      </c>
      <c r="I498" s="40">
        <v>24</v>
      </c>
      <c r="J498" s="39">
        <v>37</v>
      </c>
      <c r="K498" s="40">
        <v>25</v>
      </c>
      <c r="L498" s="41">
        <v>24</v>
      </c>
      <c r="M498" s="39">
        <v>41</v>
      </c>
      <c r="N498" s="40">
        <v>13</v>
      </c>
      <c r="O498" s="41">
        <v>32</v>
      </c>
      <c r="P498" s="39">
        <v>63</v>
      </c>
      <c r="Q498" s="41">
        <v>22</v>
      </c>
      <c r="R498" s="39">
        <v>73</v>
      </c>
      <c r="S498" s="40">
        <v>6</v>
      </c>
      <c r="T498" s="41">
        <v>6</v>
      </c>
      <c r="U498" s="39">
        <v>30</v>
      </c>
      <c r="V498" s="40">
        <v>43</v>
      </c>
      <c r="W498" s="41">
        <v>11</v>
      </c>
    </row>
    <row r="499" spans="1:23" x14ac:dyDescent="0.3">
      <c r="A499" s="44" t="s">
        <v>166</v>
      </c>
      <c r="B499" s="38">
        <v>90</v>
      </c>
      <c r="C499" s="39">
        <v>48</v>
      </c>
      <c r="D499" s="40">
        <v>41</v>
      </c>
      <c r="E499" s="39">
        <v>29</v>
      </c>
      <c r="F499" s="40">
        <v>61</v>
      </c>
      <c r="G499" s="39">
        <v>11</v>
      </c>
      <c r="H499" s="40">
        <v>57</v>
      </c>
      <c r="I499" s="40">
        <v>19</v>
      </c>
      <c r="J499" s="39">
        <v>49</v>
      </c>
      <c r="K499" s="40">
        <v>23</v>
      </c>
      <c r="L499" s="41">
        <v>18</v>
      </c>
      <c r="M499" s="39">
        <v>37</v>
      </c>
      <c r="N499" s="40">
        <v>16</v>
      </c>
      <c r="O499" s="41">
        <v>37</v>
      </c>
      <c r="P499" s="39">
        <v>69</v>
      </c>
      <c r="Q499" s="41">
        <v>20</v>
      </c>
      <c r="R499" s="39">
        <v>79</v>
      </c>
      <c r="S499" s="40">
        <v>3</v>
      </c>
      <c r="T499" s="41">
        <v>8</v>
      </c>
      <c r="U499" s="39">
        <v>33</v>
      </c>
      <c r="V499" s="40">
        <v>44</v>
      </c>
      <c r="W499" s="41">
        <v>10</v>
      </c>
    </row>
    <row r="500" spans="1:23" x14ac:dyDescent="0.3">
      <c r="A500" s="44" t="s">
        <v>167</v>
      </c>
      <c r="B500" s="38">
        <v>63</v>
      </c>
      <c r="C500" s="39">
        <v>27</v>
      </c>
      <c r="D500" s="40">
        <v>35</v>
      </c>
      <c r="E500" s="39">
        <v>32</v>
      </c>
      <c r="F500" s="40">
        <v>31</v>
      </c>
      <c r="G500" s="39">
        <v>14</v>
      </c>
      <c r="H500" s="40">
        <v>34</v>
      </c>
      <c r="I500" s="40">
        <v>14</v>
      </c>
      <c r="J500" s="39">
        <v>36</v>
      </c>
      <c r="K500" s="40">
        <v>13</v>
      </c>
      <c r="L500" s="41">
        <v>14</v>
      </c>
      <c r="M500" s="39">
        <v>38</v>
      </c>
      <c r="N500" s="40">
        <v>5</v>
      </c>
      <c r="O500" s="41">
        <v>20</v>
      </c>
      <c r="P500" s="39">
        <v>43</v>
      </c>
      <c r="Q500" s="41">
        <v>20</v>
      </c>
      <c r="R500" s="39">
        <v>54</v>
      </c>
      <c r="S500" s="40">
        <v>1</v>
      </c>
      <c r="T500" s="41">
        <v>7</v>
      </c>
      <c r="U500" s="39">
        <v>25</v>
      </c>
      <c r="V500" s="40">
        <v>26</v>
      </c>
      <c r="W500" s="41">
        <v>11</v>
      </c>
    </row>
    <row r="501" spans="1:23" x14ac:dyDescent="0.3">
      <c r="A501" s="44" t="s">
        <v>159</v>
      </c>
      <c r="B501" s="38">
        <v>41</v>
      </c>
      <c r="C501" s="39">
        <v>24</v>
      </c>
      <c r="D501" s="40">
        <v>17</v>
      </c>
      <c r="E501" s="39">
        <v>19</v>
      </c>
      <c r="F501" s="40">
        <v>22</v>
      </c>
      <c r="G501" s="39">
        <v>5</v>
      </c>
      <c r="H501" s="40">
        <v>22</v>
      </c>
      <c r="I501" s="40">
        <v>13</v>
      </c>
      <c r="J501" s="39">
        <v>14</v>
      </c>
      <c r="K501" s="40">
        <v>12</v>
      </c>
      <c r="L501" s="41">
        <v>15</v>
      </c>
      <c r="M501" s="39">
        <v>25</v>
      </c>
      <c r="N501" s="40">
        <v>8</v>
      </c>
      <c r="O501" s="41">
        <v>8</v>
      </c>
      <c r="P501" s="39">
        <v>26</v>
      </c>
      <c r="Q501" s="41">
        <v>13</v>
      </c>
      <c r="R501" s="39">
        <v>33</v>
      </c>
      <c r="S501" s="40">
        <v>5</v>
      </c>
      <c r="T501" s="41">
        <v>3</v>
      </c>
      <c r="U501" s="39">
        <v>13</v>
      </c>
      <c r="V501" s="40">
        <v>21</v>
      </c>
      <c r="W501" s="41">
        <v>6</v>
      </c>
    </row>
    <row r="502" spans="1:23" x14ac:dyDescent="0.3">
      <c r="A502" s="44" t="s">
        <v>168</v>
      </c>
      <c r="B502" s="38">
        <v>38</v>
      </c>
      <c r="C502" s="39">
        <v>15</v>
      </c>
      <c r="D502" s="40">
        <v>23</v>
      </c>
      <c r="E502" s="39">
        <v>14</v>
      </c>
      <c r="F502" s="40">
        <v>24</v>
      </c>
      <c r="G502" s="39">
        <v>13</v>
      </c>
      <c r="H502" s="40">
        <v>11</v>
      </c>
      <c r="I502" s="40">
        <v>7</v>
      </c>
      <c r="J502" s="39">
        <v>15</v>
      </c>
      <c r="K502" s="40">
        <v>15</v>
      </c>
      <c r="L502" s="41">
        <v>8</v>
      </c>
      <c r="M502" s="39">
        <v>18</v>
      </c>
      <c r="N502" s="40">
        <v>10</v>
      </c>
      <c r="O502" s="41">
        <v>10</v>
      </c>
      <c r="P502" s="39">
        <v>25</v>
      </c>
      <c r="Q502" s="41">
        <v>11</v>
      </c>
      <c r="R502" s="39">
        <v>35</v>
      </c>
      <c r="S502" s="40">
        <v>1</v>
      </c>
      <c r="T502" s="41">
        <v>1</v>
      </c>
      <c r="U502" s="39">
        <v>14</v>
      </c>
      <c r="V502" s="40">
        <v>13</v>
      </c>
      <c r="W502" s="41">
        <v>6</v>
      </c>
    </row>
    <row r="503" spans="1:23" x14ac:dyDescent="0.3">
      <c r="A503" s="44" t="s">
        <v>337</v>
      </c>
      <c r="B503" s="38">
        <v>119</v>
      </c>
      <c r="C503" s="39">
        <v>72</v>
      </c>
      <c r="D503" s="40">
        <v>45</v>
      </c>
      <c r="E503" s="39">
        <v>40</v>
      </c>
      <c r="F503" s="40">
        <v>79</v>
      </c>
      <c r="G503" s="39">
        <v>28</v>
      </c>
      <c r="H503" s="40">
        <v>60</v>
      </c>
      <c r="I503" s="40">
        <v>29</v>
      </c>
      <c r="J503" s="39">
        <v>48</v>
      </c>
      <c r="K503" s="40">
        <v>41</v>
      </c>
      <c r="L503" s="41">
        <v>30</v>
      </c>
      <c r="M503" s="39">
        <v>59</v>
      </c>
      <c r="N503" s="40">
        <v>17</v>
      </c>
      <c r="O503" s="41">
        <v>43</v>
      </c>
      <c r="P503" s="39">
        <v>88</v>
      </c>
      <c r="Q503" s="41">
        <v>29</v>
      </c>
      <c r="R503" s="39">
        <v>108</v>
      </c>
      <c r="S503" s="40">
        <v>5</v>
      </c>
      <c r="T503" s="41">
        <v>6</v>
      </c>
      <c r="U503" s="39">
        <v>32</v>
      </c>
      <c r="V503" s="40">
        <v>70</v>
      </c>
      <c r="W503" s="41">
        <v>15</v>
      </c>
    </row>
    <row r="504" spans="1:23" x14ac:dyDescent="0.3">
      <c r="A504" s="44" t="s">
        <v>338</v>
      </c>
      <c r="B504" s="38">
        <v>241</v>
      </c>
      <c r="C504" s="39">
        <v>114</v>
      </c>
      <c r="D504" s="40">
        <v>124</v>
      </c>
      <c r="E504" s="39">
        <v>81</v>
      </c>
      <c r="F504" s="40">
        <v>160</v>
      </c>
      <c r="G504" s="39">
        <v>41</v>
      </c>
      <c r="H504" s="40">
        <v>133</v>
      </c>
      <c r="I504" s="40">
        <v>57</v>
      </c>
      <c r="J504" s="39">
        <v>110</v>
      </c>
      <c r="K504" s="40">
        <v>62</v>
      </c>
      <c r="L504" s="41">
        <v>69</v>
      </c>
      <c r="M504" s="39">
        <v>109</v>
      </c>
      <c r="N504" s="40">
        <v>35</v>
      </c>
      <c r="O504" s="41">
        <v>97</v>
      </c>
      <c r="P504" s="39">
        <v>171</v>
      </c>
      <c r="Q504" s="41">
        <v>66</v>
      </c>
      <c r="R504" s="39">
        <v>204</v>
      </c>
      <c r="S504" s="40">
        <v>16</v>
      </c>
      <c r="T504" s="41">
        <v>20</v>
      </c>
      <c r="U504" s="39">
        <v>79</v>
      </c>
      <c r="V504" s="40">
        <v>122</v>
      </c>
      <c r="W504" s="41">
        <v>36</v>
      </c>
    </row>
    <row r="505" spans="1:23" x14ac:dyDescent="0.3">
      <c r="A505" s="44" t="s">
        <v>336</v>
      </c>
      <c r="B505" s="38">
        <v>232</v>
      </c>
      <c r="C505" s="39">
        <v>114</v>
      </c>
      <c r="D505" s="40">
        <v>116</v>
      </c>
      <c r="E505" s="39">
        <v>94</v>
      </c>
      <c r="F505" s="40">
        <v>138</v>
      </c>
      <c r="G505" s="39">
        <v>43</v>
      </c>
      <c r="H505" s="40">
        <v>124</v>
      </c>
      <c r="I505" s="40">
        <v>53</v>
      </c>
      <c r="J505" s="39">
        <v>114</v>
      </c>
      <c r="K505" s="40">
        <v>63</v>
      </c>
      <c r="L505" s="41">
        <v>55</v>
      </c>
      <c r="M505" s="39">
        <v>118</v>
      </c>
      <c r="N505" s="40">
        <v>39</v>
      </c>
      <c r="O505" s="41">
        <v>75</v>
      </c>
      <c r="P505" s="39">
        <v>163</v>
      </c>
      <c r="Q505" s="41">
        <v>64</v>
      </c>
      <c r="R505" s="39">
        <v>201</v>
      </c>
      <c r="S505" s="40">
        <v>10</v>
      </c>
      <c r="T505" s="41">
        <v>19</v>
      </c>
      <c r="U505" s="39">
        <v>85</v>
      </c>
      <c r="V505" s="40">
        <v>104</v>
      </c>
      <c r="W505" s="41">
        <v>33</v>
      </c>
    </row>
    <row r="506" spans="1:23" x14ac:dyDescent="0.3">
      <c r="A506" s="44" t="s">
        <v>10</v>
      </c>
      <c r="B506" s="38">
        <v>10</v>
      </c>
      <c r="C506" s="39">
        <v>6</v>
      </c>
      <c r="D506" s="40">
        <v>4</v>
      </c>
      <c r="E506" s="39">
        <v>2</v>
      </c>
      <c r="F506" s="40">
        <v>8</v>
      </c>
      <c r="G506" s="39">
        <v>1</v>
      </c>
      <c r="H506" s="40">
        <v>6</v>
      </c>
      <c r="I506" s="40">
        <v>0</v>
      </c>
      <c r="J506" s="39">
        <v>3</v>
      </c>
      <c r="K506" s="40">
        <v>3</v>
      </c>
      <c r="L506" s="41">
        <v>4</v>
      </c>
      <c r="M506" s="39">
        <v>2</v>
      </c>
      <c r="N506" s="40">
        <v>2</v>
      </c>
      <c r="O506" s="41">
        <v>6</v>
      </c>
      <c r="P506" s="39">
        <v>8</v>
      </c>
      <c r="Q506" s="41">
        <v>1</v>
      </c>
      <c r="R506" s="39">
        <v>10</v>
      </c>
      <c r="S506" s="40">
        <v>0</v>
      </c>
      <c r="T506" s="41">
        <v>0</v>
      </c>
      <c r="U506" s="39">
        <v>3</v>
      </c>
      <c r="V506" s="40">
        <v>6</v>
      </c>
      <c r="W506" s="41">
        <v>0</v>
      </c>
    </row>
    <row r="507" spans="1:23" x14ac:dyDescent="0.3">
      <c r="A507" s="44" t="s">
        <v>339</v>
      </c>
      <c r="B507" s="83">
        <v>5.6300675675675738</v>
      </c>
      <c r="C507" s="84">
        <v>5.4399999999999986</v>
      </c>
      <c r="D507" s="85">
        <v>5.845614035087717</v>
      </c>
      <c r="E507" s="84">
        <v>5.851162790697674</v>
      </c>
      <c r="F507" s="85">
        <v>5.5039787798408497</v>
      </c>
      <c r="G507" s="84">
        <v>5.6339285714285703</v>
      </c>
      <c r="H507" s="85">
        <v>5.570977917981077</v>
      </c>
      <c r="I507" s="85">
        <v>5.5539568345323715</v>
      </c>
      <c r="J507" s="84">
        <v>5.7132352941176485</v>
      </c>
      <c r="K507" s="85">
        <v>5.5361445783132543</v>
      </c>
      <c r="L507" s="86">
        <v>5.5844155844155869</v>
      </c>
      <c r="M507" s="84">
        <v>5.6958041958041905</v>
      </c>
      <c r="N507" s="85">
        <v>5.8461538461538431</v>
      </c>
      <c r="O507" s="86">
        <v>5.4511627906976727</v>
      </c>
      <c r="P507" s="84">
        <v>5.5734597156398138</v>
      </c>
      <c r="Q507" s="86">
        <v>5.7484276729559776</v>
      </c>
      <c r="R507" s="84">
        <v>5.5945419103313858</v>
      </c>
      <c r="S507" s="85">
        <v>5.6129032258064511</v>
      </c>
      <c r="T507" s="86">
        <v>5.8888888888888893</v>
      </c>
      <c r="U507" s="84">
        <v>5.8775510204081618</v>
      </c>
      <c r="V507" s="85">
        <v>5.3479729729729737</v>
      </c>
      <c r="W507" s="86">
        <v>5.7619047619047645</v>
      </c>
    </row>
    <row r="508" spans="1:23" x14ac:dyDescent="0.3">
      <c r="A508" s="44"/>
      <c r="B508" s="38"/>
      <c r="C508" s="39"/>
      <c r="D508" s="40"/>
      <c r="E508" s="39"/>
      <c r="F508" s="40"/>
      <c r="G508" s="39"/>
      <c r="H508" s="40"/>
      <c r="I508" s="40"/>
      <c r="J508" s="39"/>
      <c r="K508" s="40"/>
      <c r="L508" s="41"/>
      <c r="M508" s="39"/>
      <c r="N508" s="40"/>
      <c r="O508" s="41"/>
      <c r="P508" s="39"/>
      <c r="Q508" s="41"/>
      <c r="R508" s="39"/>
      <c r="S508" s="40"/>
      <c r="T508" s="41"/>
      <c r="U508" s="39"/>
      <c r="V508" s="40"/>
      <c r="W508" s="41"/>
    </row>
    <row r="509" spans="1:23" ht="41.4" x14ac:dyDescent="0.3">
      <c r="A509" s="61" t="s">
        <v>280</v>
      </c>
      <c r="B509" s="38"/>
      <c r="C509" s="39"/>
      <c r="D509" s="40"/>
      <c r="E509" s="39"/>
      <c r="F509" s="40"/>
      <c r="G509" s="39"/>
      <c r="H509" s="40"/>
      <c r="I509" s="40"/>
      <c r="J509" s="39"/>
      <c r="K509" s="40"/>
      <c r="L509" s="41"/>
      <c r="M509" s="39"/>
      <c r="N509" s="40"/>
      <c r="O509" s="41"/>
      <c r="P509" s="39"/>
      <c r="Q509" s="41"/>
      <c r="R509" s="39"/>
      <c r="S509" s="40"/>
      <c r="T509" s="41"/>
      <c r="U509" s="39"/>
      <c r="V509" s="40"/>
      <c r="W509" s="41"/>
    </row>
    <row r="510" spans="1:23" x14ac:dyDescent="0.3">
      <c r="A510" s="44" t="s">
        <v>164</v>
      </c>
      <c r="B510" s="38">
        <v>17</v>
      </c>
      <c r="C510" s="39">
        <v>13</v>
      </c>
      <c r="D510" s="40">
        <v>4</v>
      </c>
      <c r="E510" s="39">
        <v>7</v>
      </c>
      <c r="F510" s="40">
        <v>10</v>
      </c>
      <c r="G510" s="39">
        <v>2</v>
      </c>
      <c r="H510" s="40">
        <v>6</v>
      </c>
      <c r="I510" s="40">
        <v>9</v>
      </c>
      <c r="J510" s="39">
        <v>5</v>
      </c>
      <c r="K510" s="40">
        <v>4</v>
      </c>
      <c r="L510" s="41">
        <v>8</v>
      </c>
      <c r="M510" s="39">
        <v>9</v>
      </c>
      <c r="N510" s="40">
        <v>2</v>
      </c>
      <c r="O510" s="41">
        <v>6</v>
      </c>
      <c r="P510" s="39">
        <v>13</v>
      </c>
      <c r="Q510" s="41">
        <v>4</v>
      </c>
      <c r="R510" s="39">
        <v>15</v>
      </c>
      <c r="S510" s="40">
        <v>1</v>
      </c>
      <c r="T510" s="41">
        <v>1</v>
      </c>
      <c r="U510" s="39">
        <v>1</v>
      </c>
      <c r="V510" s="40">
        <v>13</v>
      </c>
      <c r="W510" s="41">
        <v>3</v>
      </c>
    </row>
    <row r="511" spans="1:23" x14ac:dyDescent="0.3">
      <c r="A511" s="44" t="s">
        <v>120</v>
      </c>
      <c r="B511" s="38">
        <v>18</v>
      </c>
      <c r="C511" s="39">
        <v>9</v>
      </c>
      <c r="D511" s="40">
        <v>9</v>
      </c>
      <c r="E511" s="39">
        <v>7</v>
      </c>
      <c r="F511" s="40">
        <v>11</v>
      </c>
      <c r="G511" s="39">
        <v>9</v>
      </c>
      <c r="H511" s="40">
        <v>6</v>
      </c>
      <c r="I511" s="40">
        <v>3</v>
      </c>
      <c r="J511" s="39">
        <v>8</v>
      </c>
      <c r="K511" s="40">
        <v>6</v>
      </c>
      <c r="L511" s="41">
        <v>4</v>
      </c>
      <c r="M511" s="39">
        <v>8</v>
      </c>
      <c r="N511" s="40">
        <v>0</v>
      </c>
      <c r="O511" s="41">
        <v>10</v>
      </c>
      <c r="P511" s="39">
        <v>15</v>
      </c>
      <c r="Q511" s="41">
        <v>3</v>
      </c>
      <c r="R511" s="39">
        <v>16</v>
      </c>
      <c r="S511" s="40">
        <v>0</v>
      </c>
      <c r="T511" s="41">
        <v>2</v>
      </c>
      <c r="U511" s="39">
        <v>5</v>
      </c>
      <c r="V511" s="40">
        <v>10</v>
      </c>
      <c r="W511" s="41">
        <v>3</v>
      </c>
    </row>
    <row r="512" spans="1:23" x14ac:dyDescent="0.3">
      <c r="A512" s="44" t="s">
        <v>155</v>
      </c>
      <c r="B512" s="38">
        <v>30</v>
      </c>
      <c r="C512" s="39">
        <v>19</v>
      </c>
      <c r="D512" s="40">
        <v>11</v>
      </c>
      <c r="E512" s="39">
        <v>13</v>
      </c>
      <c r="F512" s="40">
        <v>17</v>
      </c>
      <c r="G512" s="39">
        <v>8</v>
      </c>
      <c r="H512" s="40">
        <v>9</v>
      </c>
      <c r="I512" s="40">
        <v>11</v>
      </c>
      <c r="J512" s="39">
        <v>13</v>
      </c>
      <c r="K512" s="40">
        <v>6</v>
      </c>
      <c r="L512" s="41">
        <v>11</v>
      </c>
      <c r="M512" s="39">
        <v>17</v>
      </c>
      <c r="N512" s="40">
        <v>3</v>
      </c>
      <c r="O512" s="41">
        <v>10</v>
      </c>
      <c r="P512" s="39">
        <v>25</v>
      </c>
      <c r="Q512" s="41">
        <v>5</v>
      </c>
      <c r="R512" s="39">
        <v>27</v>
      </c>
      <c r="S512" s="40">
        <v>2</v>
      </c>
      <c r="T512" s="41">
        <v>1</v>
      </c>
      <c r="U512" s="39">
        <v>14</v>
      </c>
      <c r="V512" s="40">
        <v>12</v>
      </c>
      <c r="W512" s="41">
        <v>4</v>
      </c>
    </row>
    <row r="513" spans="1:23" x14ac:dyDescent="0.3">
      <c r="A513" s="44" t="s">
        <v>156</v>
      </c>
      <c r="B513" s="38">
        <v>34</v>
      </c>
      <c r="C513" s="39">
        <v>22</v>
      </c>
      <c r="D513" s="40">
        <v>11</v>
      </c>
      <c r="E513" s="39">
        <v>9</v>
      </c>
      <c r="F513" s="40">
        <v>25</v>
      </c>
      <c r="G513" s="39">
        <v>9</v>
      </c>
      <c r="H513" s="40">
        <v>21</v>
      </c>
      <c r="I513" s="40">
        <v>4</v>
      </c>
      <c r="J513" s="39">
        <v>18</v>
      </c>
      <c r="K513" s="40">
        <v>5</v>
      </c>
      <c r="L513" s="41">
        <v>11</v>
      </c>
      <c r="M513" s="39">
        <v>16</v>
      </c>
      <c r="N513" s="40">
        <v>4</v>
      </c>
      <c r="O513" s="41">
        <v>14</v>
      </c>
      <c r="P513" s="39">
        <v>24</v>
      </c>
      <c r="Q513" s="41">
        <v>9</v>
      </c>
      <c r="R513" s="39">
        <v>30</v>
      </c>
      <c r="S513" s="40">
        <v>0</v>
      </c>
      <c r="T513" s="41">
        <v>4</v>
      </c>
      <c r="U513" s="39">
        <v>13</v>
      </c>
      <c r="V513" s="40">
        <v>15</v>
      </c>
      <c r="W513" s="41">
        <v>5</v>
      </c>
    </row>
    <row r="514" spans="1:23" x14ac:dyDescent="0.3">
      <c r="A514" s="44" t="s">
        <v>157</v>
      </c>
      <c r="B514" s="38">
        <v>45</v>
      </c>
      <c r="C514" s="39">
        <v>24</v>
      </c>
      <c r="D514" s="40">
        <v>21</v>
      </c>
      <c r="E514" s="39">
        <v>12</v>
      </c>
      <c r="F514" s="40">
        <v>33</v>
      </c>
      <c r="G514" s="39">
        <v>3</v>
      </c>
      <c r="H514" s="40">
        <v>27</v>
      </c>
      <c r="I514" s="40">
        <v>11</v>
      </c>
      <c r="J514" s="39">
        <v>19</v>
      </c>
      <c r="K514" s="40">
        <v>9</v>
      </c>
      <c r="L514" s="41">
        <v>17</v>
      </c>
      <c r="M514" s="39">
        <v>19</v>
      </c>
      <c r="N514" s="40">
        <v>5</v>
      </c>
      <c r="O514" s="41">
        <v>21</v>
      </c>
      <c r="P514" s="39">
        <v>30</v>
      </c>
      <c r="Q514" s="41">
        <v>13</v>
      </c>
      <c r="R514" s="39">
        <v>37</v>
      </c>
      <c r="S514" s="40">
        <v>4</v>
      </c>
      <c r="T514" s="41">
        <v>4</v>
      </c>
      <c r="U514" s="39">
        <v>17</v>
      </c>
      <c r="V514" s="40">
        <v>21</v>
      </c>
      <c r="W514" s="41">
        <v>6</v>
      </c>
    </row>
    <row r="515" spans="1:23" x14ac:dyDescent="0.3">
      <c r="A515" s="44" t="s">
        <v>158</v>
      </c>
      <c r="B515" s="38">
        <v>95</v>
      </c>
      <c r="C515" s="39">
        <v>54</v>
      </c>
      <c r="D515" s="40">
        <v>41</v>
      </c>
      <c r="E515" s="39">
        <v>34</v>
      </c>
      <c r="F515" s="40">
        <v>61</v>
      </c>
      <c r="G515" s="39">
        <v>11</v>
      </c>
      <c r="H515" s="40">
        <v>61</v>
      </c>
      <c r="I515" s="40">
        <v>21</v>
      </c>
      <c r="J515" s="39">
        <v>36</v>
      </c>
      <c r="K515" s="40">
        <v>29</v>
      </c>
      <c r="L515" s="41">
        <v>30</v>
      </c>
      <c r="M515" s="39">
        <v>47</v>
      </c>
      <c r="N515" s="40">
        <v>19</v>
      </c>
      <c r="O515" s="41">
        <v>29</v>
      </c>
      <c r="P515" s="39">
        <v>71</v>
      </c>
      <c r="Q515" s="41">
        <v>23</v>
      </c>
      <c r="R515" s="39">
        <v>85</v>
      </c>
      <c r="S515" s="40">
        <v>3</v>
      </c>
      <c r="T515" s="41">
        <v>7</v>
      </c>
      <c r="U515" s="39">
        <v>32</v>
      </c>
      <c r="V515" s="40">
        <v>46</v>
      </c>
      <c r="W515" s="41">
        <v>17</v>
      </c>
    </row>
    <row r="516" spans="1:23" x14ac:dyDescent="0.3">
      <c r="A516" s="44" t="s">
        <v>165</v>
      </c>
      <c r="B516" s="38">
        <v>58</v>
      </c>
      <c r="C516" s="39">
        <v>30</v>
      </c>
      <c r="D516" s="40">
        <v>25</v>
      </c>
      <c r="E516" s="39">
        <v>15</v>
      </c>
      <c r="F516" s="40">
        <v>43</v>
      </c>
      <c r="G516" s="39">
        <v>7</v>
      </c>
      <c r="H516" s="40">
        <v>33</v>
      </c>
      <c r="I516" s="40">
        <v>18</v>
      </c>
      <c r="J516" s="39">
        <v>28</v>
      </c>
      <c r="K516" s="40">
        <v>15</v>
      </c>
      <c r="L516" s="41">
        <v>15</v>
      </c>
      <c r="M516" s="39">
        <v>27</v>
      </c>
      <c r="N516" s="40">
        <v>11</v>
      </c>
      <c r="O516" s="41">
        <v>20</v>
      </c>
      <c r="P516" s="39">
        <v>43</v>
      </c>
      <c r="Q516" s="41">
        <v>14</v>
      </c>
      <c r="R516" s="39">
        <v>47</v>
      </c>
      <c r="S516" s="40">
        <v>4</v>
      </c>
      <c r="T516" s="41">
        <v>6</v>
      </c>
      <c r="U516" s="39">
        <v>22</v>
      </c>
      <c r="V516" s="40">
        <v>30</v>
      </c>
      <c r="W516" s="41">
        <v>4</v>
      </c>
    </row>
    <row r="517" spans="1:23" x14ac:dyDescent="0.3">
      <c r="A517" s="44" t="s">
        <v>166</v>
      </c>
      <c r="B517" s="38">
        <v>97</v>
      </c>
      <c r="C517" s="39">
        <v>43</v>
      </c>
      <c r="D517" s="40">
        <v>54</v>
      </c>
      <c r="E517" s="39">
        <v>34</v>
      </c>
      <c r="F517" s="40">
        <v>63</v>
      </c>
      <c r="G517" s="39">
        <v>22</v>
      </c>
      <c r="H517" s="40">
        <v>54</v>
      </c>
      <c r="I517" s="40">
        <v>19</v>
      </c>
      <c r="J517" s="39">
        <v>45</v>
      </c>
      <c r="K517" s="40">
        <v>28</v>
      </c>
      <c r="L517" s="41">
        <v>24</v>
      </c>
      <c r="M517" s="39">
        <v>42</v>
      </c>
      <c r="N517" s="40">
        <v>16</v>
      </c>
      <c r="O517" s="41">
        <v>39</v>
      </c>
      <c r="P517" s="39">
        <v>71</v>
      </c>
      <c r="Q517" s="41">
        <v>25</v>
      </c>
      <c r="R517" s="39">
        <v>81</v>
      </c>
      <c r="S517" s="40">
        <v>9</v>
      </c>
      <c r="T517" s="41">
        <v>7</v>
      </c>
      <c r="U517" s="39">
        <v>26</v>
      </c>
      <c r="V517" s="40">
        <v>59</v>
      </c>
      <c r="W517" s="41">
        <v>10</v>
      </c>
    </row>
    <row r="518" spans="1:23" x14ac:dyDescent="0.3">
      <c r="A518" s="44" t="s">
        <v>167</v>
      </c>
      <c r="B518" s="38">
        <v>85</v>
      </c>
      <c r="C518" s="39">
        <v>38</v>
      </c>
      <c r="D518" s="40">
        <v>46</v>
      </c>
      <c r="E518" s="39">
        <v>36</v>
      </c>
      <c r="F518" s="40">
        <v>49</v>
      </c>
      <c r="G518" s="39">
        <v>15</v>
      </c>
      <c r="H518" s="40">
        <v>48</v>
      </c>
      <c r="I518" s="40">
        <v>19</v>
      </c>
      <c r="J518" s="39">
        <v>41</v>
      </c>
      <c r="K518" s="40">
        <v>32</v>
      </c>
      <c r="L518" s="41">
        <v>12</v>
      </c>
      <c r="M518" s="39">
        <v>45</v>
      </c>
      <c r="N518" s="40">
        <v>10</v>
      </c>
      <c r="O518" s="41">
        <v>30</v>
      </c>
      <c r="P518" s="39">
        <v>62</v>
      </c>
      <c r="Q518" s="41">
        <v>23</v>
      </c>
      <c r="R518" s="39">
        <v>77</v>
      </c>
      <c r="S518" s="40">
        <v>3</v>
      </c>
      <c r="T518" s="41">
        <v>5</v>
      </c>
      <c r="U518" s="39">
        <v>27</v>
      </c>
      <c r="V518" s="40">
        <v>41</v>
      </c>
      <c r="W518" s="41">
        <v>13</v>
      </c>
    </row>
    <row r="519" spans="1:23" x14ac:dyDescent="0.3">
      <c r="A519" s="44" t="s">
        <v>159</v>
      </c>
      <c r="B519" s="38">
        <v>52</v>
      </c>
      <c r="C519" s="39">
        <v>23</v>
      </c>
      <c r="D519" s="40">
        <v>28</v>
      </c>
      <c r="E519" s="39">
        <v>22</v>
      </c>
      <c r="F519" s="40">
        <v>30</v>
      </c>
      <c r="G519" s="39">
        <v>11</v>
      </c>
      <c r="H519" s="40">
        <v>30</v>
      </c>
      <c r="I519" s="40">
        <v>8</v>
      </c>
      <c r="J519" s="39">
        <v>22</v>
      </c>
      <c r="K519" s="40">
        <v>20</v>
      </c>
      <c r="L519" s="41">
        <v>10</v>
      </c>
      <c r="M519" s="39">
        <v>27</v>
      </c>
      <c r="N519" s="40">
        <v>8</v>
      </c>
      <c r="O519" s="41">
        <v>17</v>
      </c>
      <c r="P519" s="39">
        <v>35</v>
      </c>
      <c r="Q519" s="41">
        <v>16</v>
      </c>
      <c r="R519" s="39">
        <v>46</v>
      </c>
      <c r="S519" s="40">
        <v>3</v>
      </c>
      <c r="T519" s="41">
        <v>3</v>
      </c>
      <c r="U519" s="39">
        <v>20</v>
      </c>
      <c r="V519" s="40">
        <v>27</v>
      </c>
      <c r="W519" s="41">
        <v>4</v>
      </c>
    </row>
    <row r="520" spans="1:23" x14ac:dyDescent="0.3">
      <c r="A520" s="44" t="s">
        <v>168</v>
      </c>
      <c r="B520" s="38">
        <v>57</v>
      </c>
      <c r="C520" s="39">
        <v>24</v>
      </c>
      <c r="D520" s="40">
        <v>33</v>
      </c>
      <c r="E520" s="39">
        <v>20</v>
      </c>
      <c r="F520" s="40">
        <v>37</v>
      </c>
      <c r="G520" s="39">
        <v>13</v>
      </c>
      <c r="H520" s="40">
        <v>24</v>
      </c>
      <c r="I520" s="40">
        <v>16</v>
      </c>
      <c r="J520" s="39">
        <v>34</v>
      </c>
      <c r="K520" s="40">
        <v>13</v>
      </c>
      <c r="L520" s="41">
        <v>10</v>
      </c>
      <c r="M520" s="39">
        <v>24</v>
      </c>
      <c r="N520" s="40">
        <v>11</v>
      </c>
      <c r="O520" s="41">
        <v>22</v>
      </c>
      <c r="P520" s="39">
        <v>35</v>
      </c>
      <c r="Q520" s="41">
        <v>22</v>
      </c>
      <c r="R520" s="39">
        <v>50</v>
      </c>
      <c r="S520" s="40">
        <v>2</v>
      </c>
      <c r="T520" s="41">
        <v>4</v>
      </c>
      <c r="U520" s="39">
        <v>19</v>
      </c>
      <c r="V520" s="40">
        <v>23</v>
      </c>
      <c r="W520" s="41">
        <v>13</v>
      </c>
    </row>
    <row r="521" spans="1:23" x14ac:dyDescent="0.3">
      <c r="A521" s="44" t="s">
        <v>337</v>
      </c>
      <c r="B521" s="38">
        <v>99</v>
      </c>
      <c r="C521" s="39">
        <v>63</v>
      </c>
      <c r="D521" s="40">
        <v>35</v>
      </c>
      <c r="E521" s="39">
        <v>36</v>
      </c>
      <c r="F521" s="40">
        <v>63</v>
      </c>
      <c r="G521" s="39">
        <v>28</v>
      </c>
      <c r="H521" s="40">
        <v>42</v>
      </c>
      <c r="I521" s="40">
        <v>27</v>
      </c>
      <c r="J521" s="39">
        <v>44</v>
      </c>
      <c r="K521" s="40">
        <v>21</v>
      </c>
      <c r="L521" s="41">
        <v>34</v>
      </c>
      <c r="M521" s="39">
        <v>50</v>
      </c>
      <c r="N521" s="40">
        <v>9</v>
      </c>
      <c r="O521" s="41">
        <v>40</v>
      </c>
      <c r="P521" s="39">
        <v>77</v>
      </c>
      <c r="Q521" s="41">
        <v>21</v>
      </c>
      <c r="R521" s="39">
        <v>88</v>
      </c>
      <c r="S521" s="40">
        <v>3</v>
      </c>
      <c r="T521" s="41">
        <v>8</v>
      </c>
      <c r="U521" s="39">
        <v>33</v>
      </c>
      <c r="V521" s="40">
        <v>50</v>
      </c>
      <c r="W521" s="41">
        <v>15</v>
      </c>
    </row>
    <row r="522" spans="1:23" x14ac:dyDescent="0.3">
      <c r="A522" s="44" t="s">
        <v>338</v>
      </c>
      <c r="B522" s="38">
        <v>198</v>
      </c>
      <c r="C522" s="39">
        <v>108</v>
      </c>
      <c r="D522" s="40">
        <v>87</v>
      </c>
      <c r="E522" s="39">
        <v>61</v>
      </c>
      <c r="F522" s="40">
        <v>137</v>
      </c>
      <c r="G522" s="39">
        <v>21</v>
      </c>
      <c r="H522" s="40">
        <v>121</v>
      </c>
      <c r="I522" s="40">
        <v>50</v>
      </c>
      <c r="J522" s="39">
        <v>83</v>
      </c>
      <c r="K522" s="40">
        <v>53</v>
      </c>
      <c r="L522" s="41">
        <v>62</v>
      </c>
      <c r="M522" s="39">
        <v>93</v>
      </c>
      <c r="N522" s="40">
        <v>35</v>
      </c>
      <c r="O522" s="41">
        <v>70</v>
      </c>
      <c r="P522" s="39">
        <v>144</v>
      </c>
      <c r="Q522" s="41">
        <v>50</v>
      </c>
      <c r="R522" s="39">
        <v>169</v>
      </c>
      <c r="S522" s="40">
        <v>11</v>
      </c>
      <c r="T522" s="41">
        <v>17</v>
      </c>
      <c r="U522" s="39">
        <v>71</v>
      </c>
      <c r="V522" s="40">
        <v>97</v>
      </c>
      <c r="W522" s="41">
        <v>27</v>
      </c>
    </row>
    <row r="523" spans="1:23" x14ac:dyDescent="0.3">
      <c r="A523" s="44" t="s">
        <v>336</v>
      </c>
      <c r="B523" s="38">
        <v>291</v>
      </c>
      <c r="C523" s="39">
        <v>128</v>
      </c>
      <c r="D523" s="40">
        <v>161</v>
      </c>
      <c r="E523" s="39">
        <v>112</v>
      </c>
      <c r="F523" s="40">
        <v>179</v>
      </c>
      <c r="G523" s="39">
        <v>61</v>
      </c>
      <c r="H523" s="40">
        <v>156</v>
      </c>
      <c r="I523" s="40">
        <v>62</v>
      </c>
      <c r="J523" s="39">
        <v>142</v>
      </c>
      <c r="K523" s="40">
        <v>93</v>
      </c>
      <c r="L523" s="41">
        <v>56</v>
      </c>
      <c r="M523" s="39">
        <v>138</v>
      </c>
      <c r="N523" s="40">
        <v>45</v>
      </c>
      <c r="O523" s="41">
        <v>108</v>
      </c>
      <c r="P523" s="39">
        <v>203</v>
      </c>
      <c r="Q523" s="41">
        <v>86</v>
      </c>
      <c r="R523" s="39">
        <v>254</v>
      </c>
      <c r="S523" s="40">
        <v>17</v>
      </c>
      <c r="T523" s="41">
        <v>19</v>
      </c>
      <c r="U523" s="39">
        <v>92</v>
      </c>
      <c r="V523" s="40">
        <v>150</v>
      </c>
      <c r="W523" s="41">
        <v>40</v>
      </c>
    </row>
    <row r="524" spans="1:23" x14ac:dyDescent="0.3">
      <c r="A524" s="44" t="s">
        <v>10</v>
      </c>
      <c r="B524" s="38">
        <v>14</v>
      </c>
      <c r="C524" s="39">
        <v>7</v>
      </c>
      <c r="D524" s="40">
        <v>6</v>
      </c>
      <c r="E524" s="39">
        <v>8</v>
      </c>
      <c r="F524" s="40">
        <v>6</v>
      </c>
      <c r="G524" s="39">
        <v>3</v>
      </c>
      <c r="H524" s="40">
        <v>4</v>
      </c>
      <c r="I524" s="40">
        <v>0</v>
      </c>
      <c r="J524" s="39">
        <v>6</v>
      </c>
      <c r="K524" s="40">
        <v>2</v>
      </c>
      <c r="L524" s="41">
        <v>6</v>
      </c>
      <c r="M524" s="39">
        <v>7</v>
      </c>
      <c r="N524" s="40">
        <v>4</v>
      </c>
      <c r="O524" s="41">
        <v>3</v>
      </c>
      <c r="P524" s="39">
        <v>6</v>
      </c>
      <c r="Q524" s="41">
        <v>3</v>
      </c>
      <c r="R524" s="39">
        <v>12</v>
      </c>
      <c r="S524" s="40">
        <v>0</v>
      </c>
      <c r="T524" s="41">
        <v>1</v>
      </c>
      <c r="U524" s="39">
        <v>3</v>
      </c>
      <c r="V524" s="40">
        <v>5</v>
      </c>
      <c r="W524" s="41">
        <v>2</v>
      </c>
    </row>
    <row r="525" spans="1:23" x14ac:dyDescent="0.3">
      <c r="A525" s="44" t="s">
        <v>339</v>
      </c>
      <c r="B525" s="83">
        <v>6.0884353741496593</v>
      </c>
      <c r="C525" s="84">
        <v>5.7224080267558515</v>
      </c>
      <c r="D525" s="85">
        <v>6.4699646643109547</v>
      </c>
      <c r="E525" s="84">
        <v>6.1818181818181799</v>
      </c>
      <c r="F525" s="85">
        <v>6.0369393139841714</v>
      </c>
      <c r="G525" s="84">
        <v>6.0363636363636388</v>
      </c>
      <c r="H525" s="85">
        <v>6.1755485893416893</v>
      </c>
      <c r="I525" s="85">
        <v>5.8345323741007205</v>
      </c>
      <c r="J525" s="84">
        <v>6.2936802973977679</v>
      </c>
      <c r="K525" s="85">
        <v>6.383233532934133</v>
      </c>
      <c r="L525" s="86">
        <v>5.4013157894736823</v>
      </c>
      <c r="M525" s="84">
        <v>6.0498220640569436</v>
      </c>
      <c r="N525" s="85">
        <v>6.4382022471910139</v>
      </c>
      <c r="O525" s="86">
        <v>5.9954128440367009</v>
      </c>
      <c r="P525" s="84">
        <v>5.9622641509433993</v>
      </c>
      <c r="Q525" s="86">
        <v>6.4585987261146478</v>
      </c>
      <c r="R525" s="84">
        <v>6.090019569471627</v>
      </c>
      <c r="S525" s="85">
        <v>6.225806451612903</v>
      </c>
      <c r="T525" s="86">
        <v>5.8863636363636367</v>
      </c>
      <c r="U525" s="84">
        <v>6.1224489795918347</v>
      </c>
      <c r="V525" s="85">
        <v>6.0168350168350138</v>
      </c>
      <c r="W525" s="86">
        <v>6.0853658536585362</v>
      </c>
    </row>
    <row r="526" spans="1:23" x14ac:dyDescent="0.3">
      <c r="A526" s="44"/>
      <c r="B526" s="38"/>
      <c r="C526" s="39"/>
      <c r="D526" s="40"/>
      <c r="E526" s="39"/>
      <c r="F526" s="40"/>
      <c r="G526" s="39"/>
      <c r="H526" s="40"/>
      <c r="I526" s="40"/>
      <c r="J526" s="39"/>
      <c r="K526" s="40"/>
      <c r="L526" s="41"/>
      <c r="M526" s="39"/>
      <c r="N526" s="40"/>
      <c r="O526" s="41"/>
      <c r="P526" s="39"/>
      <c r="Q526" s="41"/>
      <c r="R526" s="39"/>
      <c r="S526" s="40"/>
      <c r="T526" s="41"/>
      <c r="U526" s="39"/>
      <c r="V526" s="40"/>
      <c r="W526" s="41"/>
    </row>
    <row r="527" spans="1:23" ht="27.6" x14ac:dyDescent="0.3">
      <c r="A527" s="61" t="s">
        <v>279</v>
      </c>
      <c r="B527" s="38"/>
      <c r="C527" s="39"/>
      <c r="D527" s="40"/>
      <c r="E527" s="39"/>
      <c r="F527" s="40"/>
      <c r="G527" s="39"/>
      <c r="H527" s="40"/>
      <c r="I527" s="40"/>
      <c r="J527" s="39"/>
      <c r="K527" s="40"/>
      <c r="L527" s="41"/>
      <c r="M527" s="39"/>
      <c r="N527" s="40"/>
      <c r="O527" s="41"/>
      <c r="P527" s="39"/>
      <c r="Q527" s="41"/>
      <c r="R527" s="39"/>
      <c r="S527" s="40"/>
      <c r="T527" s="41"/>
      <c r="U527" s="39"/>
      <c r="V527" s="40"/>
      <c r="W527" s="41"/>
    </row>
    <row r="528" spans="1:23" x14ac:dyDescent="0.3">
      <c r="A528" s="44" t="s">
        <v>164</v>
      </c>
      <c r="B528" s="38">
        <v>40</v>
      </c>
      <c r="C528" s="39">
        <v>24</v>
      </c>
      <c r="D528" s="40">
        <v>16</v>
      </c>
      <c r="E528" s="39">
        <v>11</v>
      </c>
      <c r="F528" s="40">
        <v>29</v>
      </c>
      <c r="G528" s="39">
        <v>6</v>
      </c>
      <c r="H528" s="40">
        <v>20</v>
      </c>
      <c r="I528" s="40">
        <v>14</v>
      </c>
      <c r="J528" s="39">
        <v>21</v>
      </c>
      <c r="K528" s="40">
        <v>9</v>
      </c>
      <c r="L528" s="41">
        <v>10</v>
      </c>
      <c r="M528" s="39">
        <v>20</v>
      </c>
      <c r="N528" s="40">
        <v>6</v>
      </c>
      <c r="O528" s="41">
        <v>14</v>
      </c>
      <c r="P528" s="39">
        <v>30</v>
      </c>
      <c r="Q528" s="41">
        <v>9</v>
      </c>
      <c r="R528" s="39">
        <v>38</v>
      </c>
      <c r="S528" s="40">
        <v>1</v>
      </c>
      <c r="T528" s="41">
        <v>1</v>
      </c>
      <c r="U528" s="39">
        <v>12</v>
      </c>
      <c r="V528" s="40">
        <v>22</v>
      </c>
      <c r="W528" s="41">
        <v>5</v>
      </c>
    </row>
    <row r="529" spans="1:23" x14ac:dyDescent="0.3">
      <c r="A529" s="44" t="s">
        <v>120</v>
      </c>
      <c r="B529" s="38">
        <v>26</v>
      </c>
      <c r="C529" s="39">
        <v>15</v>
      </c>
      <c r="D529" s="40">
        <v>11</v>
      </c>
      <c r="E529" s="39">
        <v>10</v>
      </c>
      <c r="F529" s="40">
        <v>16</v>
      </c>
      <c r="G529" s="39">
        <v>8</v>
      </c>
      <c r="H529" s="40">
        <v>9</v>
      </c>
      <c r="I529" s="40">
        <v>9</v>
      </c>
      <c r="J529" s="39">
        <v>13</v>
      </c>
      <c r="K529" s="40">
        <v>6</v>
      </c>
      <c r="L529" s="41">
        <v>7</v>
      </c>
      <c r="M529" s="39">
        <v>11</v>
      </c>
      <c r="N529" s="40">
        <v>0</v>
      </c>
      <c r="O529" s="41">
        <v>15</v>
      </c>
      <c r="P529" s="39">
        <v>22</v>
      </c>
      <c r="Q529" s="41">
        <v>4</v>
      </c>
      <c r="R529" s="39">
        <v>21</v>
      </c>
      <c r="S529" s="40">
        <v>4</v>
      </c>
      <c r="T529" s="41">
        <v>1</v>
      </c>
      <c r="U529" s="39">
        <v>6</v>
      </c>
      <c r="V529" s="40">
        <v>18</v>
      </c>
      <c r="W529" s="41">
        <v>2</v>
      </c>
    </row>
    <row r="530" spans="1:23" x14ac:dyDescent="0.3">
      <c r="A530" s="44" t="s">
        <v>155</v>
      </c>
      <c r="B530" s="38">
        <v>35</v>
      </c>
      <c r="C530" s="39">
        <v>20</v>
      </c>
      <c r="D530" s="40">
        <v>15</v>
      </c>
      <c r="E530" s="39">
        <v>11</v>
      </c>
      <c r="F530" s="40">
        <v>24</v>
      </c>
      <c r="G530" s="39">
        <v>10</v>
      </c>
      <c r="H530" s="40">
        <v>20</v>
      </c>
      <c r="I530" s="40">
        <v>2</v>
      </c>
      <c r="J530" s="39">
        <v>16</v>
      </c>
      <c r="K530" s="40">
        <v>10</v>
      </c>
      <c r="L530" s="41">
        <v>9</v>
      </c>
      <c r="M530" s="39">
        <v>18</v>
      </c>
      <c r="N530" s="40">
        <v>4</v>
      </c>
      <c r="O530" s="41">
        <v>13</v>
      </c>
      <c r="P530" s="39">
        <v>23</v>
      </c>
      <c r="Q530" s="41">
        <v>11</v>
      </c>
      <c r="R530" s="39">
        <v>30</v>
      </c>
      <c r="S530" s="40">
        <v>2</v>
      </c>
      <c r="T530" s="41">
        <v>3</v>
      </c>
      <c r="U530" s="39">
        <v>12</v>
      </c>
      <c r="V530" s="40">
        <v>19</v>
      </c>
      <c r="W530" s="41">
        <v>4</v>
      </c>
    </row>
    <row r="531" spans="1:23" x14ac:dyDescent="0.3">
      <c r="A531" s="44" t="s">
        <v>156</v>
      </c>
      <c r="B531" s="38">
        <v>44</v>
      </c>
      <c r="C531" s="39">
        <v>26</v>
      </c>
      <c r="D531" s="40">
        <v>17</v>
      </c>
      <c r="E531" s="39">
        <v>18</v>
      </c>
      <c r="F531" s="40">
        <v>26</v>
      </c>
      <c r="G531" s="39">
        <v>7</v>
      </c>
      <c r="H531" s="40">
        <v>24</v>
      </c>
      <c r="I531" s="40">
        <v>13</v>
      </c>
      <c r="J531" s="39">
        <v>15</v>
      </c>
      <c r="K531" s="40">
        <v>10</v>
      </c>
      <c r="L531" s="41">
        <v>19</v>
      </c>
      <c r="M531" s="39">
        <v>19</v>
      </c>
      <c r="N531" s="40">
        <v>6</v>
      </c>
      <c r="O531" s="41">
        <v>19</v>
      </c>
      <c r="P531" s="39">
        <v>31</v>
      </c>
      <c r="Q531" s="41">
        <v>13</v>
      </c>
      <c r="R531" s="39">
        <v>35</v>
      </c>
      <c r="S531" s="40">
        <v>2</v>
      </c>
      <c r="T531" s="41">
        <v>7</v>
      </c>
      <c r="U531" s="39">
        <v>12</v>
      </c>
      <c r="V531" s="40">
        <v>23</v>
      </c>
      <c r="W531" s="41">
        <v>8</v>
      </c>
    </row>
    <row r="532" spans="1:23" x14ac:dyDescent="0.3">
      <c r="A532" s="44" t="s">
        <v>157</v>
      </c>
      <c r="B532" s="38">
        <v>57</v>
      </c>
      <c r="C532" s="39">
        <v>34</v>
      </c>
      <c r="D532" s="40">
        <v>23</v>
      </c>
      <c r="E532" s="39">
        <v>17</v>
      </c>
      <c r="F532" s="40">
        <v>40</v>
      </c>
      <c r="G532" s="39">
        <v>6</v>
      </c>
      <c r="H532" s="40">
        <v>39</v>
      </c>
      <c r="I532" s="40">
        <v>12</v>
      </c>
      <c r="J532" s="39">
        <v>29</v>
      </c>
      <c r="K532" s="40">
        <v>15</v>
      </c>
      <c r="L532" s="41">
        <v>13</v>
      </c>
      <c r="M532" s="39">
        <v>26</v>
      </c>
      <c r="N532" s="40">
        <v>12</v>
      </c>
      <c r="O532" s="41">
        <v>19</v>
      </c>
      <c r="P532" s="39">
        <v>45</v>
      </c>
      <c r="Q532" s="41">
        <v>10</v>
      </c>
      <c r="R532" s="39">
        <v>51</v>
      </c>
      <c r="S532" s="40">
        <v>2</v>
      </c>
      <c r="T532" s="41">
        <v>4</v>
      </c>
      <c r="U532" s="39">
        <v>20</v>
      </c>
      <c r="V532" s="40">
        <v>27</v>
      </c>
      <c r="W532" s="41">
        <v>9</v>
      </c>
    </row>
    <row r="533" spans="1:23" x14ac:dyDescent="0.3">
      <c r="A533" s="44" t="s">
        <v>158</v>
      </c>
      <c r="B533" s="38">
        <v>83</v>
      </c>
      <c r="C533" s="39">
        <v>42</v>
      </c>
      <c r="D533" s="40">
        <v>40</v>
      </c>
      <c r="E533" s="39">
        <v>23</v>
      </c>
      <c r="F533" s="40">
        <v>60</v>
      </c>
      <c r="G533" s="39">
        <v>12</v>
      </c>
      <c r="H533" s="40">
        <v>44</v>
      </c>
      <c r="I533" s="40">
        <v>24</v>
      </c>
      <c r="J533" s="39">
        <v>33</v>
      </c>
      <c r="K533" s="40">
        <v>28</v>
      </c>
      <c r="L533" s="41">
        <v>22</v>
      </c>
      <c r="M533" s="39">
        <v>40</v>
      </c>
      <c r="N533" s="40">
        <v>13</v>
      </c>
      <c r="O533" s="41">
        <v>30</v>
      </c>
      <c r="P533" s="39">
        <v>65</v>
      </c>
      <c r="Q533" s="41">
        <v>16</v>
      </c>
      <c r="R533" s="39">
        <v>71</v>
      </c>
      <c r="S533" s="40">
        <v>3</v>
      </c>
      <c r="T533" s="41">
        <v>8</v>
      </c>
      <c r="U533" s="39">
        <v>29</v>
      </c>
      <c r="V533" s="40">
        <v>43</v>
      </c>
      <c r="W533" s="41">
        <v>9</v>
      </c>
    </row>
    <row r="534" spans="1:23" x14ac:dyDescent="0.3">
      <c r="A534" s="44" t="s">
        <v>165</v>
      </c>
      <c r="B534" s="38">
        <v>68</v>
      </c>
      <c r="C534" s="39">
        <v>38</v>
      </c>
      <c r="D534" s="40">
        <v>29</v>
      </c>
      <c r="E534" s="39">
        <v>25</v>
      </c>
      <c r="F534" s="40">
        <v>43</v>
      </c>
      <c r="G534" s="39">
        <v>12</v>
      </c>
      <c r="H534" s="40">
        <v>36</v>
      </c>
      <c r="I534" s="40">
        <v>16</v>
      </c>
      <c r="J534" s="39">
        <v>35</v>
      </c>
      <c r="K534" s="40">
        <v>16</v>
      </c>
      <c r="L534" s="41">
        <v>17</v>
      </c>
      <c r="M534" s="39">
        <v>29</v>
      </c>
      <c r="N534" s="40">
        <v>9</v>
      </c>
      <c r="O534" s="41">
        <v>30</v>
      </c>
      <c r="P534" s="39">
        <v>50</v>
      </c>
      <c r="Q534" s="41">
        <v>18</v>
      </c>
      <c r="R534" s="39">
        <v>62</v>
      </c>
      <c r="S534" s="40">
        <v>3</v>
      </c>
      <c r="T534" s="41">
        <v>3</v>
      </c>
      <c r="U534" s="39">
        <v>22</v>
      </c>
      <c r="V534" s="40">
        <v>33</v>
      </c>
      <c r="W534" s="41">
        <v>12</v>
      </c>
    </row>
    <row r="535" spans="1:23" x14ac:dyDescent="0.3">
      <c r="A535" s="44" t="s">
        <v>166</v>
      </c>
      <c r="B535" s="38">
        <v>76</v>
      </c>
      <c r="C535" s="39">
        <v>32</v>
      </c>
      <c r="D535" s="40">
        <v>43</v>
      </c>
      <c r="E535" s="39">
        <v>31</v>
      </c>
      <c r="F535" s="40">
        <v>45</v>
      </c>
      <c r="G535" s="39">
        <v>12</v>
      </c>
      <c r="H535" s="40">
        <v>45</v>
      </c>
      <c r="I535" s="40">
        <v>17</v>
      </c>
      <c r="J535" s="39">
        <v>32</v>
      </c>
      <c r="K535" s="40">
        <v>24</v>
      </c>
      <c r="L535" s="41">
        <v>20</v>
      </c>
      <c r="M535" s="39">
        <v>40</v>
      </c>
      <c r="N535" s="40">
        <v>10</v>
      </c>
      <c r="O535" s="41">
        <v>26</v>
      </c>
      <c r="P535" s="39">
        <v>54</v>
      </c>
      <c r="Q535" s="41">
        <v>20</v>
      </c>
      <c r="R535" s="39">
        <v>67</v>
      </c>
      <c r="S535" s="40">
        <v>4</v>
      </c>
      <c r="T535" s="41">
        <v>5</v>
      </c>
      <c r="U535" s="39">
        <v>26</v>
      </c>
      <c r="V535" s="40">
        <v>37</v>
      </c>
      <c r="W535" s="41">
        <v>11</v>
      </c>
    </row>
    <row r="536" spans="1:23" x14ac:dyDescent="0.3">
      <c r="A536" s="44" t="s">
        <v>167</v>
      </c>
      <c r="B536" s="38">
        <v>70</v>
      </c>
      <c r="C536" s="39">
        <v>27</v>
      </c>
      <c r="D536" s="40">
        <v>41</v>
      </c>
      <c r="E536" s="39">
        <v>26</v>
      </c>
      <c r="F536" s="40">
        <v>44</v>
      </c>
      <c r="G536" s="39">
        <v>15</v>
      </c>
      <c r="H536" s="40">
        <v>40</v>
      </c>
      <c r="I536" s="40">
        <v>14</v>
      </c>
      <c r="J536" s="39">
        <v>33</v>
      </c>
      <c r="K536" s="40">
        <v>22</v>
      </c>
      <c r="L536" s="41">
        <v>15</v>
      </c>
      <c r="M536" s="39">
        <v>35</v>
      </c>
      <c r="N536" s="40">
        <v>14</v>
      </c>
      <c r="O536" s="41">
        <v>21</v>
      </c>
      <c r="P536" s="39">
        <v>42</v>
      </c>
      <c r="Q536" s="41">
        <v>27</v>
      </c>
      <c r="R536" s="39">
        <v>59</v>
      </c>
      <c r="S536" s="40">
        <v>3</v>
      </c>
      <c r="T536" s="41">
        <v>8</v>
      </c>
      <c r="U536" s="39">
        <v>19</v>
      </c>
      <c r="V536" s="40">
        <v>37</v>
      </c>
      <c r="W536" s="41">
        <v>14</v>
      </c>
    </row>
    <row r="537" spans="1:23" x14ac:dyDescent="0.3">
      <c r="A537" s="44" t="s">
        <v>159</v>
      </c>
      <c r="B537" s="38">
        <v>53</v>
      </c>
      <c r="C537" s="39">
        <v>25</v>
      </c>
      <c r="D537" s="40">
        <v>27</v>
      </c>
      <c r="E537" s="39">
        <v>26</v>
      </c>
      <c r="F537" s="40">
        <v>27</v>
      </c>
      <c r="G537" s="39">
        <v>11</v>
      </c>
      <c r="H537" s="40">
        <v>26</v>
      </c>
      <c r="I537" s="40">
        <v>12</v>
      </c>
      <c r="J537" s="39">
        <v>23</v>
      </c>
      <c r="K537" s="40">
        <v>17</v>
      </c>
      <c r="L537" s="41">
        <v>13</v>
      </c>
      <c r="M537" s="39">
        <v>27</v>
      </c>
      <c r="N537" s="40">
        <v>10</v>
      </c>
      <c r="O537" s="41">
        <v>16</v>
      </c>
      <c r="P537" s="39">
        <v>35</v>
      </c>
      <c r="Q537" s="41">
        <v>17</v>
      </c>
      <c r="R537" s="39">
        <v>46</v>
      </c>
      <c r="S537" s="40">
        <v>4</v>
      </c>
      <c r="T537" s="41">
        <v>2</v>
      </c>
      <c r="U537" s="39">
        <v>21</v>
      </c>
      <c r="V537" s="40">
        <v>23</v>
      </c>
      <c r="W537" s="41">
        <v>7</v>
      </c>
    </row>
    <row r="538" spans="1:23" x14ac:dyDescent="0.3">
      <c r="A538" s="44" t="s">
        <v>168</v>
      </c>
      <c r="B538" s="38">
        <v>42</v>
      </c>
      <c r="C538" s="39">
        <v>19</v>
      </c>
      <c r="D538" s="40">
        <v>23</v>
      </c>
      <c r="E538" s="39">
        <v>15</v>
      </c>
      <c r="F538" s="40">
        <v>27</v>
      </c>
      <c r="G538" s="39">
        <v>12</v>
      </c>
      <c r="H538" s="40">
        <v>18</v>
      </c>
      <c r="I538" s="40">
        <v>6</v>
      </c>
      <c r="J538" s="39">
        <v>23</v>
      </c>
      <c r="K538" s="40">
        <v>11</v>
      </c>
      <c r="L538" s="41">
        <v>8</v>
      </c>
      <c r="M538" s="39">
        <v>19</v>
      </c>
      <c r="N538" s="40">
        <v>8</v>
      </c>
      <c r="O538" s="41">
        <v>15</v>
      </c>
      <c r="P538" s="39">
        <v>27</v>
      </c>
      <c r="Q538" s="41">
        <v>15</v>
      </c>
      <c r="R538" s="39">
        <v>36</v>
      </c>
      <c r="S538" s="40">
        <v>2</v>
      </c>
      <c r="T538" s="41">
        <v>3</v>
      </c>
      <c r="U538" s="39">
        <v>18</v>
      </c>
      <c r="V538" s="40">
        <v>16</v>
      </c>
      <c r="W538" s="41">
        <v>3</v>
      </c>
    </row>
    <row r="539" spans="1:23" x14ac:dyDescent="0.3">
      <c r="A539" s="44" t="s">
        <v>337</v>
      </c>
      <c r="B539" s="38">
        <v>145</v>
      </c>
      <c r="C539" s="39">
        <v>85</v>
      </c>
      <c r="D539" s="40">
        <v>59</v>
      </c>
      <c r="E539" s="39">
        <v>50</v>
      </c>
      <c r="F539" s="40">
        <v>95</v>
      </c>
      <c r="G539" s="39">
        <v>31</v>
      </c>
      <c r="H539" s="40">
        <v>73</v>
      </c>
      <c r="I539" s="40">
        <v>38</v>
      </c>
      <c r="J539" s="39">
        <v>65</v>
      </c>
      <c r="K539" s="40">
        <v>35</v>
      </c>
      <c r="L539" s="41">
        <v>45</v>
      </c>
      <c r="M539" s="39">
        <v>68</v>
      </c>
      <c r="N539" s="40">
        <v>16</v>
      </c>
      <c r="O539" s="41">
        <v>61</v>
      </c>
      <c r="P539" s="39">
        <v>106</v>
      </c>
      <c r="Q539" s="41">
        <v>37</v>
      </c>
      <c r="R539" s="39">
        <v>124</v>
      </c>
      <c r="S539" s="40">
        <v>9</v>
      </c>
      <c r="T539" s="41">
        <v>12</v>
      </c>
      <c r="U539" s="39">
        <v>42</v>
      </c>
      <c r="V539" s="40">
        <v>82</v>
      </c>
      <c r="W539" s="41">
        <v>19</v>
      </c>
    </row>
    <row r="540" spans="1:23" x14ac:dyDescent="0.3">
      <c r="A540" s="44" t="s">
        <v>338</v>
      </c>
      <c r="B540" s="38">
        <v>208</v>
      </c>
      <c r="C540" s="39">
        <v>114</v>
      </c>
      <c r="D540" s="40">
        <v>92</v>
      </c>
      <c r="E540" s="39">
        <v>65</v>
      </c>
      <c r="F540" s="40">
        <v>143</v>
      </c>
      <c r="G540" s="39">
        <v>30</v>
      </c>
      <c r="H540" s="40">
        <v>119</v>
      </c>
      <c r="I540" s="40">
        <v>52</v>
      </c>
      <c r="J540" s="39">
        <v>97</v>
      </c>
      <c r="K540" s="40">
        <v>59</v>
      </c>
      <c r="L540" s="41">
        <v>52</v>
      </c>
      <c r="M540" s="39">
        <v>95</v>
      </c>
      <c r="N540" s="40">
        <v>34</v>
      </c>
      <c r="O540" s="41">
        <v>79</v>
      </c>
      <c r="P540" s="39">
        <v>160</v>
      </c>
      <c r="Q540" s="41">
        <v>44</v>
      </c>
      <c r="R540" s="39">
        <v>184</v>
      </c>
      <c r="S540" s="40">
        <v>8</v>
      </c>
      <c r="T540" s="41">
        <v>15</v>
      </c>
      <c r="U540" s="39">
        <v>71</v>
      </c>
      <c r="V540" s="40">
        <v>103</v>
      </c>
      <c r="W540" s="41">
        <v>30</v>
      </c>
    </row>
    <row r="541" spans="1:23" x14ac:dyDescent="0.3">
      <c r="A541" s="44" t="s">
        <v>336</v>
      </c>
      <c r="B541" s="38">
        <v>241</v>
      </c>
      <c r="C541" s="39">
        <v>103</v>
      </c>
      <c r="D541" s="40">
        <v>134</v>
      </c>
      <c r="E541" s="39">
        <v>98</v>
      </c>
      <c r="F541" s="40">
        <v>143</v>
      </c>
      <c r="G541" s="39">
        <v>50</v>
      </c>
      <c r="H541" s="40">
        <v>129</v>
      </c>
      <c r="I541" s="40">
        <v>49</v>
      </c>
      <c r="J541" s="39">
        <v>111</v>
      </c>
      <c r="K541" s="40">
        <v>74</v>
      </c>
      <c r="L541" s="41">
        <v>56</v>
      </c>
      <c r="M541" s="39">
        <v>121</v>
      </c>
      <c r="N541" s="40">
        <v>42</v>
      </c>
      <c r="O541" s="41">
        <v>78</v>
      </c>
      <c r="P541" s="39">
        <v>158</v>
      </c>
      <c r="Q541" s="41">
        <v>79</v>
      </c>
      <c r="R541" s="39">
        <v>208</v>
      </c>
      <c r="S541" s="40">
        <v>13</v>
      </c>
      <c r="T541" s="41">
        <v>18</v>
      </c>
      <c r="U541" s="39">
        <v>84</v>
      </c>
      <c r="V541" s="40">
        <v>113</v>
      </c>
      <c r="W541" s="41">
        <v>35</v>
      </c>
    </row>
    <row r="542" spans="1:23" x14ac:dyDescent="0.3">
      <c r="A542" s="44" t="s">
        <v>10</v>
      </c>
      <c r="B542" s="38">
        <v>8</v>
      </c>
      <c r="C542" s="39">
        <v>4</v>
      </c>
      <c r="D542" s="40">
        <v>4</v>
      </c>
      <c r="E542" s="39">
        <v>4</v>
      </c>
      <c r="F542" s="40">
        <v>4</v>
      </c>
      <c r="G542" s="39">
        <v>2</v>
      </c>
      <c r="H542" s="40">
        <v>2</v>
      </c>
      <c r="I542" s="40">
        <v>0</v>
      </c>
      <c r="J542" s="39">
        <v>2</v>
      </c>
      <c r="K542" s="40">
        <v>1</v>
      </c>
      <c r="L542" s="41">
        <v>5</v>
      </c>
      <c r="M542" s="39">
        <v>4</v>
      </c>
      <c r="N542" s="40">
        <v>1</v>
      </c>
      <c r="O542" s="41">
        <v>3</v>
      </c>
      <c r="P542" s="39">
        <v>6</v>
      </c>
      <c r="Q542" s="41">
        <v>0</v>
      </c>
      <c r="R542" s="39">
        <v>7</v>
      </c>
      <c r="S542" s="40">
        <v>1</v>
      </c>
      <c r="T542" s="41">
        <v>0</v>
      </c>
      <c r="U542" s="39">
        <v>2</v>
      </c>
      <c r="V542" s="40">
        <v>4</v>
      </c>
      <c r="W542" s="41">
        <v>0</v>
      </c>
    </row>
    <row r="543" spans="1:23" x14ac:dyDescent="0.3">
      <c r="A543" s="44" t="s">
        <v>339</v>
      </c>
      <c r="B543" s="83">
        <v>5.5016835016835026</v>
      </c>
      <c r="C543" s="84">
        <v>5.1721854304635775</v>
      </c>
      <c r="D543" s="85">
        <v>5.8245614035087732</v>
      </c>
      <c r="E543" s="84">
        <v>5.7652582159624455</v>
      </c>
      <c r="F543" s="85">
        <v>5.3543307086614176</v>
      </c>
      <c r="G543" s="84">
        <v>5.6576576576576585</v>
      </c>
      <c r="H543" s="85">
        <v>5.4890965732087205</v>
      </c>
      <c r="I543" s="85">
        <v>5.1438848920863292</v>
      </c>
      <c r="J543" s="84">
        <v>5.5164835164835146</v>
      </c>
      <c r="K543" s="85">
        <v>5.708333333333333</v>
      </c>
      <c r="L543" s="86">
        <v>5.2483660130718954</v>
      </c>
      <c r="M543" s="84">
        <v>5.5457746478873249</v>
      </c>
      <c r="N543" s="85">
        <v>5.9239130434782625</v>
      </c>
      <c r="O543" s="86">
        <v>5.2660550458715605</v>
      </c>
      <c r="P543" s="84">
        <v>5.3419811320754738</v>
      </c>
      <c r="Q543" s="86">
        <v>5.9499999999999993</v>
      </c>
      <c r="R543" s="84">
        <v>5.4883720930232585</v>
      </c>
      <c r="S543" s="85">
        <v>5.4333333333333336</v>
      </c>
      <c r="T543" s="86">
        <v>5.5333333333333323</v>
      </c>
      <c r="U543" s="84">
        <v>5.7157360406091344</v>
      </c>
      <c r="V543" s="85">
        <v>5.2617449664429516</v>
      </c>
      <c r="W543" s="86">
        <v>5.5833333333333339</v>
      </c>
    </row>
    <row r="544" spans="1:23" x14ac:dyDescent="0.3">
      <c r="A544" s="44"/>
      <c r="B544" s="38"/>
      <c r="C544" s="39"/>
      <c r="D544" s="40"/>
      <c r="E544" s="39"/>
      <c r="F544" s="40"/>
      <c r="G544" s="39"/>
      <c r="H544" s="40"/>
      <c r="I544" s="40"/>
      <c r="J544" s="39"/>
      <c r="K544" s="40"/>
      <c r="L544" s="41"/>
      <c r="M544" s="39"/>
      <c r="N544" s="40"/>
      <c r="O544" s="41"/>
      <c r="P544" s="39"/>
      <c r="Q544" s="41"/>
      <c r="R544" s="39"/>
      <c r="S544" s="40"/>
      <c r="T544" s="41"/>
      <c r="U544" s="39"/>
      <c r="V544" s="40"/>
      <c r="W544" s="41"/>
    </row>
    <row r="545" spans="1:23" ht="41.4" x14ac:dyDescent="0.3">
      <c r="A545" s="61" t="s">
        <v>278</v>
      </c>
      <c r="B545" s="38"/>
      <c r="C545" s="39"/>
      <c r="D545" s="40"/>
      <c r="E545" s="39"/>
      <c r="F545" s="40"/>
      <c r="G545" s="39"/>
      <c r="H545" s="40"/>
      <c r="I545" s="40"/>
      <c r="J545" s="39"/>
      <c r="K545" s="40"/>
      <c r="L545" s="41"/>
      <c r="M545" s="39"/>
      <c r="N545" s="40"/>
      <c r="O545" s="41"/>
      <c r="P545" s="39"/>
      <c r="Q545" s="41"/>
      <c r="R545" s="39"/>
      <c r="S545" s="40"/>
      <c r="T545" s="41"/>
      <c r="U545" s="39"/>
      <c r="V545" s="40"/>
      <c r="W545" s="41"/>
    </row>
    <row r="546" spans="1:23" x14ac:dyDescent="0.3">
      <c r="A546" s="44" t="s">
        <v>164</v>
      </c>
      <c r="B546" s="38">
        <v>24</v>
      </c>
      <c r="C546" s="39">
        <v>15</v>
      </c>
      <c r="D546" s="40">
        <v>9</v>
      </c>
      <c r="E546" s="39">
        <v>5</v>
      </c>
      <c r="F546" s="40">
        <v>19</v>
      </c>
      <c r="G546" s="39">
        <v>6</v>
      </c>
      <c r="H546" s="40">
        <v>8</v>
      </c>
      <c r="I546" s="40">
        <v>10</v>
      </c>
      <c r="J546" s="39">
        <v>11</v>
      </c>
      <c r="K546" s="40">
        <v>5</v>
      </c>
      <c r="L546" s="41">
        <v>8</v>
      </c>
      <c r="M546" s="39">
        <v>11</v>
      </c>
      <c r="N546" s="40">
        <v>2</v>
      </c>
      <c r="O546" s="41">
        <v>11</v>
      </c>
      <c r="P546" s="39">
        <v>17</v>
      </c>
      <c r="Q546" s="41">
        <v>7</v>
      </c>
      <c r="R546" s="39">
        <v>21</v>
      </c>
      <c r="S546" s="40">
        <v>2</v>
      </c>
      <c r="T546" s="41">
        <v>1</v>
      </c>
      <c r="U546" s="39">
        <v>4</v>
      </c>
      <c r="V546" s="40">
        <v>17</v>
      </c>
      <c r="W546" s="41">
        <v>3</v>
      </c>
    </row>
    <row r="547" spans="1:23" x14ac:dyDescent="0.3">
      <c r="A547" s="44" t="s">
        <v>120</v>
      </c>
      <c r="B547" s="38">
        <v>26</v>
      </c>
      <c r="C547" s="39">
        <v>15</v>
      </c>
      <c r="D547" s="40">
        <v>11</v>
      </c>
      <c r="E547" s="39">
        <v>8</v>
      </c>
      <c r="F547" s="40">
        <v>18</v>
      </c>
      <c r="G547" s="39">
        <v>2</v>
      </c>
      <c r="H547" s="40">
        <v>18</v>
      </c>
      <c r="I547" s="40">
        <v>5</v>
      </c>
      <c r="J547" s="39">
        <v>10</v>
      </c>
      <c r="K547" s="40">
        <v>7</v>
      </c>
      <c r="L547" s="41">
        <v>9</v>
      </c>
      <c r="M547" s="39">
        <v>11</v>
      </c>
      <c r="N547" s="40">
        <v>5</v>
      </c>
      <c r="O547" s="41">
        <v>10</v>
      </c>
      <c r="P547" s="39">
        <v>22</v>
      </c>
      <c r="Q547" s="41">
        <v>4</v>
      </c>
      <c r="R547" s="39">
        <v>25</v>
      </c>
      <c r="S547" s="40">
        <v>1</v>
      </c>
      <c r="T547" s="41">
        <v>0</v>
      </c>
      <c r="U547" s="39">
        <v>3</v>
      </c>
      <c r="V547" s="40">
        <v>19</v>
      </c>
      <c r="W547" s="41">
        <v>3</v>
      </c>
    </row>
    <row r="548" spans="1:23" x14ac:dyDescent="0.3">
      <c r="A548" s="44" t="s">
        <v>155</v>
      </c>
      <c r="B548" s="38">
        <v>36</v>
      </c>
      <c r="C548" s="39">
        <v>22</v>
      </c>
      <c r="D548" s="40">
        <v>13</v>
      </c>
      <c r="E548" s="39">
        <v>11</v>
      </c>
      <c r="F548" s="40">
        <v>25</v>
      </c>
      <c r="G548" s="39">
        <v>11</v>
      </c>
      <c r="H548" s="40">
        <v>22</v>
      </c>
      <c r="I548" s="40">
        <v>3</v>
      </c>
      <c r="J548" s="39">
        <v>15</v>
      </c>
      <c r="K548" s="40">
        <v>13</v>
      </c>
      <c r="L548" s="41">
        <v>8</v>
      </c>
      <c r="M548" s="39">
        <v>17</v>
      </c>
      <c r="N548" s="40">
        <v>5</v>
      </c>
      <c r="O548" s="41">
        <v>14</v>
      </c>
      <c r="P548" s="39">
        <v>25</v>
      </c>
      <c r="Q548" s="41">
        <v>11</v>
      </c>
      <c r="R548" s="39">
        <v>30</v>
      </c>
      <c r="S548" s="40">
        <v>2</v>
      </c>
      <c r="T548" s="41">
        <v>4</v>
      </c>
      <c r="U548" s="39">
        <v>14</v>
      </c>
      <c r="V548" s="40">
        <v>18</v>
      </c>
      <c r="W548" s="41">
        <v>3</v>
      </c>
    </row>
    <row r="549" spans="1:23" x14ac:dyDescent="0.3">
      <c r="A549" s="44" t="s">
        <v>156</v>
      </c>
      <c r="B549" s="38">
        <v>42</v>
      </c>
      <c r="C549" s="39">
        <v>27</v>
      </c>
      <c r="D549" s="40">
        <v>13</v>
      </c>
      <c r="E549" s="39">
        <v>9</v>
      </c>
      <c r="F549" s="40">
        <v>33</v>
      </c>
      <c r="G549" s="39">
        <v>9</v>
      </c>
      <c r="H549" s="40">
        <v>22</v>
      </c>
      <c r="I549" s="40">
        <v>9</v>
      </c>
      <c r="J549" s="39">
        <v>18</v>
      </c>
      <c r="K549" s="40">
        <v>13</v>
      </c>
      <c r="L549" s="41">
        <v>11</v>
      </c>
      <c r="M549" s="39">
        <v>14</v>
      </c>
      <c r="N549" s="40">
        <v>5</v>
      </c>
      <c r="O549" s="41">
        <v>23</v>
      </c>
      <c r="P549" s="39">
        <v>28</v>
      </c>
      <c r="Q549" s="41">
        <v>11</v>
      </c>
      <c r="R549" s="39">
        <v>36</v>
      </c>
      <c r="S549" s="40">
        <v>2</v>
      </c>
      <c r="T549" s="41">
        <v>4</v>
      </c>
      <c r="U549" s="39">
        <v>11</v>
      </c>
      <c r="V549" s="40">
        <v>21</v>
      </c>
      <c r="W549" s="41">
        <v>10</v>
      </c>
    </row>
    <row r="550" spans="1:23" x14ac:dyDescent="0.3">
      <c r="A550" s="44" t="s">
        <v>157</v>
      </c>
      <c r="B550" s="38">
        <v>58</v>
      </c>
      <c r="C550" s="39">
        <v>31</v>
      </c>
      <c r="D550" s="40">
        <v>26</v>
      </c>
      <c r="E550" s="39">
        <v>26</v>
      </c>
      <c r="F550" s="40">
        <v>32</v>
      </c>
      <c r="G550" s="39">
        <v>12</v>
      </c>
      <c r="H550" s="40">
        <v>28</v>
      </c>
      <c r="I550" s="40">
        <v>15</v>
      </c>
      <c r="J550" s="39">
        <v>26</v>
      </c>
      <c r="K550" s="40">
        <v>11</v>
      </c>
      <c r="L550" s="41">
        <v>21</v>
      </c>
      <c r="M550" s="39">
        <v>33</v>
      </c>
      <c r="N550" s="40">
        <v>4</v>
      </c>
      <c r="O550" s="41">
        <v>21</v>
      </c>
      <c r="P550" s="39">
        <v>47</v>
      </c>
      <c r="Q550" s="41">
        <v>11</v>
      </c>
      <c r="R550" s="39">
        <v>49</v>
      </c>
      <c r="S550" s="40">
        <v>5</v>
      </c>
      <c r="T550" s="41">
        <v>4</v>
      </c>
      <c r="U550" s="39">
        <v>17</v>
      </c>
      <c r="V550" s="40">
        <v>32</v>
      </c>
      <c r="W550" s="41">
        <v>9</v>
      </c>
    </row>
    <row r="551" spans="1:23" x14ac:dyDescent="0.3">
      <c r="A551" s="44" t="s">
        <v>158</v>
      </c>
      <c r="B551" s="38">
        <v>87</v>
      </c>
      <c r="C551" s="39">
        <v>44</v>
      </c>
      <c r="D551" s="40">
        <v>42</v>
      </c>
      <c r="E551" s="39">
        <v>33</v>
      </c>
      <c r="F551" s="40">
        <v>54</v>
      </c>
      <c r="G551" s="39">
        <v>11</v>
      </c>
      <c r="H551" s="40">
        <v>44</v>
      </c>
      <c r="I551" s="40">
        <v>29</v>
      </c>
      <c r="J551" s="39">
        <v>38</v>
      </c>
      <c r="K551" s="40">
        <v>20</v>
      </c>
      <c r="L551" s="41">
        <v>29</v>
      </c>
      <c r="M551" s="39">
        <v>48</v>
      </c>
      <c r="N551" s="40">
        <v>13</v>
      </c>
      <c r="O551" s="41">
        <v>26</v>
      </c>
      <c r="P551" s="39">
        <v>59</v>
      </c>
      <c r="Q551" s="41">
        <v>27</v>
      </c>
      <c r="R551" s="39">
        <v>73</v>
      </c>
      <c r="S551" s="40">
        <v>4</v>
      </c>
      <c r="T551" s="41">
        <v>10</v>
      </c>
      <c r="U551" s="39">
        <v>27</v>
      </c>
      <c r="V551" s="40">
        <v>42</v>
      </c>
      <c r="W551" s="41">
        <v>17</v>
      </c>
    </row>
    <row r="552" spans="1:23" x14ac:dyDescent="0.3">
      <c r="A552" s="44" t="s">
        <v>165</v>
      </c>
      <c r="B552" s="38">
        <v>80</v>
      </c>
      <c r="C552" s="39">
        <v>40</v>
      </c>
      <c r="D552" s="40">
        <v>39</v>
      </c>
      <c r="E552" s="39">
        <v>28</v>
      </c>
      <c r="F552" s="40">
        <v>52</v>
      </c>
      <c r="G552" s="39">
        <v>14</v>
      </c>
      <c r="H552" s="40">
        <v>45</v>
      </c>
      <c r="I552" s="40">
        <v>18</v>
      </c>
      <c r="J552" s="39">
        <v>41</v>
      </c>
      <c r="K552" s="40">
        <v>19</v>
      </c>
      <c r="L552" s="41">
        <v>20</v>
      </c>
      <c r="M552" s="39">
        <v>36</v>
      </c>
      <c r="N552" s="40">
        <v>13</v>
      </c>
      <c r="O552" s="41">
        <v>31</v>
      </c>
      <c r="P552" s="39">
        <v>56</v>
      </c>
      <c r="Q552" s="41">
        <v>22</v>
      </c>
      <c r="R552" s="39">
        <v>69</v>
      </c>
      <c r="S552" s="40">
        <v>2</v>
      </c>
      <c r="T552" s="41">
        <v>8</v>
      </c>
      <c r="U552" s="39">
        <v>32</v>
      </c>
      <c r="V552" s="40">
        <v>35</v>
      </c>
      <c r="W552" s="41">
        <v>10</v>
      </c>
    </row>
    <row r="553" spans="1:23" x14ac:dyDescent="0.3">
      <c r="A553" s="44" t="s">
        <v>166</v>
      </c>
      <c r="B553" s="38">
        <v>77</v>
      </c>
      <c r="C553" s="39">
        <v>31</v>
      </c>
      <c r="D553" s="40">
        <v>46</v>
      </c>
      <c r="E553" s="39">
        <v>24</v>
      </c>
      <c r="F553" s="40">
        <v>53</v>
      </c>
      <c r="G553" s="39">
        <v>13</v>
      </c>
      <c r="H553" s="40">
        <v>44</v>
      </c>
      <c r="I553" s="40">
        <v>18</v>
      </c>
      <c r="J553" s="39">
        <v>34</v>
      </c>
      <c r="K553" s="40">
        <v>27</v>
      </c>
      <c r="L553" s="41">
        <v>16</v>
      </c>
      <c r="M553" s="39">
        <v>34</v>
      </c>
      <c r="N553" s="40">
        <v>16</v>
      </c>
      <c r="O553" s="41">
        <v>27</v>
      </c>
      <c r="P553" s="39">
        <v>57</v>
      </c>
      <c r="Q553" s="41">
        <v>19</v>
      </c>
      <c r="R553" s="39">
        <v>71</v>
      </c>
      <c r="S553" s="40">
        <v>4</v>
      </c>
      <c r="T553" s="41">
        <v>2</v>
      </c>
      <c r="U553" s="39">
        <v>25</v>
      </c>
      <c r="V553" s="40">
        <v>41</v>
      </c>
      <c r="W553" s="41">
        <v>9</v>
      </c>
    </row>
    <row r="554" spans="1:23" x14ac:dyDescent="0.3">
      <c r="A554" s="44" t="s">
        <v>167</v>
      </c>
      <c r="B554" s="38">
        <v>77</v>
      </c>
      <c r="C554" s="39">
        <v>43</v>
      </c>
      <c r="D554" s="40">
        <v>33</v>
      </c>
      <c r="E554" s="39">
        <v>35</v>
      </c>
      <c r="F554" s="40">
        <v>42</v>
      </c>
      <c r="G554" s="39">
        <v>15</v>
      </c>
      <c r="H554" s="40">
        <v>45</v>
      </c>
      <c r="I554" s="40">
        <v>14</v>
      </c>
      <c r="J554" s="39">
        <v>39</v>
      </c>
      <c r="K554" s="40">
        <v>20</v>
      </c>
      <c r="L554" s="41">
        <v>18</v>
      </c>
      <c r="M554" s="39">
        <v>41</v>
      </c>
      <c r="N554" s="40">
        <v>9</v>
      </c>
      <c r="O554" s="41">
        <v>27</v>
      </c>
      <c r="P554" s="39">
        <v>53</v>
      </c>
      <c r="Q554" s="41">
        <v>22</v>
      </c>
      <c r="R554" s="39">
        <v>64</v>
      </c>
      <c r="S554" s="40">
        <v>5</v>
      </c>
      <c r="T554" s="41">
        <v>8</v>
      </c>
      <c r="U554" s="39">
        <v>26</v>
      </c>
      <c r="V554" s="40">
        <v>40</v>
      </c>
      <c r="W554" s="41">
        <v>9</v>
      </c>
    </row>
    <row r="555" spans="1:23" x14ac:dyDescent="0.3">
      <c r="A555" s="44" t="s">
        <v>159</v>
      </c>
      <c r="B555" s="38">
        <v>43</v>
      </c>
      <c r="C555" s="39">
        <v>15</v>
      </c>
      <c r="D555" s="40">
        <v>28</v>
      </c>
      <c r="E555" s="39">
        <v>19</v>
      </c>
      <c r="F555" s="40">
        <v>24</v>
      </c>
      <c r="G555" s="39">
        <v>11</v>
      </c>
      <c r="H555" s="40">
        <v>23</v>
      </c>
      <c r="I555" s="40">
        <v>9</v>
      </c>
      <c r="J555" s="39">
        <v>22</v>
      </c>
      <c r="K555" s="40">
        <v>15</v>
      </c>
      <c r="L555" s="41">
        <v>6</v>
      </c>
      <c r="M555" s="39">
        <v>23</v>
      </c>
      <c r="N555" s="40">
        <v>8</v>
      </c>
      <c r="O555" s="41">
        <v>12</v>
      </c>
      <c r="P555" s="39">
        <v>26</v>
      </c>
      <c r="Q555" s="41">
        <v>17</v>
      </c>
      <c r="R555" s="39">
        <v>39</v>
      </c>
      <c r="S555" s="40">
        <v>2</v>
      </c>
      <c r="T555" s="41">
        <v>2</v>
      </c>
      <c r="U555" s="39">
        <v>17</v>
      </c>
      <c r="V555" s="40">
        <v>21</v>
      </c>
      <c r="W555" s="41">
        <v>5</v>
      </c>
    </row>
    <row r="556" spans="1:23" x14ac:dyDescent="0.3">
      <c r="A556" s="44" t="s">
        <v>168</v>
      </c>
      <c r="B556" s="38">
        <v>40</v>
      </c>
      <c r="C556" s="39">
        <v>16</v>
      </c>
      <c r="D556" s="40">
        <v>24</v>
      </c>
      <c r="E556" s="39">
        <v>13</v>
      </c>
      <c r="F556" s="40">
        <v>27</v>
      </c>
      <c r="G556" s="39">
        <v>7</v>
      </c>
      <c r="H556" s="40">
        <v>18</v>
      </c>
      <c r="I556" s="40">
        <v>9</v>
      </c>
      <c r="J556" s="39">
        <v>17</v>
      </c>
      <c r="K556" s="40">
        <v>16</v>
      </c>
      <c r="L556" s="41">
        <v>7</v>
      </c>
      <c r="M556" s="39">
        <v>13</v>
      </c>
      <c r="N556" s="40">
        <v>12</v>
      </c>
      <c r="O556" s="41">
        <v>15</v>
      </c>
      <c r="P556" s="39">
        <v>30</v>
      </c>
      <c r="Q556" s="41">
        <v>9</v>
      </c>
      <c r="R556" s="39">
        <v>36</v>
      </c>
      <c r="S556" s="40">
        <v>1</v>
      </c>
      <c r="T556" s="41">
        <v>2</v>
      </c>
      <c r="U556" s="39">
        <v>20</v>
      </c>
      <c r="V556" s="40">
        <v>10</v>
      </c>
      <c r="W556" s="41">
        <v>6</v>
      </c>
    </row>
    <row r="557" spans="1:23" x14ac:dyDescent="0.3">
      <c r="A557" s="44" t="s">
        <v>337</v>
      </c>
      <c r="B557" s="38">
        <v>128</v>
      </c>
      <c r="C557" s="39">
        <v>79</v>
      </c>
      <c r="D557" s="40">
        <v>46</v>
      </c>
      <c r="E557" s="39">
        <v>33</v>
      </c>
      <c r="F557" s="40">
        <v>95</v>
      </c>
      <c r="G557" s="39">
        <v>28</v>
      </c>
      <c r="H557" s="40">
        <v>70</v>
      </c>
      <c r="I557" s="40">
        <v>27</v>
      </c>
      <c r="J557" s="39">
        <v>54</v>
      </c>
      <c r="K557" s="40">
        <v>38</v>
      </c>
      <c r="L557" s="41">
        <v>36</v>
      </c>
      <c r="M557" s="39">
        <v>53</v>
      </c>
      <c r="N557" s="40">
        <v>17</v>
      </c>
      <c r="O557" s="41">
        <v>58</v>
      </c>
      <c r="P557" s="39">
        <v>92</v>
      </c>
      <c r="Q557" s="41">
        <v>33</v>
      </c>
      <c r="R557" s="39">
        <v>112</v>
      </c>
      <c r="S557" s="40">
        <v>7</v>
      </c>
      <c r="T557" s="41">
        <v>9</v>
      </c>
      <c r="U557" s="39">
        <v>32</v>
      </c>
      <c r="V557" s="40">
        <v>75</v>
      </c>
      <c r="W557" s="41">
        <v>19</v>
      </c>
    </row>
    <row r="558" spans="1:23" x14ac:dyDescent="0.3">
      <c r="A558" s="44" t="s">
        <v>338</v>
      </c>
      <c r="B558" s="38">
        <v>225</v>
      </c>
      <c r="C558" s="39">
        <v>115</v>
      </c>
      <c r="D558" s="40">
        <v>107</v>
      </c>
      <c r="E558" s="39">
        <v>87</v>
      </c>
      <c r="F558" s="40">
        <v>138</v>
      </c>
      <c r="G558" s="39">
        <v>37</v>
      </c>
      <c r="H558" s="40">
        <v>117</v>
      </c>
      <c r="I558" s="40">
        <v>62</v>
      </c>
      <c r="J558" s="39">
        <v>105</v>
      </c>
      <c r="K558" s="40">
        <v>50</v>
      </c>
      <c r="L558" s="41">
        <v>70</v>
      </c>
      <c r="M558" s="39">
        <v>117</v>
      </c>
      <c r="N558" s="40">
        <v>30</v>
      </c>
      <c r="O558" s="41">
        <v>78</v>
      </c>
      <c r="P558" s="39">
        <v>162</v>
      </c>
      <c r="Q558" s="41">
        <v>60</v>
      </c>
      <c r="R558" s="39">
        <v>191</v>
      </c>
      <c r="S558" s="40">
        <v>11</v>
      </c>
      <c r="T558" s="41">
        <v>22</v>
      </c>
      <c r="U558" s="39">
        <v>76</v>
      </c>
      <c r="V558" s="40">
        <v>109</v>
      </c>
      <c r="W558" s="41">
        <v>36</v>
      </c>
    </row>
    <row r="559" spans="1:23" x14ac:dyDescent="0.3">
      <c r="A559" s="44" t="s">
        <v>336</v>
      </c>
      <c r="B559" s="38">
        <v>237</v>
      </c>
      <c r="C559" s="39">
        <v>105</v>
      </c>
      <c r="D559" s="40">
        <v>131</v>
      </c>
      <c r="E559" s="39">
        <v>91</v>
      </c>
      <c r="F559" s="40">
        <v>146</v>
      </c>
      <c r="G559" s="39">
        <v>46</v>
      </c>
      <c r="H559" s="40">
        <v>130</v>
      </c>
      <c r="I559" s="40">
        <v>50</v>
      </c>
      <c r="J559" s="39">
        <v>112</v>
      </c>
      <c r="K559" s="40">
        <v>78</v>
      </c>
      <c r="L559" s="41">
        <v>47</v>
      </c>
      <c r="M559" s="39">
        <v>111</v>
      </c>
      <c r="N559" s="40">
        <v>45</v>
      </c>
      <c r="O559" s="41">
        <v>81</v>
      </c>
      <c r="P559" s="39">
        <v>166</v>
      </c>
      <c r="Q559" s="41">
        <v>67</v>
      </c>
      <c r="R559" s="39">
        <v>210</v>
      </c>
      <c r="S559" s="40">
        <v>12</v>
      </c>
      <c r="T559" s="41">
        <v>14</v>
      </c>
      <c r="U559" s="39">
        <v>88</v>
      </c>
      <c r="V559" s="40">
        <v>112</v>
      </c>
      <c r="W559" s="41">
        <v>29</v>
      </c>
    </row>
    <row r="560" spans="1:23" x14ac:dyDescent="0.3">
      <c r="A560" s="44" t="s">
        <v>10</v>
      </c>
      <c r="B560" s="38">
        <v>12</v>
      </c>
      <c r="C560" s="39">
        <v>7</v>
      </c>
      <c r="D560" s="40">
        <v>5</v>
      </c>
      <c r="E560" s="39">
        <v>6</v>
      </c>
      <c r="F560" s="40">
        <v>6</v>
      </c>
      <c r="G560" s="39">
        <v>2</v>
      </c>
      <c r="H560" s="40">
        <v>6</v>
      </c>
      <c r="I560" s="40">
        <v>0</v>
      </c>
      <c r="J560" s="39">
        <v>4</v>
      </c>
      <c r="K560" s="40">
        <v>3</v>
      </c>
      <c r="L560" s="41">
        <v>5</v>
      </c>
      <c r="M560" s="39">
        <v>7</v>
      </c>
      <c r="N560" s="40">
        <v>1</v>
      </c>
      <c r="O560" s="41">
        <v>4</v>
      </c>
      <c r="P560" s="39">
        <v>10</v>
      </c>
      <c r="Q560" s="41">
        <v>0</v>
      </c>
      <c r="R560" s="39">
        <v>10</v>
      </c>
      <c r="S560" s="40">
        <v>1</v>
      </c>
      <c r="T560" s="41">
        <v>0</v>
      </c>
      <c r="U560" s="39">
        <v>3</v>
      </c>
      <c r="V560" s="40">
        <v>6</v>
      </c>
      <c r="W560" s="41">
        <v>0</v>
      </c>
    </row>
    <row r="561" spans="1:23" x14ac:dyDescent="0.3">
      <c r="A561" s="44" t="s">
        <v>339</v>
      </c>
      <c r="B561" s="83">
        <v>5.615254237288128</v>
      </c>
      <c r="C561" s="84">
        <v>5.2842809364548486</v>
      </c>
      <c r="D561" s="85">
        <v>5.9929577464788721</v>
      </c>
      <c r="E561" s="84">
        <v>5.8909952606635088</v>
      </c>
      <c r="F561" s="85">
        <v>5.461741424802109</v>
      </c>
      <c r="G561" s="84">
        <v>5.5675675675675667</v>
      </c>
      <c r="H561" s="85">
        <v>5.6309148264984232</v>
      </c>
      <c r="I561" s="85">
        <v>5.4676258992805726</v>
      </c>
      <c r="J561" s="84">
        <v>5.7269372693726908</v>
      </c>
      <c r="K561" s="85">
        <v>5.8674698795180733</v>
      </c>
      <c r="L561" s="86">
        <v>5.143790849673203</v>
      </c>
      <c r="M561" s="84">
        <v>5.6156583629893229</v>
      </c>
      <c r="N561" s="85">
        <v>6.1413043478260869</v>
      </c>
      <c r="O561" s="86">
        <v>5.3917050691244244</v>
      </c>
      <c r="P561" s="84">
        <v>5.5523809523809557</v>
      </c>
      <c r="Q561" s="86">
        <v>5.762500000000002</v>
      </c>
      <c r="R561" s="84">
        <v>5.6296296296296298</v>
      </c>
      <c r="S561" s="85">
        <v>5.3000000000000007</v>
      </c>
      <c r="T561" s="86">
        <v>5.5555555555555562</v>
      </c>
      <c r="U561" s="84">
        <v>6.0969387755102025</v>
      </c>
      <c r="V561" s="85">
        <v>5.2770270270270254</v>
      </c>
      <c r="W561" s="86">
        <v>5.4761904761904772</v>
      </c>
    </row>
    <row r="562" spans="1:23" x14ac:dyDescent="0.3">
      <c r="A562" s="44"/>
      <c r="B562" s="38"/>
      <c r="C562" s="39"/>
      <c r="D562" s="40"/>
      <c r="E562" s="39"/>
      <c r="F562" s="40"/>
      <c r="G562" s="39"/>
      <c r="H562" s="40"/>
      <c r="I562" s="40"/>
      <c r="J562" s="39"/>
      <c r="K562" s="40"/>
      <c r="L562" s="41"/>
      <c r="M562" s="39"/>
      <c r="N562" s="40"/>
      <c r="O562" s="41"/>
      <c r="P562" s="39"/>
      <c r="Q562" s="41"/>
      <c r="R562" s="39"/>
      <c r="S562" s="40"/>
      <c r="T562" s="41"/>
      <c r="U562" s="39"/>
      <c r="V562" s="40"/>
      <c r="W562" s="41"/>
    </row>
    <row r="563" spans="1:23" ht="55.2" x14ac:dyDescent="0.3">
      <c r="A563" s="61" t="s">
        <v>272</v>
      </c>
      <c r="B563" s="38"/>
      <c r="C563" s="39"/>
      <c r="D563" s="40"/>
      <c r="E563" s="39"/>
      <c r="F563" s="40"/>
      <c r="G563" s="39"/>
      <c r="H563" s="40"/>
      <c r="I563" s="40"/>
      <c r="J563" s="39"/>
      <c r="K563" s="40"/>
      <c r="L563" s="41"/>
      <c r="M563" s="39"/>
      <c r="N563" s="40"/>
      <c r="O563" s="41"/>
      <c r="P563" s="39"/>
      <c r="Q563" s="41"/>
      <c r="R563" s="39"/>
      <c r="S563" s="40"/>
      <c r="T563" s="41"/>
      <c r="U563" s="39"/>
      <c r="V563" s="40"/>
      <c r="W563" s="41"/>
    </row>
    <row r="564" spans="1:23" x14ac:dyDescent="0.3">
      <c r="A564" s="44"/>
      <c r="B564" s="38"/>
      <c r="C564" s="39"/>
      <c r="D564" s="40"/>
      <c r="E564" s="39"/>
      <c r="F564" s="40"/>
      <c r="G564" s="39"/>
      <c r="H564" s="40"/>
      <c r="I564" s="40"/>
      <c r="J564" s="39"/>
      <c r="K564" s="40"/>
      <c r="L564" s="41"/>
      <c r="M564" s="39"/>
      <c r="N564" s="40"/>
      <c r="O564" s="41"/>
      <c r="P564" s="39"/>
      <c r="Q564" s="41"/>
      <c r="R564" s="39"/>
      <c r="S564" s="40"/>
      <c r="T564" s="41"/>
      <c r="U564" s="39"/>
      <c r="V564" s="40"/>
      <c r="W564" s="41"/>
    </row>
    <row r="565" spans="1:23" ht="27.6" x14ac:dyDescent="0.3">
      <c r="A565" s="61" t="s">
        <v>277</v>
      </c>
      <c r="B565" s="38"/>
      <c r="C565" s="39"/>
      <c r="D565" s="40"/>
      <c r="E565" s="39"/>
      <c r="F565" s="40"/>
      <c r="G565" s="39"/>
      <c r="H565" s="40"/>
      <c r="I565" s="40"/>
      <c r="J565" s="39"/>
      <c r="K565" s="40"/>
      <c r="L565" s="41"/>
      <c r="M565" s="39"/>
      <c r="N565" s="40"/>
      <c r="O565" s="41"/>
      <c r="P565" s="39"/>
      <c r="Q565" s="41"/>
      <c r="R565" s="39"/>
      <c r="S565" s="40"/>
      <c r="T565" s="41"/>
      <c r="U565" s="39"/>
      <c r="V565" s="40"/>
      <c r="W565" s="41"/>
    </row>
    <row r="566" spans="1:23" x14ac:dyDescent="0.3">
      <c r="A566" s="44" t="s">
        <v>78</v>
      </c>
      <c r="B566" s="38">
        <v>19</v>
      </c>
      <c r="C566" s="39">
        <v>10</v>
      </c>
      <c r="D566" s="40">
        <v>9</v>
      </c>
      <c r="E566" s="39">
        <v>6</v>
      </c>
      <c r="F566" s="40">
        <v>13</v>
      </c>
      <c r="G566" s="39">
        <v>4</v>
      </c>
      <c r="H566" s="40">
        <v>10</v>
      </c>
      <c r="I566" s="40">
        <v>5</v>
      </c>
      <c r="J566" s="39">
        <v>7</v>
      </c>
      <c r="K566" s="40">
        <v>7</v>
      </c>
      <c r="L566" s="41">
        <v>5</v>
      </c>
      <c r="M566" s="39">
        <v>9</v>
      </c>
      <c r="N566" s="40">
        <v>2</v>
      </c>
      <c r="O566" s="41">
        <v>8</v>
      </c>
      <c r="P566" s="39">
        <v>14</v>
      </c>
      <c r="Q566" s="41">
        <v>5</v>
      </c>
      <c r="R566" s="39">
        <v>19</v>
      </c>
      <c r="S566" s="40">
        <v>0</v>
      </c>
      <c r="T566" s="41">
        <v>0</v>
      </c>
      <c r="U566" s="39">
        <v>5</v>
      </c>
      <c r="V566" s="40">
        <v>11</v>
      </c>
      <c r="W566" s="41">
        <v>2</v>
      </c>
    </row>
    <row r="567" spans="1:23" x14ac:dyDescent="0.3">
      <c r="A567" s="44" t="s">
        <v>120</v>
      </c>
      <c r="B567" s="38">
        <v>16</v>
      </c>
      <c r="C567" s="39">
        <v>10</v>
      </c>
      <c r="D567" s="40">
        <v>5</v>
      </c>
      <c r="E567" s="39">
        <v>8</v>
      </c>
      <c r="F567" s="40">
        <v>8</v>
      </c>
      <c r="G567" s="39">
        <v>5</v>
      </c>
      <c r="H567" s="40">
        <v>9</v>
      </c>
      <c r="I567" s="40">
        <v>2</v>
      </c>
      <c r="J567" s="39">
        <v>8</v>
      </c>
      <c r="K567" s="40">
        <v>3</v>
      </c>
      <c r="L567" s="41">
        <v>5</v>
      </c>
      <c r="M567" s="39">
        <v>9</v>
      </c>
      <c r="N567" s="40">
        <v>2</v>
      </c>
      <c r="O567" s="41">
        <v>5</v>
      </c>
      <c r="P567" s="39">
        <v>11</v>
      </c>
      <c r="Q567" s="41">
        <v>5</v>
      </c>
      <c r="R567" s="39">
        <v>12</v>
      </c>
      <c r="S567" s="40">
        <v>1</v>
      </c>
      <c r="T567" s="41">
        <v>2</v>
      </c>
      <c r="U567" s="39">
        <v>7</v>
      </c>
      <c r="V567" s="40">
        <v>6</v>
      </c>
      <c r="W567" s="41">
        <v>2</v>
      </c>
    </row>
    <row r="568" spans="1:23" x14ac:dyDescent="0.3">
      <c r="A568" s="44" t="s">
        <v>155</v>
      </c>
      <c r="B568" s="38">
        <v>18</v>
      </c>
      <c r="C568" s="39">
        <v>10</v>
      </c>
      <c r="D568" s="40">
        <v>7</v>
      </c>
      <c r="E568" s="39">
        <v>9</v>
      </c>
      <c r="F568" s="40">
        <v>9</v>
      </c>
      <c r="G568" s="39">
        <v>5</v>
      </c>
      <c r="H568" s="40">
        <v>11</v>
      </c>
      <c r="I568" s="40">
        <v>2</v>
      </c>
      <c r="J568" s="39">
        <v>10</v>
      </c>
      <c r="K568" s="40">
        <v>3</v>
      </c>
      <c r="L568" s="41">
        <v>5</v>
      </c>
      <c r="M568" s="39">
        <v>10</v>
      </c>
      <c r="N568" s="40">
        <v>3</v>
      </c>
      <c r="O568" s="41">
        <v>5</v>
      </c>
      <c r="P568" s="39">
        <v>12</v>
      </c>
      <c r="Q568" s="41">
        <v>6</v>
      </c>
      <c r="R568" s="39">
        <v>15</v>
      </c>
      <c r="S568" s="40">
        <v>0</v>
      </c>
      <c r="T568" s="41">
        <v>3</v>
      </c>
      <c r="U568" s="39">
        <v>5</v>
      </c>
      <c r="V568" s="40">
        <v>11</v>
      </c>
      <c r="W568" s="41">
        <v>2</v>
      </c>
    </row>
    <row r="569" spans="1:23" x14ac:dyDescent="0.3">
      <c r="A569" s="44" t="s">
        <v>156</v>
      </c>
      <c r="B569" s="38">
        <v>30</v>
      </c>
      <c r="C569" s="39">
        <v>13</v>
      </c>
      <c r="D569" s="40">
        <v>17</v>
      </c>
      <c r="E569" s="39">
        <v>16</v>
      </c>
      <c r="F569" s="40">
        <v>14</v>
      </c>
      <c r="G569" s="39">
        <v>6</v>
      </c>
      <c r="H569" s="40">
        <v>20</v>
      </c>
      <c r="I569" s="40">
        <v>4</v>
      </c>
      <c r="J569" s="39">
        <v>9</v>
      </c>
      <c r="K569" s="40">
        <v>9</v>
      </c>
      <c r="L569" s="41">
        <v>12</v>
      </c>
      <c r="M569" s="39">
        <v>18</v>
      </c>
      <c r="N569" s="40">
        <v>4</v>
      </c>
      <c r="O569" s="41">
        <v>8</v>
      </c>
      <c r="P569" s="39">
        <v>18</v>
      </c>
      <c r="Q569" s="41">
        <v>11</v>
      </c>
      <c r="R569" s="39">
        <v>26</v>
      </c>
      <c r="S569" s="40">
        <v>3</v>
      </c>
      <c r="T569" s="41">
        <v>1</v>
      </c>
      <c r="U569" s="39">
        <v>10</v>
      </c>
      <c r="V569" s="40">
        <v>17</v>
      </c>
      <c r="W569" s="41">
        <v>2</v>
      </c>
    </row>
    <row r="570" spans="1:23" x14ac:dyDescent="0.3">
      <c r="A570" s="44" t="s">
        <v>157</v>
      </c>
      <c r="B570" s="38">
        <v>39</v>
      </c>
      <c r="C570" s="39">
        <v>17</v>
      </c>
      <c r="D570" s="40">
        <v>22</v>
      </c>
      <c r="E570" s="39">
        <v>15</v>
      </c>
      <c r="F570" s="40">
        <v>24</v>
      </c>
      <c r="G570" s="39">
        <v>9</v>
      </c>
      <c r="H570" s="40">
        <v>20</v>
      </c>
      <c r="I570" s="40">
        <v>8</v>
      </c>
      <c r="J570" s="39">
        <v>15</v>
      </c>
      <c r="K570" s="40">
        <v>13</v>
      </c>
      <c r="L570" s="41">
        <v>11</v>
      </c>
      <c r="M570" s="39">
        <v>16</v>
      </c>
      <c r="N570" s="40">
        <v>10</v>
      </c>
      <c r="O570" s="41">
        <v>13</v>
      </c>
      <c r="P570" s="39">
        <v>26</v>
      </c>
      <c r="Q570" s="41">
        <v>13</v>
      </c>
      <c r="R570" s="39">
        <v>36</v>
      </c>
      <c r="S570" s="40">
        <v>1</v>
      </c>
      <c r="T570" s="41">
        <v>2</v>
      </c>
      <c r="U570" s="39">
        <v>16</v>
      </c>
      <c r="V570" s="40">
        <v>18</v>
      </c>
      <c r="W570" s="41">
        <v>5</v>
      </c>
    </row>
    <row r="571" spans="1:23" x14ac:dyDescent="0.3">
      <c r="A571" s="44" t="s">
        <v>158</v>
      </c>
      <c r="B571" s="38">
        <v>65</v>
      </c>
      <c r="C571" s="39">
        <v>26</v>
      </c>
      <c r="D571" s="40">
        <v>38</v>
      </c>
      <c r="E571" s="39">
        <v>26</v>
      </c>
      <c r="F571" s="40">
        <v>39</v>
      </c>
      <c r="G571" s="39">
        <v>10</v>
      </c>
      <c r="H571" s="40">
        <v>39</v>
      </c>
      <c r="I571" s="40">
        <v>14</v>
      </c>
      <c r="J571" s="39">
        <v>27</v>
      </c>
      <c r="K571" s="40">
        <v>18</v>
      </c>
      <c r="L571" s="41">
        <v>20</v>
      </c>
      <c r="M571" s="39">
        <v>34</v>
      </c>
      <c r="N571" s="40">
        <v>6</v>
      </c>
      <c r="O571" s="41">
        <v>25</v>
      </c>
      <c r="P571" s="39">
        <v>46</v>
      </c>
      <c r="Q571" s="41">
        <v>19</v>
      </c>
      <c r="R571" s="39">
        <v>55</v>
      </c>
      <c r="S571" s="40">
        <v>6</v>
      </c>
      <c r="T571" s="41">
        <v>4</v>
      </c>
      <c r="U571" s="39">
        <v>14</v>
      </c>
      <c r="V571" s="40">
        <v>39</v>
      </c>
      <c r="W571" s="41">
        <v>11</v>
      </c>
    </row>
    <row r="572" spans="1:23" x14ac:dyDescent="0.3">
      <c r="A572" s="44" t="s">
        <v>165</v>
      </c>
      <c r="B572" s="38">
        <v>52</v>
      </c>
      <c r="C572" s="39">
        <v>22</v>
      </c>
      <c r="D572" s="40">
        <v>29</v>
      </c>
      <c r="E572" s="39">
        <v>17</v>
      </c>
      <c r="F572" s="40">
        <v>35</v>
      </c>
      <c r="G572" s="39">
        <v>12</v>
      </c>
      <c r="H572" s="40">
        <v>28</v>
      </c>
      <c r="I572" s="40">
        <v>9</v>
      </c>
      <c r="J572" s="39">
        <v>29</v>
      </c>
      <c r="K572" s="40">
        <v>12</v>
      </c>
      <c r="L572" s="41">
        <v>11</v>
      </c>
      <c r="M572" s="39">
        <v>20</v>
      </c>
      <c r="N572" s="40">
        <v>10</v>
      </c>
      <c r="O572" s="41">
        <v>22</v>
      </c>
      <c r="P572" s="39">
        <v>37</v>
      </c>
      <c r="Q572" s="41">
        <v>13</v>
      </c>
      <c r="R572" s="39">
        <v>47</v>
      </c>
      <c r="S572" s="40">
        <v>3</v>
      </c>
      <c r="T572" s="41">
        <v>2</v>
      </c>
      <c r="U572" s="39">
        <v>17</v>
      </c>
      <c r="V572" s="40">
        <v>26</v>
      </c>
      <c r="W572" s="41">
        <v>7</v>
      </c>
    </row>
    <row r="573" spans="1:23" x14ac:dyDescent="0.3">
      <c r="A573" s="44" t="s">
        <v>166</v>
      </c>
      <c r="B573" s="38">
        <v>55</v>
      </c>
      <c r="C573" s="39">
        <v>22</v>
      </c>
      <c r="D573" s="40">
        <v>33</v>
      </c>
      <c r="E573" s="39">
        <v>19</v>
      </c>
      <c r="F573" s="40">
        <v>36</v>
      </c>
      <c r="G573" s="39">
        <v>4</v>
      </c>
      <c r="H573" s="40">
        <v>32</v>
      </c>
      <c r="I573" s="40">
        <v>16</v>
      </c>
      <c r="J573" s="39">
        <v>29</v>
      </c>
      <c r="K573" s="40">
        <v>14</v>
      </c>
      <c r="L573" s="41">
        <v>12</v>
      </c>
      <c r="M573" s="39">
        <v>23</v>
      </c>
      <c r="N573" s="40">
        <v>13</v>
      </c>
      <c r="O573" s="41">
        <v>19</v>
      </c>
      <c r="P573" s="39">
        <v>36</v>
      </c>
      <c r="Q573" s="41">
        <v>18</v>
      </c>
      <c r="R573" s="39">
        <v>50</v>
      </c>
      <c r="S573" s="40">
        <v>2</v>
      </c>
      <c r="T573" s="41">
        <v>2</v>
      </c>
      <c r="U573" s="39">
        <v>15</v>
      </c>
      <c r="V573" s="40">
        <v>30</v>
      </c>
      <c r="W573" s="41">
        <v>9</v>
      </c>
    </row>
    <row r="574" spans="1:23" x14ac:dyDescent="0.3">
      <c r="A574" s="44" t="s">
        <v>167</v>
      </c>
      <c r="B574" s="38">
        <v>87</v>
      </c>
      <c r="C574" s="39">
        <v>50</v>
      </c>
      <c r="D574" s="40">
        <v>35</v>
      </c>
      <c r="E574" s="39">
        <v>30</v>
      </c>
      <c r="F574" s="40">
        <v>57</v>
      </c>
      <c r="G574" s="39">
        <v>14</v>
      </c>
      <c r="H574" s="40">
        <v>47</v>
      </c>
      <c r="I574" s="40">
        <v>22</v>
      </c>
      <c r="J574" s="39">
        <v>42</v>
      </c>
      <c r="K574" s="40">
        <v>28</v>
      </c>
      <c r="L574" s="41">
        <v>17</v>
      </c>
      <c r="M574" s="39">
        <v>49</v>
      </c>
      <c r="N574" s="40">
        <v>12</v>
      </c>
      <c r="O574" s="41">
        <v>26</v>
      </c>
      <c r="P574" s="39">
        <v>66</v>
      </c>
      <c r="Q574" s="41">
        <v>20</v>
      </c>
      <c r="R574" s="39">
        <v>78</v>
      </c>
      <c r="S574" s="40">
        <v>1</v>
      </c>
      <c r="T574" s="41">
        <v>8</v>
      </c>
      <c r="U574" s="39">
        <v>30</v>
      </c>
      <c r="V574" s="40">
        <v>43</v>
      </c>
      <c r="W574" s="41">
        <v>11</v>
      </c>
    </row>
    <row r="575" spans="1:23" x14ac:dyDescent="0.3">
      <c r="A575" s="44" t="s">
        <v>159</v>
      </c>
      <c r="B575" s="38">
        <v>63</v>
      </c>
      <c r="C575" s="39">
        <v>32</v>
      </c>
      <c r="D575" s="40">
        <v>31</v>
      </c>
      <c r="E575" s="39">
        <v>24</v>
      </c>
      <c r="F575" s="40">
        <v>39</v>
      </c>
      <c r="G575" s="39">
        <v>14</v>
      </c>
      <c r="H575" s="40">
        <v>31</v>
      </c>
      <c r="I575" s="40">
        <v>15</v>
      </c>
      <c r="J575" s="39">
        <v>33</v>
      </c>
      <c r="K575" s="40">
        <v>17</v>
      </c>
      <c r="L575" s="41">
        <v>13</v>
      </c>
      <c r="M575" s="39">
        <v>31</v>
      </c>
      <c r="N575" s="40">
        <v>10</v>
      </c>
      <c r="O575" s="41">
        <v>22</v>
      </c>
      <c r="P575" s="39">
        <v>53</v>
      </c>
      <c r="Q575" s="41">
        <v>10</v>
      </c>
      <c r="R575" s="39">
        <v>56</v>
      </c>
      <c r="S575" s="40">
        <v>3</v>
      </c>
      <c r="T575" s="41">
        <v>4</v>
      </c>
      <c r="U575" s="39">
        <v>20</v>
      </c>
      <c r="V575" s="40">
        <v>32</v>
      </c>
      <c r="W575" s="41">
        <v>9</v>
      </c>
    </row>
    <row r="576" spans="1:23" x14ac:dyDescent="0.3">
      <c r="A576" s="44" t="s">
        <v>16</v>
      </c>
      <c r="B576" s="38">
        <v>136</v>
      </c>
      <c r="C576" s="39">
        <v>84</v>
      </c>
      <c r="D576" s="40">
        <v>51</v>
      </c>
      <c r="E576" s="39">
        <v>39</v>
      </c>
      <c r="F576" s="40">
        <v>97</v>
      </c>
      <c r="G576" s="39">
        <v>26</v>
      </c>
      <c r="H576" s="40">
        <v>67</v>
      </c>
      <c r="I576" s="40">
        <v>38</v>
      </c>
      <c r="J576" s="39">
        <v>62</v>
      </c>
      <c r="K576" s="40">
        <v>40</v>
      </c>
      <c r="L576" s="41">
        <v>34</v>
      </c>
      <c r="M576" s="39">
        <v>60</v>
      </c>
      <c r="N576" s="40">
        <v>15</v>
      </c>
      <c r="O576" s="41">
        <v>61</v>
      </c>
      <c r="P576" s="39">
        <v>98</v>
      </c>
      <c r="Q576" s="41">
        <v>35</v>
      </c>
      <c r="R576" s="39">
        <v>111</v>
      </c>
      <c r="S576" s="40">
        <v>9</v>
      </c>
      <c r="T576" s="41">
        <v>16</v>
      </c>
      <c r="U576" s="39">
        <v>57</v>
      </c>
      <c r="V576" s="40">
        <v>56</v>
      </c>
      <c r="W576" s="41">
        <v>21</v>
      </c>
    </row>
    <row r="577" spans="1:23" x14ac:dyDescent="0.3">
      <c r="A577" s="44" t="s">
        <v>340</v>
      </c>
      <c r="B577" s="38">
        <v>83</v>
      </c>
      <c r="C577" s="39">
        <v>43</v>
      </c>
      <c r="D577" s="40">
        <v>38</v>
      </c>
      <c r="E577" s="39">
        <v>39</v>
      </c>
      <c r="F577" s="40">
        <v>44</v>
      </c>
      <c r="G577" s="39">
        <v>20</v>
      </c>
      <c r="H577" s="40">
        <v>50</v>
      </c>
      <c r="I577" s="40">
        <v>13</v>
      </c>
      <c r="J577" s="39">
        <v>34</v>
      </c>
      <c r="K577" s="40">
        <v>22</v>
      </c>
      <c r="L577" s="41">
        <v>27</v>
      </c>
      <c r="M577" s="39">
        <v>46</v>
      </c>
      <c r="N577" s="40">
        <v>11</v>
      </c>
      <c r="O577" s="41">
        <v>26</v>
      </c>
      <c r="P577" s="39">
        <v>55</v>
      </c>
      <c r="Q577" s="41">
        <v>27</v>
      </c>
      <c r="R577" s="39">
        <v>72</v>
      </c>
      <c r="S577" s="40">
        <v>4</v>
      </c>
      <c r="T577" s="41">
        <v>6</v>
      </c>
      <c r="U577" s="39">
        <v>27</v>
      </c>
      <c r="V577" s="40">
        <v>45</v>
      </c>
      <c r="W577" s="41">
        <v>8</v>
      </c>
    </row>
    <row r="578" spans="1:23" x14ac:dyDescent="0.3">
      <c r="A578" s="44" t="s">
        <v>341</v>
      </c>
      <c r="B578" s="38">
        <v>156</v>
      </c>
      <c r="C578" s="39">
        <v>65</v>
      </c>
      <c r="D578" s="40">
        <v>89</v>
      </c>
      <c r="E578" s="39">
        <v>58</v>
      </c>
      <c r="F578" s="40">
        <v>98</v>
      </c>
      <c r="G578" s="39">
        <v>31</v>
      </c>
      <c r="H578" s="40">
        <v>87</v>
      </c>
      <c r="I578" s="40">
        <v>31</v>
      </c>
      <c r="J578" s="39">
        <v>71</v>
      </c>
      <c r="K578" s="40">
        <v>43</v>
      </c>
      <c r="L578" s="41">
        <v>42</v>
      </c>
      <c r="M578" s="39">
        <v>70</v>
      </c>
      <c r="N578" s="40">
        <v>26</v>
      </c>
      <c r="O578" s="41">
        <v>60</v>
      </c>
      <c r="P578" s="39">
        <v>109</v>
      </c>
      <c r="Q578" s="41">
        <v>45</v>
      </c>
      <c r="R578" s="39">
        <v>138</v>
      </c>
      <c r="S578" s="40">
        <v>10</v>
      </c>
      <c r="T578" s="41">
        <v>8</v>
      </c>
      <c r="U578" s="39">
        <v>47</v>
      </c>
      <c r="V578" s="40">
        <v>83</v>
      </c>
      <c r="W578" s="41">
        <v>23</v>
      </c>
    </row>
    <row r="579" spans="1:23" x14ac:dyDescent="0.3">
      <c r="A579" s="44" t="s">
        <v>342</v>
      </c>
      <c r="B579" s="38">
        <v>341</v>
      </c>
      <c r="C579" s="39">
        <v>188</v>
      </c>
      <c r="D579" s="40">
        <v>150</v>
      </c>
      <c r="E579" s="39">
        <v>112</v>
      </c>
      <c r="F579" s="40">
        <v>229</v>
      </c>
      <c r="G579" s="39">
        <v>58</v>
      </c>
      <c r="H579" s="40">
        <v>177</v>
      </c>
      <c r="I579" s="40">
        <v>91</v>
      </c>
      <c r="J579" s="39">
        <v>166</v>
      </c>
      <c r="K579" s="40">
        <v>99</v>
      </c>
      <c r="L579" s="41">
        <v>76</v>
      </c>
      <c r="M579" s="39">
        <v>163</v>
      </c>
      <c r="N579" s="40">
        <v>50</v>
      </c>
      <c r="O579" s="41">
        <v>128</v>
      </c>
      <c r="P579" s="39">
        <v>253</v>
      </c>
      <c r="Q579" s="41">
        <v>83</v>
      </c>
      <c r="R579" s="39">
        <v>295</v>
      </c>
      <c r="S579" s="40">
        <v>15</v>
      </c>
      <c r="T579" s="41">
        <v>30</v>
      </c>
      <c r="U579" s="39">
        <v>122</v>
      </c>
      <c r="V579" s="40">
        <v>161</v>
      </c>
      <c r="W579" s="41">
        <v>50</v>
      </c>
    </row>
    <row r="580" spans="1:23" x14ac:dyDescent="0.3">
      <c r="A580" s="44" t="s">
        <v>10</v>
      </c>
      <c r="B580" s="38">
        <v>22</v>
      </c>
      <c r="C580" s="39">
        <v>10</v>
      </c>
      <c r="D580" s="40">
        <v>12</v>
      </c>
      <c r="E580" s="39">
        <v>8</v>
      </c>
      <c r="F580" s="40">
        <v>14</v>
      </c>
      <c r="G580" s="39">
        <v>4</v>
      </c>
      <c r="H580" s="40">
        <v>9</v>
      </c>
      <c r="I580" s="40">
        <v>4</v>
      </c>
      <c r="J580" s="39">
        <v>4</v>
      </c>
      <c r="K580" s="40">
        <v>5</v>
      </c>
      <c r="L580" s="41">
        <v>13</v>
      </c>
      <c r="M580" s="39">
        <v>9</v>
      </c>
      <c r="N580" s="40">
        <v>6</v>
      </c>
      <c r="O580" s="41">
        <v>7</v>
      </c>
      <c r="P580" s="39">
        <v>13</v>
      </c>
      <c r="Q580" s="41">
        <v>5</v>
      </c>
      <c r="R580" s="39">
        <v>18</v>
      </c>
      <c r="S580" s="40">
        <v>2</v>
      </c>
      <c r="T580" s="41">
        <v>1</v>
      </c>
      <c r="U580" s="39">
        <v>3</v>
      </c>
      <c r="V580" s="40">
        <v>13</v>
      </c>
      <c r="W580" s="41">
        <v>3</v>
      </c>
    </row>
    <row r="581" spans="1:23" x14ac:dyDescent="0.3">
      <c r="A581" s="44" t="s">
        <v>339</v>
      </c>
      <c r="B581" s="83">
        <v>6.7982758620689721</v>
      </c>
      <c r="C581" s="84">
        <v>7.0304054054054053</v>
      </c>
      <c r="D581" s="85">
        <v>6.5776173285198576</v>
      </c>
      <c r="E581" s="84">
        <v>6.4354066985645897</v>
      </c>
      <c r="F581" s="85">
        <v>7.0026954177897576</v>
      </c>
      <c r="G581" s="84">
        <v>6.5779816513761462</v>
      </c>
      <c r="H581" s="85">
        <v>6.6337579617834397</v>
      </c>
      <c r="I581" s="85">
        <v>7.23703703703704</v>
      </c>
      <c r="J581" s="84">
        <v>6.9372693726937253</v>
      </c>
      <c r="K581" s="85">
        <v>6.8597560975609735</v>
      </c>
      <c r="L581" s="86">
        <v>6.4689655172413802</v>
      </c>
      <c r="M581" s="84">
        <v>6.6989247311827951</v>
      </c>
      <c r="N581" s="85">
        <v>6.6321839080459757</v>
      </c>
      <c r="O581" s="86">
        <v>6.9953271028037385</v>
      </c>
      <c r="P581" s="84">
        <v>6.9112709832134325</v>
      </c>
      <c r="Q581" s="86">
        <v>6.4580645161290331</v>
      </c>
      <c r="R581" s="84">
        <v>6.7504950495049458</v>
      </c>
      <c r="S581" s="85">
        <v>6.9310344827586201</v>
      </c>
      <c r="T581" s="86">
        <v>7.3863636363636358</v>
      </c>
      <c r="U581" s="84">
        <v>7.0306122448979602</v>
      </c>
      <c r="V581" s="85">
        <v>6.588235294117645</v>
      </c>
      <c r="W581" s="86">
        <v>7.0493827160493829</v>
      </c>
    </row>
    <row r="582" spans="1:23" x14ac:dyDescent="0.3">
      <c r="A582" s="44"/>
      <c r="B582" s="38"/>
      <c r="C582" s="39"/>
      <c r="D582" s="40"/>
      <c r="E582" s="39"/>
      <c r="F582" s="40"/>
      <c r="G582" s="39"/>
      <c r="H582" s="40"/>
      <c r="I582" s="40"/>
      <c r="J582" s="39"/>
      <c r="K582" s="40"/>
      <c r="L582" s="41"/>
      <c r="M582" s="39"/>
      <c r="N582" s="40"/>
      <c r="O582" s="41"/>
      <c r="P582" s="39"/>
      <c r="Q582" s="41"/>
      <c r="R582" s="39"/>
      <c r="S582" s="40"/>
      <c r="T582" s="41"/>
      <c r="U582" s="39"/>
      <c r="V582" s="40"/>
      <c r="W582" s="41"/>
    </row>
    <row r="583" spans="1:23" x14ac:dyDescent="0.3">
      <c r="A583" s="61" t="s">
        <v>276</v>
      </c>
      <c r="B583" s="38"/>
      <c r="C583" s="39"/>
      <c r="D583" s="40"/>
      <c r="E583" s="39"/>
      <c r="F583" s="40"/>
      <c r="G583" s="39"/>
      <c r="H583" s="40"/>
      <c r="I583" s="40"/>
      <c r="J583" s="39"/>
      <c r="K583" s="40"/>
      <c r="L583" s="41"/>
      <c r="M583" s="39"/>
      <c r="N583" s="40"/>
      <c r="O583" s="41"/>
      <c r="P583" s="39"/>
      <c r="Q583" s="41"/>
      <c r="R583" s="39"/>
      <c r="S583" s="40"/>
      <c r="T583" s="41"/>
      <c r="U583" s="39"/>
      <c r="V583" s="40"/>
      <c r="W583" s="41"/>
    </row>
    <row r="584" spans="1:23" x14ac:dyDescent="0.3">
      <c r="A584" s="44" t="s">
        <v>78</v>
      </c>
      <c r="B584" s="38">
        <v>35</v>
      </c>
      <c r="C584" s="39">
        <v>16</v>
      </c>
      <c r="D584" s="40">
        <v>18</v>
      </c>
      <c r="E584" s="39">
        <v>11</v>
      </c>
      <c r="F584" s="40">
        <v>24</v>
      </c>
      <c r="G584" s="39">
        <v>8</v>
      </c>
      <c r="H584" s="40">
        <v>20</v>
      </c>
      <c r="I584" s="40">
        <v>7</v>
      </c>
      <c r="J584" s="39">
        <v>16</v>
      </c>
      <c r="K584" s="40">
        <v>9</v>
      </c>
      <c r="L584" s="41">
        <v>10</v>
      </c>
      <c r="M584" s="39">
        <v>16</v>
      </c>
      <c r="N584" s="40">
        <v>7</v>
      </c>
      <c r="O584" s="41">
        <v>12</v>
      </c>
      <c r="P584" s="39">
        <v>21</v>
      </c>
      <c r="Q584" s="41">
        <v>13</v>
      </c>
      <c r="R584" s="39">
        <v>30</v>
      </c>
      <c r="S584" s="40">
        <v>1</v>
      </c>
      <c r="T584" s="41">
        <v>3</v>
      </c>
      <c r="U584" s="39">
        <v>9</v>
      </c>
      <c r="V584" s="40">
        <v>18</v>
      </c>
      <c r="W584" s="41">
        <v>6</v>
      </c>
    </row>
    <row r="585" spans="1:23" x14ac:dyDescent="0.3">
      <c r="A585" s="44" t="s">
        <v>120</v>
      </c>
      <c r="B585" s="38">
        <v>16</v>
      </c>
      <c r="C585" s="39">
        <v>8</v>
      </c>
      <c r="D585" s="40">
        <v>7</v>
      </c>
      <c r="E585" s="39">
        <v>5</v>
      </c>
      <c r="F585" s="40">
        <v>11</v>
      </c>
      <c r="G585" s="39">
        <v>2</v>
      </c>
      <c r="H585" s="40">
        <v>12</v>
      </c>
      <c r="I585" s="40">
        <v>2</v>
      </c>
      <c r="J585" s="39">
        <v>10</v>
      </c>
      <c r="K585" s="40">
        <v>5</v>
      </c>
      <c r="L585" s="41">
        <v>1</v>
      </c>
      <c r="M585" s="39">
        <v>6</v>
      </c>
      <c r="N585" s="40">
        <v>3</v>
      </c>
      <c r="O585" s="41">
        <v>7</v>
      </c>
      <c r="P585" s="39">
        <v>12</v>
      </c>
      <c r="Q585" s="41">
        <v>4</v>
      </c>
      <c r="R585" s="39">
        <v>16</v>
      </c>
      <c r="S585" s="40">
        <v>0</v>
      </c>
      <c r="T585" s="41">
        <v>0</v>
      </c>
      <c r="U585" s="39">
        <v>7</v>
      </c>
      <c r="V585" s="40">
        <v>8</v>
      </c>
      <c r="W585" s="41">
        <v>1</v>
      </c>
    </row>
    <row r="586" spans="1:23" x14ac:dyDescent="0.3">
      <c r="A586" s="44" t="s">
        <v>155</v>
      </c>
      <c r="B586" s="38">
        <v>24</v>
      </c>
      <c r="C586" s="39">
        <v>8</v>
      </c>
      <c r="D586" s="40">
        <v>16</v>
      </c>
      <c r="E586" s="39">
        <v>7</v>
      </c>
      <c r="F586" s="40">
        <v>17</v>
      </c>
      <c r="G586" s="39">
        <v>4</v>
      </c>
      <c r="H586" s="40">
        <v>12</v>
      </c>
      <c r="I586" s="40">
        <v>8</v>
      </c>
      <c r="J586" s="39">
        <v>9</v>
      </c>
      <c r="K586" s="40">
        <v>5</v>
      </c>
      <c r="L586" s="41">
        <v>10</v>
      </c>
      <c r="M586" s="39">
        <v>10</v>
      </c>
      <c r="N586" s="40">
        <v>5</v>
      </c>
      <c r="O586" s="41">
        <v>9</v>
      </c>
      <c r="P586" s="39">
        <v>12</v>
      </c>
      <c r="Q586" s="41">
        <v>11</v>
      </c>
      <c r="R586" s="39">
        <v>21</v>
      </c>
      <c r="S586" s="40">
        <v>0</v>
      </c>
      <c r="T586" s="41">
        <v>3</v>
      </c>
      <c r="U586" s="39">
        <v>8</v>
      </c>
      <c r="V586" s="40">
        <v>14</v>
      </c>
      <c r="W586" s="41">
        <v>1</v>
      </c>
    </row>
    <row r="587" spans="1:23" x14ac:dyDescent="0.3">
      <c r="A587" s="44" t="s">
        <v>156</v>
      </c>
      <c r="B587" s="38">
        <v>46</v>
      </c>
      <c r="C587" s="39">
        <v>20</v>
      </c>
      <c r="D587" s="40">
        <v>24</v>
      </c>
      <c r="E587" s="39">
        <v>17</v>
      </c>
      <c r="F587" s="40">
        <v>29</v>
      </c>
      <c r="G587" s="39">
        <v>7</v>
      </c>
      <c r="H587" s="40">
        <v>28</v>
      </c>
      <c r="I587" s="40">
        <v>11</v>
      </c>
      <c r="J587" s="39">
        <v>20</v>
      </c>
      <c r="K587" s="40">
        <v>13</v>
      </c>
      <c r="L587" s="41">
        <v>13</v>
      </c>
      <c r="M587" s="39">
        <v>21</v>
      </c>
      <c r="N587" s="40">
        <v>5</v>
      </c>
      <c r="O587" s="41">
        <v>20</v>
      </c>
      <c r="P587" s="39">
        <v>33</v>
      </c>
      <c r="Q587" s="41">
        <v>13</v>
      </c>
      <c r="R587" s="39">
        <v>35</v>
      </c>
      <c r="S587" s="40">
        <v>3</v>
      </c>
      <c r="T587" s="41">
        <v>8</v>
      </c>
      <c r="U587" s="39">
        <v>13</v>
      </c>
      <c r="V587" s="40">
        <v>22</v>
      </c>
      <c r="W587" s="41">
        <v>10</v>
      </c>
    </row>
    <row r="588" spans="1:23" x14ac:dyDescent="0.3">
      <c r="A588" s="44" t="s">
        <v>157</v>
      </c>
      <c r="B588" s="38">
        <v>43</v>
      </c>
      <c r="C588" s="39">
        <v>18</v>
      </c>
      <c r="D588" s="40">
        <v>25</v>
      </c>
      <c r="E588" s="39">
        <v>14</v>
      </c>
      <c r="F588" s="40">
        <v>29</v>
      </c>
      <c r="G588" s="39">
        <v>15</v>
      </c>
      <c r="H588" s="40">
        <v>20</v>
      </c>
      <c r="I588" s="40">
        <v>6</v>
      </c>
      <c r="J588" s="39">
        <v>19</v>
      </c>
      <c r="K588" s="40">
        <v>14</v>
      </c>
      <c r="L588" s="41">
        <v>10</v>
      </c>
      <c r="M588" s="39">
        <v>15</v>
      </c>
      <c r="N588" s="40">
        <v>7</v>
      </c>
      <c r="O588" s="41">
        <v>21</v>
      </c>
      <c r="P588" s="39">
        <v>29</v>
      </c>
      <c r="Q588" s="41">
        <v>13</v>
      </c>
      <c r="R588" s="39">
        <v>37</v>
      </c>
      <c r="S588" s="40">
        <v>2</v>
      </c>
      <c r="T588" s="41">
        <v>4</v>
      </c>
      <c r="U588" s="39">
        <v>14</v>
      </c>
      <c r="V588" s="40">
        <v>22</v>
      </c>
      <c r="W588" s="41">
        <v>7</v>
      </c>
    </row>
    <row r="589" spans="1:23" x14ac:dyDescent="0.3">
      <c r="A589" s="44" t="s">
        <v>158</v>
      </c>
      <c r="B589" s="38">
        <v>91</v>
      </c>
      <c r="C589" s="39">
        <v>51</v>
      </c>
      <c r="D589" s="40">
        <v>39</v>
      </c>
      <c r="E589" s="39">
        <v>34</v>
      </c>
      <c r="F589" s="40">
        <v>57</v>
      </c>
      <c r="G589" s="39">
        <v>15</v>
      </c>
      <c r="H589" s="40">
        <v>49</v>
      </c>
      <c r="I589" s="40">
        <v>25</v>
      </c>
      <c r="J589" s="39">
        <v>43</v>
      </c>
      <c r="K589" s="40">
        <v>24</v>
      </c>
      <c r="L589" s="41">
        <v>24</v>
      </c>
      <c r="M589" s="39">
        <v>51</v>
      </c>
      <c r="N589" s="40">
        <v>11</v>
      </c>
      <c r="O589" s="41">
        <v>29</v>
      </c>
      <c r="P589" s="39">
        <v>69</v>
      </c>
      <c r="Q589" s="41">
        <v>21</v>
      </c>
      <c r="R589" s="39">
        <v>80</v>
      </c>
      <c r="S589" s="40">
        <v>5</v>
      </c>
      <c r="T589" s="41">
        <v>6</v>
      </c>
      <c r="U589" s="39">
        <v>32</v>
      </c>
      <c r="V589" s="40">
        <v>45</v>
      </c>
      <c r="W589" s="41">
        <v>13</v>
      </c>
    </row>
    <row r="590" spans="1:23" x14ac:dyDescent="0.3">
      <c r="A590" s="44" t="s">
        <v>165</v>
      </c>
      <c r="B590" s="38">
        <v>65</v>
      </c>
      <c r="C590" s="39">
        <v>29</v>
      </c>
      <c r="D590" s="40">
        <v>36</v>
      </c>
      <c r="E590" s="39">
        <v>20</v>
      </c>
      <c r="F590" s="40">
        <v>45</v>
      </c>
      <c r="G590" s="39">
        <v>13</v>
      </c>
      <c r="H590" s="40">
        <v>36</v>
      </c>
      <c r="I590" s="40">
        <v>12</v>
      </c>
      <c r="J590" s="39">
        <v>27</v>
      </c>
      <c r="K590" s="40">
        <v>22</v>
      </c>
      <c r="L590" s="41">
        <v>16</v>
      </c>
      <c r="M590" s="39">
        <v>30</v>
      </c>
      <c r="N590" s="40">
        <v>12</v>
      </c>
      <c r="O590" s="41">
        <v>23</v>
      </c>
      <c r="P590" s="39">
        <v>50</v>
      </c>
      <c r="Q590" s="41">
        <v>13</v>
      </c>
      <c r="R590" s="39">
        <v>56</v>
      </c>
      <c r="S590" s="40">
        <v>3</v>
      </c>
      <c r="T590" s="41">
        <v>6</v>
      </c>
      <c r="U590" s="39">
        <v>20</v>
      </c>
      <c r="V590" s="40">
        <v>35</v>
      </c>
      <c r="W590" s="41">
        <v>8</v>
      </c>
    </row>
    <row r="591" spans="1:23" x14ac:dyDescent="0.3">
      <c r="A591" s="44" t="s">
        <v>166</v>
      </c>
      <c r="B591" s="38">
        <v>67</v>
      </c>
      <c r="C591" s="39">
        <v>37</v>
      </c>
      <c r="D591" s="40">
        <v>30</v>
      </c>
      <c r="E591" s="39">
        <v>26</v>
      </c>
      <c r="F591" s="40">
        <v>41</v>
      </c>
      <c r="G591" s="39">
        <v>8</v>
      </c>
      <c r="H591" s="40">
        <v>47</v>
      </c>
      <c r="I591" s="40">
        <v>11</v>
      </c>
      <c r="J591" s="39">
        <v>32</v>
      </c>
      <c r="K591" s="40">
        <v>20</v>
      </c>
      <c r="L591" s="41">
        <v>15</v>
      </c>
      <c r="M591" s="39">
        <v>30</v>
      </c>
      <c r="N591" s="40">
        <v>11</v>
      </c>
      <c r="O591" s="41">
        <v>26</v>
      </c>
      <c r="P591" s="39">
        <v>47</v>
      </c>
      <c r="Q591" s="41">
        <v>20</v>
      </c>
      <c r="R591" s="39">
        <v>59</v>
      </c>
      <c r="S591" s="40">
        <v>4</v>
      </c>
      <c r="T591" s="41">
        <v>4</v>
      </c>
      <c r="U591" s="39">
        <v>18</v>
      </c>
      <c r="V591" s="40">
        <v>39</v>
      </c>
      <c r="W591" s="41">
        <v>9</v>
      </c>
    </row>
    <row r="592" spans="1:23" x14ac:dyDescent="0.3">
      <c r="A592" s="44" t="s">
        <v>167</v>
      </c>
      <c r="B592" s="38">
        <v>65</v>
      </c>
      <c r="C592" s="39">
        <v>33</v>
      </c>
      <c r="D592" s="40">
        <v>31</v>
      </c>
      <c r="E592" s="39">
        <v>28</v>
      </c>
      <c r="F592" s="40">
        <v>37</v>
      </c>
      <c r="G592" s="39">
        <v>9</v>
      </c>
      <c r="H592" s="40">
        <v>35</v>
      </c>
      <c r="I592" s="40">
        <v>15</v>
      </c>
      <c r="J592" s="39">
        <v>35</v>
      </c>
      <c r="K592" s="40">
        <v>16</v>
      </c>
      <c r="L592" s="41">
        <v>14</v>
      </c>
      <c r="M592" s="39">
        <v>36</v>
      </c>
      <c r="N592" s="40">
        <v>11</v>
      </c>
      <c r="O592" s="41">
        <v>18</v>
      </c>
      <c r="P592" s="39">
        <v>49</v>
      </c>
      <c r="Q592" s="41">
        <v>16</v>
      </c>
      <c r="R592" s="39">
        <v>56</v>
      </c>
      <c r="S592" s="40">
        <v>5</v>
      </c>
      <c r="T592" s="41">
        <v>4</v>
      </c>
      <c r="U592" s="39">
        <v>23</v>
      </c>
      <c r="V592" s="40">
        <v>32</v>
      </c>
      <c r="W592" s="41">
        <v>7</v>
      </c>
    </row>
    <row r="593" spans="1:23" x14ac:dyDescent="0.3">
      <c r="A593" s="44" t="s">
        <v>159</v>
      </c>
      <c r="B593" s="38">
        <v>41</v>
      </c>
      <c r="C593" s="39">
        <v>22</v>
      </c>
      <c r="D593" s="40">
        <v>19</v>
      </c>
      <c r="E593" s="39">
        <v>13</v>
      </c>
      <c r="F593" s="40">
        <v>28</v>
      </c>
      <c r="G593" s="39">
        <v>9</v>
      </c>
      <c r="H593" s="40">
        <v>23</v>
      </c>
      <c r="I593" s="40">
        <v>9</v>
      </c>
      <c r="J593" s="39">
        <v>19</v>
      </c>
      <c r="K593" s="40">
        <v>9</v>
      </c>
      <c r="L593" s="41">
        <v>13</v>
      </c>
      <c r="M593" s="39">
        <v>20</v>
      </c>
      <c r="N593" s="40">
        <v>5</v>
      </c>
      <c r="O593" s="41">
        <v>16</v>
      </c>
      <c r="P593" s="39">
        <v>29</v>
      </c>
      <c r="Q593" s="41">
        <v>11</v>
      </c>
      <c r="R593" s="39">
        <v>37</v>
      </c>
      <c r="S593" s="40">
        <v>3</v>
      </c>
      <c r="T593" s="41">
        <v>1</v>
      </c>
      <c r="U593" s="39">
        <v>17</v>
      </c>
      <c r="V593" s="40">
        <v>18</v>
      </c>
      <c r="W593" s="41">
        <v>6</v>
      </c>
    </row>
    <row r="594" spans="1:23" x14ac:dyDescent="0.3">
      <c r="A594" s="44" t="s">
        <v>16</v>
      </c>
      <c r="B594" s="38">
        <v>88</v>
      </c>
      <c r="C594" s="39">
        <v>51</v>
      </c>
      <c r="D594" s="40">
        <v>37</v>
      </c>
      <c r="E594" s="39">
        <v>30</v>
      </c>
      <c r="F594" s="40">
        <v>58</v>
      </c>
      <c r="G594" s="39">
        <v>19</v>
      </c>
      <c r="H594" s="40">
        <v>33</v>
      </c>
      <c r="I594" s="40">
        <v>28</v>
      </c>
      <c r="J594" s="39">
        <v>38</v>
      </c>
      <c r="K594" s="40">
        <v>27</v>
      </c>
      <c r="L594" s="41">
        <v>23</v>
      </c>
      <c r="M594" s="39">
        <v>39</v>
      </c>
      <c r="N594" s="40">
        <v>14</v>
      </c>
      <c r="O594" s="41">
        <v>35</v>
      </c>
      <c r="P594" s="39">
        <v>66</v>
      </c>
      <c r="Q594" s="41">
        <v>21</v>
      </c>
      <c r="R594" s="39">
        <v>78</v>
      </c>
      <c r="S594" s="40">
        <v>3</v>
      </c>
      <c r="T594" s="41">
        <v>6</v>
      </c>
      <c r="U594" s="39">
        <v>35</v>
      </c>
      <c r="V594" s="40">
        <v>37</v>
      </c>
      <c r="W594" s="41">
        <v>13</v>
      </c>
    </row>
    <row r="595" spans="1:23" x14ac:dyDescent="0.3">
      <c r="A595" s="44" t="s">
        <v>340</v>
      </c>
      <c r="B595" s="38">
        <v>121</v>
      </c>
      <c r="C595" s="39">
        <v>52</v>
      </c>
      <c r="D595" s="40">
        <v>65</v>
      </c>
      <c r="E595" s="39">
        <v>40</v>
      </c>
      <c r="F595" s="40">
        <v>81</v>
      </c>
      <c r="G595" s="39">
        <v>21</v>
      </c>
      <c r="H595" s="40">
        <v>72</v>
      </c>
      <c r="I595" s="40">
        <v>28</v>
      </c>
      <c r="J595" s="39">
        <v>55</v>
      </c>
      <c r="K595" s="40">
        <v>32</v>
      </c>
      <c r="L595" s="41">
        <v>34</v>
      </c>
      <c r="M595" s="39">
        <v>53</v>
      </c>
      <c r="N595" s="40">
        <v>20</v>
      </c>
      <c r="O595" s="41">
        <v>48</v>
      </c>
      <c r="P595" s="39">
        <v>78</v>
      </c>
      <c r="Q595" s="41">
        <v>41</v>
      </c>
      <c r="R595" s="39">
        <v>102</v>
      </c>
      <c r="S595" s="40">
        <v>4</v>
      </c>
      <c r="T595" s="41">
        <v>14</v>
      </c>
      <c r="U595" s="39">
        <v>37</v>
      </c>
      <c r="V595" s="40">
        <v>62</v>
      </c>
      <c r="W595" s="41">
        <v>18</v>
      </c>
    </row>
    <row r="596" spans="1:23" x14ac:dyDescent="0.3">
      <c r="A596" s="44" t="s">
        <v>341</v>
      </c>
      <c r="B596" s="38">
        <v>199</v>
      </c>
      <c r="C596" s="39">
        <v>98</v>
      </c>
      <c r="D596" s="40">
        <v>100</v>
      </c>
      <c r="E596" s="39">
        <v>68</v>
      </c>
      <c r="F596" s="40">
        <v>131</v>
      </c>
      <c r="G596" s="39">
        <v>43</v>
      </c>
      <c r="H596" s="40">
        <v>105</v>
      </c>
      <c r="I596" s="40">
        <v>43</v>
      </c>
      <c r="J596" s="39">
        <v>89</v>
      </c>
      <c r="K596" s="40">
        <v>60</v>
      </c>
      <c r="L596" s="41">
        <v>50</v>
      </c>
      <c r="M596" s="39">
        <v>96</v>
      </c>
      <c r="N596" s="40">
        <v>30</v>
      </c>
      <c r="O596" s="41">
        <v>73</v>
      </c>
      <c r="P596" s="39">
        <v>148</v>
      </c>
      <c r="Q596" s="41">
        <v>47</v>
      </c>
      <c r="R596" s="39">
        <v>173</v>
      </c>
      <c r="S596" s="40">
        <v>10</v>
      </c>
      <c r="T596" s="41">
        <v>16</v>
      </c>
      <c r="U596" s="39">
        <v>66</v>
      </c>
      <c r="V596" s="40">
        <v>102</v>
      </c>
      <c r="W596" s="41">
        <v>28</v>
      </c>
    </row>
    <row r="597" spans="1:23" x14ac:dyDescent="0.3">
      <c r="A597" s="44" t="s">
        <v>342</v>
      </c>
      <c r="B597" s="38">
        <v>261</v>
      </c>
      <c r="C597" s="39">
        <v>143</v>
      </c>
      <c r="D597" s="40">
        <v>117</v>
      </c>
      <c r="E597" s="39">
        <v>97</v>
      </c>
      <c r="F597" s="40">
        <v>164</v>
      </c>
      <c r="G597" s="39">
        <v>45</v>
      </c>
      <c r="H597" s="40">
        <v>138</v>
      </c>
      <c r="I597" s="40">
        <v>63</v>
      </c>
      <c r="J597" s="39">
        <v>124</v>
      </c>
      <c r="K597" s="40">
        <v>72</v>
      </c>
      <c r="L597" s="41">
        <v>65</v>
      </c>
      <c r="M597" s="39">
        <v>125</v>
      </c>
      <c r="N597" s="40">
        <v>41</v>
      </c>
      <c r="O597" s="41">
        <v>95</v>
      </c>
      <c r="P597" s="39">
        <v>191</v>
      </c>
      <c r="Q597" s="41">
        <v>68</v>
      </c>
      <c r="R597" s="39">
        <v>230</v>
      </c>
      <c r="S597" s="40">
        <v>15</v>
      </c>
      <c r="T597" s="41">
        <v>15</v>
      </c>
      <c r="U597" s="39">
        <v>93</v>
      </c>
      <c r="V597" s="40">
        <v>126</v>
      </c>
      <c r="W597" s="41">
        <v>35</v>
      </c>
    </row>
    <row r="598" spans="1:23" x14ac:dyDescent="0.3">
      <c r="A598" s="44" t="s">
        <v>10</v>
      </c>
      <c r="B598" s="38">
        <v>21</v>
      </c>
      <c r="C598" s="39">
        <v>13</v>
      </c>
      <c r="D598" s="40">
        <v>7</v>
      </c>
      <c r="E598" s="39">
        <v>12</v>
      </c>
      <c r="F598" s="40">
        <v>9</v>
      </c>
      <c r="G598" s="39">
        <v>4</v>
      </c>
      <c r="H598" s="40">
        <v>8</v>
      </c>
      <c r="I598" s="40">
        <v>5</v>
      </c>
      <c r="J598" s="39">
        <v>7</v>
      </c>
      <c r="K598" s="40">
        <v>5</v>
      </c>
      <c r="L598" s="41">
        <v>9</v>
      </c>
      <c r="M598" s="39">
        <v>14</v>
      </c>
      <c r="N598" s="40">
        <v>2</v>
      </c>
      <c r="O598" s="41">
        <v>5</v>
      </c>
      <c r="P598" s="39">
        <v>13</v>
      </c>
      <c r="Q598" s="41">
        <v>4</v>
      </c>
      <c r="R598" s="39">
        <v>18</v>
      </c>
      <c r="S598" s="40">
        <v>2</v>
      </c>
      <c r="T598" s="41">
        <v>0</v>
      </c>
      <c r="U598" s="39">
        <v>3</v>
      </c>
      <c r="V598" s="40">
        <v>12</v>
      </c>
      <c r="W598" s="41">
        <v>3</v>
      </c>
    </row>
    <row r="599" spans="1:23" x14ac:dyDescent="0.3">
      <c r="A599" s="44" t="s">
        <v>339</v>
      </c>
      <c r="B599" s="83">
        <v>5.9500860585197932</v>
      </c>
      <c r="C599" s="84">
        <v>6.1979522184300277</v>
      </c>
      <c r="D599" s="85">
        <v>5.7482269503546046</v>
      </c>
      <c r="E599" s="84">
        <v>6.0439024390243885</v>
      </c>
      <c r="F599" s="85">
        <v>5.8989361702127621</v>
      </c>
      <c r="G599" s="84">
        <v>5.8990825688073389</v>
      </c>
      <c r="H599" s="85">
        <v>5.736507936507933</v>
      </c>
      <c r="I599" s="85">
        <v>6.1940298507462686</v>
      </c>
      <c r="J599" s="84">
        <v>5.9552238805970159</v>
      </c>
      <c r="K599" s="85">
        <v>5.9817073170731723</v>
      </c>
      <c r="L599" s="86">
        <v>5.9060402684563735</v>
      </c>
      <c r="M599" s="84">
        <v>6.0291970802919712</v>
      </c>
      <c r="N599" s="85">
        <v>5.8571428571428559</v>
      </c>
      <c r="O599" s="86">
        <v>5.8888888888888866</v>
      </c>
      <c r="P599" s="84">
        <v>6.0863309352517962</v>
      </c>
      <c r="Q599" s="86">
        <v>5.621794871794874</v>
      </c>
      <c r="R599" s="84">
        <v>5.9821782178217777</v>
      </c>
      <c r="S599" s="85">
        <v>6.3793103448275872</v>
      </c>
      <c r="T599" s="86">
        <v>5.3555555555555552</v>
      </c>
      <c r="U599" s="84">
        <v>6.1785714285714288</v>
      </c>
      <c r="V599" s="85">
        <v>5.8137931034482762</v>
      </c>
      <c r="W599" s="86">
        <v>5.8888888888888875</v>
      </c>
    </row>
    <row r="600" spans="1:23" x14ac:dyDescent="0.3">
      <c r="A600" s="44"/>
      <c r="B600" s="38"/>
      <c r="C600" s="39"/>
      <c r="D600" s="40"/>
      <c r="E600" s="39"/>
      <c r="F600" s="40"/>
      <c r="G600" s="39"/>
      <c r="H600" s="40"/>
      <c r="I600" s="40"/>
      <c r="J600" s="39"/>
      <c r="K600" s="40"/>
      <c r="L600" s="41"/>
      <c r="M600" s="39"/>
      <c r="N600" s="40"/>
      <c r="O600" s="41"/>
      <c r="P600" s="39"/>
      <c r="Q600" s="41"/>
      <c r="R600" s="39"/>
      <c r="S600" s="40"/>
      <c r="T600" s="41"/>
      <c r="U600" s="39"/>
      <c r="V600" s="40"/>
      <c r="W600" s="41"/>
    </row>
    <row r="601" spans="1:23" ht="27.6" x14ac:dyDescent="0.3">
      <c r="A601" s="61" t="s">
        <v>275</v>
      </c>
      <c r="B601" s="38"/>
      <c r="C601" s="39"/>
      <c r="D601" s="40"/>
      <c r="E601" s="39"/>
      <c r="F601" s="40"/>
      <c r="G601" s="39"/>
      <c r="H601" s="40"/>
      <c r="I601" s="40"/>
      <c r="J601" s="39"/>
      <c r="K601" s="40"/>
      <c r="L601" s="41"/>
      <c r="M601" s="39"/>
      <c r="N601" s="40"/>
      <c r="O601" s="41"/>
      <c r="P601" s="39"/>
      <c r="Q601" s="41"/>
      <c r="R601" s="39"/>
      <c r="S601" s="40"/>
      <c r="T601" s="41"/>
      <c r="U601" s="39"/>
      <c r="V601" s="40"/>
      <c r="W601" s="41"/>
    </row>
    <row r="602" spans="1:23" x14ac:dyDescent="0.3">
      <c r="A602" s="44" t="s">
        <v>78</v>
      </c>
      <c r="B602" s="38">
        <v>8</v>
      </c>
      <c r="C602" s="39">
        <v>6</v>
      </c>
      <c r="D602" s="40">
        <v>2</v>
      </c>
      <c r="E602" s="39">
        <v>3</v>
      </c>
      <c r="F602" s="40">
        <v>5</v>
      </c>
      <c r="G602" s="39">
        <v>1</v>
      </c>
      <c r="H602" s="40">
        <v>3</v>
      </c>
      <c r="I602" s="40">
        <v>4</v>
      </c>
      <c r="J602" s="39">
        <v>4</v>
      </c>
      <c r="K602" s="40">
        <v>2</v>
      </c>
      <c r="L602" s="41">
        <v>2</v>
      </c>
      <c r="M602" s="39">
        <v>4</v>
      </c>
      <c r="N602" s="40">
        <v>2</v>
      </c>
      <c r="O602" s="41">
        <v>2</v>
      </c>
      <c r="P602" s="39">
        <v>5</v>
      </c>
      <c r="Q602" s="41">
        <v>3</v>
      </c>
      <c r="R602" s="39">
        <v>8</v>
      </c>
      <c r="S602" s="40">
        <v>0</v>
      </c>
      <c r="T602" s="41">
        <v>0</v>
      </c>
      <c r="U602" s="39">
        <v>2</v>
      </c>
      <c r="V602" s="40">
        <v>4</v>
      </c>
      <c r="W602" s="41">
        <v>1</v>
      </c>
    </row>
    <row r="603" spans="1:23" x14ac:dyDescent="0.3">
      <c r="A603" s="44" t="s">
        <v>120</v>
      </c>
      <c r="B603" s="38">
        <v>7</v>
      </c>
      <c r="C603" s="39">
        <v>2</v>
      </c>
      <c r="D603" s="40">
        <v>5</v>
      </c>
      <c r="E603" s="39">
        <v>2</v>
      </c>
      <c r="F603" s="40">
        <v>5</v>
      </c>
      <c r="G603" s="39">
        <v>1</v>
      </c>
      <c r="H603" s="40">
        <v>4</v>
      </c>
      <c r="I603" s="40">
        <v>2</v>
      </c>
      <c r="J603" s="39">
        <v>5</v>
      </c>
      <c r="K603" s="40">
        <v>0</v>
      </c>
      <c r="L603" s="41">
        <v>2</v>
      </c>
      <c r="M603" s="39">
        <v>2</v>
      </c>
      <c r="N603" s="40">
        <v>2</v>
      </c>
      <c r="O603" s="41">
        <v>3</v>
      </c>
      <c r="P603" s="39">
        <v>3</v>
      </c>
      <c r="Q603" s="41">
        <v>4</v>
      </c>
      <c r="R603" s="39">
        <v>6</v>
      </c>
      <c r="S603" s="40">
        <v>0</v>
      </c>
      <c r="T603" s="41">
        <v>1</v>
      </c>
      <c r="U603" s="39">
        <v>4</v>
      </c>
      <c r="V603" s="40">
        <v>3</v>
      </c>
      <c r="W603" s="41">
        <v>0</v>
      </c>
    </row>
    <row r="604" spans="1:23" x14ac:dyDescent="0.3">
      <c r="A604" s="44" t="s">
        <v>155</v>
      </c>
      <c r="B604" s="38">
        <v>12</v>
      </c>
      <c r="C604" s="39">
        <v>3</v>
      </c>
      <c r="D604" s="40">
        <v>8</v>
      </c>
      <c r="E604" s="39">
        <v>4</v>
      </c>
      <c r="F604" s="40">
        <v>8</v>
      </c>
      <c r="G604" s="39">
        <v>2</v>
      </c>
      <c r="H604" s="40">
        <v>7</v>
      </c>
      <c r="I604" s="40">
        <v>2</v>
      </c>
      <c r="J604" s="39">
        <v>3</v>
      </c>
      <c r="K604" s="40">
        <v>7</v>
      </c>
      <c r="L604" s="41">
        <v>2</v>
      </c>
      <c r="M604" s="39">
        <v>7</v>
      </c>
      <c r="N604" s="40">
        <v>1</v>
      </c>
      <c r="O604" s="41">
        <v>4</v>
      </c>
      <c r="P604" s="39">
        <v>7</v>
      </c>
      <c r="Q604" s="41">
        <v>5</v>
      </c>
      <c r="R604" s="39">
        <v>8</v>
      </c>
      <c r="S604" s="40">
        <v>1</v>
      </c>
      <c r="T604" s="41">
        <v>3</v>
      </c>
      <c r="U604" s="39">
        <v>6</v>
      </c>
      <c r="V604" s="40">
        <v>6</v>
      </c>
      <c r="W604" s="41">
        <v>0</v>
      </c>
    </row>
    <row r="605" spans="1:23" x14ac:dyDescent="0.3">
      <c r="A605" s="44" t="s">
        <v>156</v>
      </c>
      <c r="B605" s="38">
        <v>25</v>
      </c>
      <c r="C605" s="39">
        <v>7</v>
      </c>
      <c r="D605" s="40">
        <v>17</v>
      </c>
      <c r="E605" s="39">
        <v>9</v>
      </c>
      <c r="F605" s="40">
        <v>16</v>
      </c>
      <c r="G605" s="39">
        <v>7</v>
      </c>
      <c r="H605" s="40">
        <v>11</v>
      </c>
      <c r="I605" s="40">
        <v>6</v>
      </c>
      <c r="J605" s="39">
        <v>6</v>
      </c>
      <c r="K605" s="40">
        <v>9</v>
      </c>
      <c r="L605" s="41">
        <v>10</v>
      </c>
      <c r="M605" s="39">
        <v>11</v>
      </c>
      <c r="N605" s="40">
        <v>3</v>
      </c>
      <c r="O605" s="41">
        <v>11</v>
      </c>
      <c r="P605" s="39">
        <v>15</v>
      </c>
      <c r="Q605" s="41">
        <v>8</v>
      </c>
      <c r="R605" s="39">
        <v>21</v>
      </c>
      <c r="S605" s="40">
        <v>1</v>
      </c>
      <c r="T605" s="41">
        <v>3</v>
      </c>
      <c r="U605" s="39">
        <v>12</v>
      </c>
      <c r="V605" s="40">
        <v>11</v>
      </c>
      <c r="W605" s="41">
        <v>2</v>
      </c>
    </row>
    <row r="606" spans="1:23" x14ac:dyDescent="0.3">
      <c r="A606" s="44" t="s">
        <v>157</v>
      </c>
      <c r="B606" s="38">
        <v>29</v>
      </c>
      <c r="C606" s="39">
        <v>13</v>
      </c>
      <c r="D606" s="40">
        <v>16</v>
      </c>
      <c r="E606" s="39">
        <v>17</v>
      </c>
      <c r="F606" s="40">
        <v>12</v>
      </c>
      <c r="G606" s="39">
        <v>7</v>
      </c>
      <c r="H606" s="40">
        <v>20</v>
      </c>
      <c r="I606" s="40">
        <v>2</v>
      </c>
      <c r="J606" s="39">
        <v>14</v>
      </c>
      <c r="K606" s="40">
        <v>8</v>
      </c>
      <c r="L606" s="41">
        <v>7</v>
      </c>
      <c r="M606" s="39">
        <v>20</v>
      </c>
      <c r="N606" s="40">
        <v>3</v>
      </c>
      <c r="O606" s="41">
        <v>6</v>
      </c>
      <c r="P606" s="39">
        <v>19</v>
      </c>
      <c r="Q606" s="41">
        <v>10</v>
      </c>
      <c r="R606" s="39">
        <v>28</v>
      </c>
      <c r="S606" s="40">
        <v>0</v>
      </c>
      <c r="T606" s="41">
        <v>1</v>
      </c>
      <c r="U606" s="39">
        <v>10</v>
      </c>
      <c r="V606" s="40">
        <v>14</v>
      </c>
      <c r="W606" s="41">
        <v>4</v>
      </c>
    </row>
    <row r="607" spans="1:23" x14ac:dyDescent="0.3">
      <c r="A607" s="44" t="s">
        <v>158</v>
      </c>
      <c r="B607" s="38">
        <v>63</v>
      </c>
      <c r="C607" s="39">
        <v>24</v>
      </c>
      <c r="D607" s="40">
        <v>37</v>
      </c>
      <c r="E607" s="39">
        <v>24</v>
      </c>
      <c r="F607" s="40">
        <v>39</v>
      </c>
      <c r="G607" s="39">
        <v>12</v>
      </c>
      <c r="H607" s="40">
        <v>33</v>
      </c>
      <c r="I607" s="40">
        <v>18</v>
      </c>
      <c r="J607" s="39">
        <v>29</v>
      </c>
      <c r="K607" s="40">
        <v>17</v>
      </c>
      <c r="L607" s="41">
        <v>17</v>
      </c>
      <c r="M607" s="39">
        <v>28</v>
      </c>
      <c r="N607" s="40">
        <v>12</v>
      </c>
      <c r="O607" s="41">
        <v>23</v>
      </c>
      <c r="P607" s="39">
        <v>43</v>
      </c>
      <c r="Q607" s="41">
        <v>19</v>
      </c>
      <c r="R607" s="39">
        <v>55</v>
      </c>
      <c r="S607" s="40">
        <v>4</v>
      </c>
      <c r="T607" s="41">
        <v>4</v>
      </c>
      <c r="U607" s="39">
        <v>18</v>
      </c>
      <c r="V607" s="40">
        <v>35</v>
      </c>
      <c r="W607" s="41">
        <v>8</v>
      </c>
    </row>
    <row r="608" spans="1:23" x14ac:dyDescent="0.3">
      <c r="A608" s="44" t="s">
        <v>165</v>
      </c>
      <c r="B608" s="38">
        <v>54</v>
      </c>
      <c r="C608" s="39">
        <v>31</v>
      </c>
      <c r="D608" s="40">
        <v>23</v>
      </c>
      <c r="E608" s="39">
        <v>21</v>
      </c>
      <c r="F608" s="40">
        <v>33</v>
      </c>
      <c r="G608" s="39">
        <v>14</v>
      </c>
      <c r="H608" s="40">
        <v>30</v>
      </c>
      <c r="I608" s="40">
        <v>8</v>
      </c>
      <c r="J608" s="39">
        <v>26</v>
      </c>
      <c r="K608" s="40">
        <v>14</v>
      </c>
      <c r="L608" s="41">
        <v>14</v>
      </c>
      <c r="M608" s="39">
        <v>27</v>
      </c>
      <c r="N608" s="40">
        <v>11</v>
      </c>
      <c r="O608" s="41">
        <v>16</v>
      </c>
      <c r="P608" s="39">
        <v>40</v>
      </c>
      <c r="Q608" s="41">
        <v>14</v>
      </c>
      <c r="R608" s="39">
        <v>48</v>
      </c>
      <c r="S608" s="40">
        <v>0</v>
      </c>
      <c r="T608" s="41">
        <v>5</v>
      </c>
      <c r="U608" s="39">
        <v>14</v>
      </c>
      <c r="V608" s="40">
        <v>31</v>
      </c>
      <c r="W608" s="41">
        <v>6</v>
      </c>
    </row>
    <row r="609" spans="1:23" x14ac:dyDescent="0.3">
      <c r="A609" s="44" t="s">
        <v>166</v>
      </c>
      <c r="B609" s="38">
        <v>80</v>
      </c>
      <c r="C609" s="39">
        <v>36</v>
      </c>
      <c r="D609" s="40">
        <v>43</v>
      </c>
      <c r="E609" s="39">
        <v>26</v>
      </c>
      <c r="F609" s="40">
        <v>54</v>
      </c>
      <c r="G609" s="39">
        <v>15</v>
      </c>
      <c r="H609" s="40">
        <v>41</v>
      </c>
      <c r="I609" s="40">
        <v>20</v>
      </c>
      <c r="J609" s="39">
        <v>41</v>
      </c>
      <c r="K609" s="40">
        <v>17</v>
      </c>
      <c r="L609" s="41">
        <v>22</v>
      </c>
      <c r="M609" s="39">
        <v>31</v>
      </c>
      <c r="N609" s="40">
        <v>22</v>
      </c>
      <c r="O609" s="41">
        <v>27</v>
      </c>
      <c r="P609" s="39">
        <v>59</v>
      </c>
      <c r="Q609" s="41">
        <v>20</v>
      </c>
      <c r="R609" s="39">
        <v>72</v>
      </c>
      <c r="S609" s="40">
        <v>5</v>
      </c>
      <c r="T609" s="41">
        <v>2</v>
      </c>
      <c r="U609" s="39">
        <v>26</v>
      </c>
      <c r="V609" s="40">
        <v>43</v>
      </c>
      <c r="W609" s="41">
        <v>7</v>
      </c>
    </row>
    <row r="610" spans="1:23" x14ac:dyDescent="0.3">
      <c r="A610" s="44" t="s">
        <v>167</v>
      </c>
      <c r="B610" s="38">
        <v>103</v>
      </c>
      <c r="C610" s="39">
        <v>58</v>
      </c>
      <c r="D610" s="40">
        <v>45</v>
      </c>
      <c r="E610" s="39">
        <v>36</v>
      </c>
      <c r="F610" s="40">
        <v>67</v>
      </c>
      <c r="G610" s="39">
        <v>18</v>
      </c>
      <c r="H610" s="40">
        <v>56</v>
      </c>
      <c r="I610" s="40">
        <v>25</v>
      </c>
      <c r="J610" s="39">
        <v>48</v>
      </c>
      <c r="K610" s="40">
        <v>29</v>
      </c>
      <c r="L610" s="41">
        <v>26</v>
      </c>
      <c r="M610" s="39">
        <v>51</v>
      </c>
      <c r="N610" s="40">
        <v>10</v>
      </c>
      <c r="O610" s="41">
        <v>42</v>
      </c>
      <c r="P610" s="39">
        <v>72</v>
      </c>
      <c r="Q610" s="41">
        <v>30</v>
      </c>
      <c r="R610" s="39">
        <v>90</v>
      </c>
      <c r="S610" s="40">
        <v>5</v>
      </c>
      <c r="T610" s="41">
        <v>8</v>
      </c>
      <c r="U610" s="39">
        <v>31</v>
      </c>
      <c r="V610" s="40">
        <v>52</v>
      </c>
      <c r="W610" s="41">
        <v>19</v>
      </c>
    </row>
    <row r="611" spans="1:23" x14ac:dyDescent="0.3">
      <c r="A611" s="44" t="s">
        <v>159</v>
      </c>
      <c r="B611" s="38">
        <v>72</v>
      </c>
      <c r="C611" s="39">
        <v>39</v>
      </c>
      <c r="D611" s="40">
        <v>31</v>
      </c>
      <c r="E611" s="39">
        <v>23</v>
      </c>
      <c r="F611" s="40">
        <v>49</v>
      </c>
      <c r="G611" s="39">
        <v>11</v>
      </c>
      <c r="H611" s="40">
        <v>45</v>
      </c>
      <c r="I611" s="40">
        <v>13</v>
      </c>
      <c r="J611" s="39">
        <v>31</v>
      </c>
      <c r="K611" s="40">
        <v>25</v>
      </c>
      <c r="L611" s="41">
        <v>16</v>
      </c>
      <c r="M611" s="39">
        <v>35</v>
      </c>
      <c r="N611" s="40">
        <v>10</v>
      </c>
      <c r="O611" s="41">
        <v>27</v>
      </c>
      <c r="P611" s="39">
        <v>52</v>
      </c>
      <c r="Q611" s="41">
        <v>18</v>
      </c>
      <c r="R611" s="39">
        <v>63</v>
      </c>
      <c r="S611" s="40">
        <v>3</v>
      </c>
      <c r="T611" s="41">
        <v>6</v>
      </c>
      <c r="U611" s="39">
        <v>27</v>
      </c>
      <c r="V611" s="40">
        <v>29</v>
      </c>
      <c r="W611" s="41">
        <v>16</v>
      </c>
    </row>
    <row r="612" spans="1:23" x14ac:dyDescent="0.3">
      <c r="A612" s="44" t="s">
        <v>16</v>
      </c>
      <c r="B612" s="38">
        <v>128</v>
      </c>
      <c r="C612" s="39">
        <v>76</v>
      </c>
      <c r="D612" s="40">
        <v>52</v>
      </c>
      <c r="E612" s="39">
        <v>41</v>
      </c>
      <c r="F612" s="40">
        <v>87</v>
      </c>
      <c r="G612" s="39">
        <v>20</v>
      </c>
      <c r="H612" s="40">
        <v>64</v>
      </c>
      <c r="I612" s="40">
        <v>37</v>
      </c>
      <c r="J612" s="39">
        <v>61</v>
      </c>
      <c r="K612" s="40">
        <v>36</v>
      </c>
      <c r="L612" s="41">
        <v>31</v>
      </c>
      <c r="M612" s="39">
        <v>59</v>
      </c>
      <c r="N612" s="40">
        <v>16</v>
      </c>
      <c r="O612" s="41">
        <v>53</v>
      </c>
      <c r="P612" s="39">
        <v>101</v>
      </c>
      <c r="Q612" s="41">
        <v>25</v>
      </c>
      <c r="R612" s="39">
        <v>108</v>
      </c>
      <c r="S612" s="40">
        <v>9</v>
      </c>
      <c r="T612" s="41">
        <v>11</v>
      </c>
      <c r="U612" s="39">
        <v>45</v>
      </c>
      <c r="V612" s="40">
        <v>61</v>
      </c>
      <c r="W612" s="41">
        <v>19</v>
      </c>
    </row>
    <row r="613" spans="1:23" x14ac:dyDescent="0.3">
      <c r="A613" s="44" t="s">
        <v>340</v>
      </c>
      <c r="B613" s="38">
        <v>52</v>
      </c>
      <c r="C613" s="39">
        <v>18</v>
      </c>
      <c r="D613" s="40">
        <v>32</v>
      </c>
      <c r="E613" s="39">
        <v>18</v>
      </c>
      <c r="F613" s="40">
        <v>34</v>
      </c>
      <c r="G613" s="39">
        <v>11</v>
      </c>
      <c r="H613" s="40">
        <v>25</v>
      </c>
      <c r="I613" s="40">
        <v>14</v>
      </c>
      <c r="J613" s="39">
        <v>18</v>
      </c>
      <c r="K613" s="40">
        <v>18</v>
      </c>
      <c r="L613" s="41">
        <v>16</v>
      </c>
      <c r="M613" s="39">
        <v>24</v>
      </c>
      <c r="N613" s="40">
        <v>8</v>
      </c>
      <c r="O613" s="41">
        <v>20</v>
      </c>
      <c r="P613" s="39">
        <v>30</v>
      </c>
      <c r="Q613" s="41">
        <v>20</v>
      </c>
      <c r="R613" s="39">
        <v>43</v>
      </c>
      <c r="S613" s="40">
        <v>2</v>
      </c>
      <c r="T613" s="41">
        <v>7</v>
      </c>
      <c r="U613" s="39">
        <v>24</v>
      </c>
      <c r="V613" s="40">
        <v>24</v>
      </c>
      <c r="W613" s="41">
        <v>3</v>
      </c>
    </row>
    <row r="614" spans="1:23" x14ac:dyDescent="0.3">
      <c r="A614" s="44" t="s">
        <v>341</v>
      </c>
      <c r="B614" s="38">
        <v>146</v>
      </c>
      <c r="C614" s="39">
        <v>68</v>
      </c>
      <c r="D614" s="40">
        <v>76</v>
      </c>
      <c r="E614" s="39">
        <v>62</v>
      </c>
      <c r="F614" s="40">
        <v>84</v>
      </c>
      <c r="G614" s="39">
        <v>33</v>
      </c>
      <c r="H614" s="40">
        <v>83</v>
      </c>
      <c r="I614" s="40">
        <v>28</v>
      </c>
      <c r="J614" s="39">
        <v>69</v>
      </c>
      <c r="K614" s="40">
        <v>39</v>
      </c>
      <c r="L614" s="41">
        <v>38</v>
      </c>
      <c r="M614" s="39">
        <v>75</v>
      </c>
      <c r="N614" s="40">
        <v>26</v>
      </c>
      <c r="O614" s="41">
        <v>45</v>
      </c>
      <c r="P614" s="39">
        <v>102</v>
      </c>
      <c r="Q614" s="41">
        <v>43</v>
      </c>
      <c r="R614" s="39">
        <v>131</v>
      </c>
      <c r="S614" s="40">
        <v>4</v>
      </c>
      <c r="T614" s="41">
        <v>10</v>
      </c>
      <c r="U614" s="39">
        <v>42</v>
      </c>
      <c r="V614" s="40">
        <v>80</v>
      </c>
      <c r="W614" s="41">
        <v>18</v>
      </c>
    </row>
    <row r="615" spans="1:23" x14ac:dyDescent="0.3">
      <c r="A615" s="44" t="s">
        <v>342</v>
      </c>
      <c r="B615" s="38">
        <v>383</v>
      </c>
      <c r="C615" s="39">
        <v>209</v>
      </c>
      <c r="D615" s="40">
        <v>171</v>
      </c>
      <c r="E615" s="39">
        <v>126</v>
      </c>
      <c r="F615" s="40">
        <v>257</v>
      </c>
      <c r="G615" s="39">
        <v>64</v>
      </c>
      <c r="H615" s="40">
        <v>206</v>
      </c>
      <c r="I615" s="40">
        <v>95</v>
      </c>
      <c r="J615" s="39">
        <v>181</v>
      </c>
      <c r="K615" s="40">
        <v>107</v>
      </c>
      <c r="L615" s="41">
        <v>95</v>
      </c>
      <c r="M615" s="39">
        <v>176</v>
      </c>
      <c r="N615" s="40">
        <v>58</v>
      </c>
      <c r="O615" s="41">
        <v>149</v>
      </c>
      <c r="P615" s="39">
        <v>284</v>
      </c>
      <c r="Q615" s="41">
        <v>93</v>
      </c>
      <c r="R615" s="39">
        <v>333</v>
      </c>
      <c r="S615" s="40">
        <v>22</v>
      </c>
      <c r="T615" s="41">
        <v>27</v>
      </c>
      <c r="U615" s="39">
        <v>129</v>
      </c>
      <c r="V615" s="40">
        <v>185</v>
      </c>
      <c r="W615" s="41">
        <v>61</v>
      </c>
    </row>
    <row r="616" spans="1:23" x14ac:dyDescent="0.3">
      <c r="A616" s="44" t="s">
        <v>10</v>
      </c>
      <c r="B616" s="38">
        <v>21</v>
      </c>
      <c r="C616" s="39">
        <v>11</v>
      </c>
      <c r="D616" s="40">
        <v>10</v>
      </c>
      <c r="E616" s="39">
        <v>11</v>
      </c>
      <c r="F616" s="40">
        <v>10</v>
      </c>
      <c r="G616" s="39">
        <v>5</v>
      </c>
      <c r="H616" s="40">
        <v>9</v>
      </c>
      <c r="I616" s="40">
        <v>2</v>
      </c>
      <c r="J616" s="39">
        <v>7</v>
      </c>
      <c r="K616" s="40">
        <v>5</v>
      </c>
      <c r="L616" s="41">
        <v>9</v>
      </c>
      <c r="M616" s="39">
        <v>13</v>
      </c>
      <c r="N616" s="40">
        <v>1</v>
      </c>
      <c r="O616" s="41">
        <v>7</v>
      </c>
      <c r="P616" s="39">
        <v>14</v>
      </c>
      <c r="Q616" s="41">
        <v>4</v>
      </c>
      <c r="R616" s="39">
        <v>16</v>
      </c>
      <c r="S616" s="40">
        <v>3</v>
      </c>
      <c r="T616" s="41">
        <v>1</v>
      </c>
      <c r="U616" s="39">
        <v>4</v>
      </c>
      <c r="V616" s="40">
        <v>13</v>
      </c>
      <c r="W616" s="41">
        <v>2</v>
      </c>
    </row>
    <row r="617" spans="1:23" x14ac:dyDescent="0.3">
      <c r="A617" s="44" t="s">
        <v>339</v>
      </c>
      <c r="B617" s="83">
        <v>7.1824440619621344</v>
      </c>
      <c r="C617" s="84">
        <v>7.5050847457627103</v>
      </c>
      <c r="D617" s="85">
        <v>6.8781362007168445</v>
      </c>
      <c r="E617" s="84">
        <v>6.9805825242718456</v>
      </c>
      <c r="F617" s="85">
        <v>7.293333333333333</v>
      </c>
      <c r="G617" s="84">
        <v>6.9074074074074092</v>
      </c>
      <c r="H617" s="85">
        <v>7.1847133757961785</v>
      </c>
      <c r="I617" s="85">
        <v>7.2773722627737243</v>
      </c>
      <c r="J617" s="84">
        <v>7.261194029850742</v>
      </c>
      <c r="K617" s="85">
        <v>7.182926829268296</v>
      </c>
      <c r="L617" s="86">
        <v>7.040268456375836</v>
      </c>
      <c r="M617" s="84">
        <v>7.1309090909090891</v>
      </c>
      <c r="N617" s="85">
        <v>6.9021739130434785</v>
      </c>
      <c r="O617" s="86">
        <v>7.3691588785046722</v>
      </c>
      <c r="P617" s="84">
        <v>7.3557692307692353</v>
      </c>
      <c r="Q617" s="86">
        <v>6.7243589743589736</v>
      </c>
      <c r="R617" s="84">
        <v>7.1617357001972399</v>
      </c>
      <c r="S617" s="85">
        <v>7.75</v>
      </c>
      <c r="T617" s="86">
        <v>7.0909090909090891</v>
      </c>
      <c r="U617" s="84">
        <v>7.1230769230769253</v>
      </c>
      <c r="V617" s="85">
        <v>7.1038062283737009</v>
      </c>
      <c r="W617" s="86">
        <v>7.7195121951219487</v>
      </c>
    </row>
    <row r="618" spans="1:23" x14ac:dyDescent="0.3">
      <c r="A618" s="44"/>
      <c r="B618" s="38"/>
      <c r="C618" s="39"/>
      <c r="D618" s="40"/>
      <c r="E618" s="39"/>
      <c r="F618" s="40"/>
      <c r="G618" s="39"/>
      <c r="H618" s="40"/>
      <c r="I618" s="40"/>
      <c r="J618" s="39"/>
      <c r="K618" s="40"/>
      <c r="L618" s="41"/>
      <c r="M618" s="39"/>
      <c r="N618" s="40"/>
      <c r="O618" s="41"/>
      <c r="P618" s="39"/>
      <c r="Q618" s="41"/>
      <c r="R618" s="39"/>
      <c r="S618" s="40"/>
      <c r="T618" s="41"/>
      <c r="U618" s="39"/>
      <c r="V618" s="40"/>
      <c r="W618" s="41"/>
    </row>
    <row r="619" spans="1:23" ht="27.6" x14ac:dyDescent="0.3">
      <c r="A619" s="61" t="s">
        <v>274</v>
      </c>
      <c r="B619" s="38"/>
      <c r="C619" s="39"/>
      <c r="D619" s="40"/>
      <c r="E619" s="39"/>
      <c r="F619" s="40"/>
      <c r="G619" s="39"/>
      <c r="H619" s="40"/>
      <c r="I619" s="40"/>
      <c r="J619" s="39"/>
      <c r="K619" s="40"/>
      <c r="L619" s="41"/>
      <c r="M619" s="39"/>
      <c r="N619" s="40"/>
      <c r="O619" s="41"/>
      <c r="P619" s="39"/>
      <c r="Q619" s="41"/>
      <c r="R619" s="39"/>
      <c r="S619" s="40"/>
      <c r="T619" s="41"/>
      <c r="U619" s="39"/>
      <c r="V619" s="40"/>
      <c r="W619" s="41"/>
    </row>
    <row r="620" spans="1:23" x14ac:dyDescent="0.3">
      <c r="A620" s="44" t="s">
        <v>78</v>
      </c>
      <c r="B620" s="38">
        <v>20</v>
      </c>
      <c r="C620" s="39">
        <v>14</v>
      </c>
      <c r="D620" s="40">
        <v>6</v>
      </c>
      <c r="E620" s="39">
        <v>10</v>
      </c>
      <c r="F620" s="40">
        <v>10</v>
      </c>
      <c r="G620" s="39">
        <v>4</v>
      </c>
      <c r="H620" s="40">
        <v>7</v>
      </c>
      <c r="I620" s="40">
        <v>8</v>
      </c>
      <c r="J620" s="39">
        <v>10</v>
      </c>
      <c r="K620" s="40">
        <v>4</v>
      </c>
      <c r="L620" s="41">
        <v>6</v>
      </c>
      <c r="M620" s="39">
        <v>13</v>
      </c>
      <c r="N620" s="40">
        <v>2</v>
      </c>
      <c r="O620" s="41">
        <v>5</v>
      </c>
      <c r="P620" s="39">
        <v>14</v>
      </c>
      <c r="Q620" s="41">
        <v>6</v>
      </c>
      <c r="R620" s="39">
        <v>17</v>
      </c>
      <c r="S620" s="40">
        <v>2</v>
      </c>
      <c r="T620" s="41">
        <v>1</v>
      </c>
      <c r="U620" s="39">
        <v>5</v>
      </c>
      <c r="V620" s="40">
        <v>7</v>
      </c>
      <c r="W620" s="41">
        <v>7</v>
      </c>
    </row>
    <row r="621" spans="1:23" x14ac:dyDescent="0.3">
      <c r="A621" s="44" t="s">
        <v>120</v>
      </c>
      <c r="B621" s="38">
        <v>13</v>
      </c>
      <c r="C621" s="39">
        <v>8</v>
      </c>
      <c r="D621" s="40">
        <v>5</v>
      </c>
      <c r="E621" s="39">
        <v>6</v>
      </c>
      <c r="F621" s="40">
        <v>7</v>
      </c>
      <c r="G621" s="39">
        <v>1</v>
      </c>
      <c r="H621" s="40">
        <v>7</v>
      </c>
      <c r="I621" s="40">
        <v>5</v>
      </c>
      <c r="J621" s="39">
        <v>4</v>
      </c>
      <c r="K621" s="40">
        <v>1</v>
      </c>
      <c r="L621" s="41">
        <v>8</v>
      </c>
      <c r="M621" s="39">
        <v>7</v>
      </c>
      <c r="N621" s="40">
        <v>0</v>
      </c>
      <c r="O621" s="41">
        <v>6</v>
      </c>
      <c r="P621" s="39">
        <v>5</v>
      </c>
      <c r="Q621" s="41">
        <v>8</v>
      </c>
      <c r="R621" s="39">
        <v>10</v>
      </c>
      <c r="S621" s="40">
        <v>2</v>
      </c>
      <c r="T621" s="41">
        <v>1</v>
      </c>
      <c r="U621" s="39">
        <v>3</v>
      </c>
      <c r="V621" s="40">
        <v>8</v>
      </c>
      <c r="W621" s="41">
        <v>2</v>
      </c>
    </row>
    <row r="622" spans="1:23" x14ac:dyDescent="0.3">
      <c r="A622" s="44" t="s">
        <v>155</v>
      </c>
      <c r="B622" s="38">
        <v>19</v>
      </c>
      <c r="C622" s="39">
        <v>10</v>
      </c>
      <c r="D622" s="40">
        <v>9</v>
      </c>
      <c r="E622" s="39">
        <v>8</v>
      </c>
      <c r="F622" s="40">
        <v>11</v>
      </c>
      <c r="G622" s="39">
        <v>2</v>
      </c>
      <c r="H622" s="40">
        <v>13</v>
      </c>
      <c r="I622" s="40">
        <v>4</v>
      </c>
      <c r="J622" s="39">
        <v>9</v>
      </c>
      <c r="K622" s="40">
        <v>7</v>
      </c>
      <c r="L622" s="41">
        <v>3</v>
      </c>
      <c r="M622" s="39">
        <v>9</v>
      </c>
      <c r="N622" s="40">
        <v>3</v>
      </c>
      <c r="O622" s="41">
        <v>7</v>
      </c>
      <c r="P622" s="39">
        <v>15</v>
      </c>
      <c r="Q622" s="41">
        <v>4</v>
      </c>
      <c r="R622" s="39">
        <v>18</v>
      </c>
      <c r="S622" s="40">
        <v>0</v>
      </c>
      <c r="T622" s="41">
        <v>1</v>
      </c>
      <c r="U622" s="39">
        <v>5</v>
      </c>
      <c r="V622" s="40">
        <v>13</v>
      </c>
      <c r="W622" s="41">
        <v>1</v>
      </c>
    </row>
    <row r="623" spans="1:23" x14ac:dyDescent="0.3">
      <c r="A623" s="44" t="s">
        <v>156</v>
      </c>
      <c r="B623" s="38">
        <v>37</v>
      </c>
      <c r="C623" s="39">
        <v>18</v>
      </c>
      <c r="D623" s="40">
        <v>19</v>
      </c>
      <c r="E623" s="39">
        <v>12</v>
      </c>
      <c r="F623" s="40">
        <v>25</v>
      </c>
      <c r="G623" s="39">
        <v>7</v>
      </c>
      <c r="H623" s="40">
        <v>20</v>
      </c>
      <c r="I623" s="40">
        <v>8</v>
      </c>
      <c r="J623" s="39">
        <v>17</v>
      </c>
      <c r="K623" s="40">
        <v>14</v>
      </c>
      <c r="L623" s="41">
        <v>6</v>
      </c>
      <c r="M623" s="39">
        <v>16</v>
      </c>
      <c r="N623" s="40">
        <v>8</v>
      </c>
      <c r="O623" s="41">
        <v>13</v>
      </c>
      <c r="P623" s="39">
        <v>24</v>
      </c>
      <c r="Q623" s="41">
        <v>11</v>
      </c>
      <c r="R623" s="39">
        <v>30</v>
      </c>
      <c r="S623" s="40">
        <v>4</v>
      </c>
      <c r="T623" s="41">
        <v>3</v>
      </c>
      <c r="U623" s="39">
        <v>16</v>
      </c>
      <c r="V623" s="40">
        <v>18</v>
      </c>
      <c r="W623" s="41">
        <v>2</v>
      </c>
    </row>
    <row r="624" spans="1:23" x14ac:dyDescent="0.3">
      <c r="A624" s="44" t="s">
        <v>157</v>
      </c>
      <c r="B624" s="38">
        <v>26</v>
      </c>
      <c r="C624" s="39">
        <v>6</v>
      </c>
      <c r="D624" s="40">
        <v>20</v>
      </c>
      <c r="E624" s="39">
        <v>5</v>
      </c>
      <c r="F624" s="40">
        <v>21</v>
      </c>
      <c r="G624" s="39">
        <v>5</v>
      </c>
      <c r="H624" s="40">
        <v>17</v>
      </c>
      <c r="I624" s="40">
        <v>4</v>
      </c>
      <c r="J624" s="39">
        <v>7</v>
      </c>
      <c r="K624" s="40">
        <v>7</v>
      </c>
      <c r="L624" s="41">
        <v>12</v>
      </c>
      <c r="M624" s="39">
        <v>12</v>
      </c>
      <c r="N624" s="40">
        <v>8</v>
      </c>
      <c r="O624" s="41">
        <v>6</v>
      </c>
      <c r="P624" s="39">
        <v>22</v>
      </c>
      <c r="Q624" s="41">
        <v>3</v>
      </c>
      <c r="R624" s="39">
        <v>20</v>
      </c>
      <c r="S624" s="40">
        <v>1</v>
      </c>
      <c r="T624" s="41">
        <v>5</v>
      </c>
      <c r="U624" s="39">
        <v>9</v>
      </c>
      <c r="V624" s="40">
        <v>12</v>
      </c>
      <c r="W624" s="41">
        <v>4</v>
      </c>
    </row>
    <row r="625" spans="1:23" x14ac:dyDescent="0.3">
      <c r="A625" s="44" t="s">
        <v>158</v>
      </c>
      <c r="B625" s="38">
        <v>75</v>
      </c>
      <c r="C625" s="39">
        <v>46</v>
      </c>
      <c r="D625" s="40">
        <v>29</v>
      </c>
      <c r="E625" s="39">
        <v>27</v>
      </c>
      <c r="F625" s="40">
        <v>48</v>
      </c>
      <c r="G625" s="39">
        <v>15</v>
      </c>
      <c r="H625" s="40">
        <v>37</v>
      </c>
      <c r="I625" s="40">
        <v>21</v>
      </c>
      <c r="J625" s="39">
        <v>33</v>
      </c>
      <c r="K625" s="40">
        <v>17</v>
      </c>
      <c r="L625" s="41">
        <v>25</v>
      </c>
      <c r="M625" s="39">
        <v>38</v>
      </c>
      <c r="N625" s="40">
        <v>12</v>
      </c>
      <c r="O625" s="41">
        <v>25</v>
      </c>
      <c r="P625" s="39">
        <v>51</v>
      </c>
      <c r="Q625" s="41">
        <v>22</v>
      </c>
      <c r="R625" s="39">
        <v>69</v>
      </c>
      <c r="S625" s="40">
        <v>2</v>
      </c>
      <c r="T625" s="41">
        <v>4</v>
      </c>
      <c r="U625" s="39">
        <v>23</v>
      </c>
      <c r="V625" s="40">
        <v>37</v>
      </c>
      <c r="W625" s="41">
        <v>13</v>
      </c>
    </row>
    <row r="626" spans="1:23" x14ac:dyDescent="0.3">
      <c r="A626" s="44" t="s">
        <v>165</v>
      </c>
      <c r="B626" s="38">
        <v>46</v>
      </c>
      <c r="C626" s="39">
        <v>26</v>
      </c>
      <c r="D626" s="40">
        <v>18</v>
      </c>
      <c r="E626" s="39">
        <v>16</v>
      </c>
      <c r="F626" s="40">
        <v>30</v>
      </c>
      <c r="G626" s="39">
        <v>9</v>
      </c>
      <c r="H626" s="40">
        <v>27</v>
      </c>
      <c r="I626" s="40">
        <v>9</v>
      </c>
      <c r="J626" s="39">
        <v>23</v>
      </c>
      <c r="K626" s="40">
        <v>9</v>
      </c>
      <c r="L626" s="41">
        <v>14</v>
      </c>
      <c r="M626" s="39">
        <v>20</v>
      </c>
      <c r="N626" s="40">
        <v>10</v>
      </c>
      <c r="O626" s="41">
        <v>16</v>
      </c>
      <c r="P626" s="39">
        <v>35</v>
      </c>
      <c r="Q626" s="41">
        <v>10</v>
      </c>
      <c r="R626" s="39">
        <v>40</v>
      </c>
      <c r="S626" s="40">
        <v>2</v>
      </c>
      <c r="T626" s="41">
        <v>4</v>
      </c>
      <c r="U626" s="39">
        <v>22</v>
      </c>
      <c r="V626" s="40">
        <v>17</v>
      </c>
      <c r="W626" s="41">
        <v>6</v>
      </c>
    </row>
    <row r="627" spans="1:23" x14ac:dyDescent="0.3">
      <c r="A627" s="44" t="s">
        <v>166</v>
      </c>
      <c r="B627" s="38">
        <v>72</v>
      </c>
      <c r="C627" s="39">
        <v>35</v>
      </c>
      <c r="D627" s="40">
        <v>35</v>
      </c>
      <c r="E627" s="39">
        <v>26</v>
      </c>
      <c r="F627" s="40">
        <v>46</v>
      </c>
      <c r="G627" s="39">
        <v>18</v>
      </c>
      <c r="H627" s="40">
        <v>38</v>
      </c>
      <c r="I627" s="40">
        <v>14</v>
      </c>
      <c r="J627" s="39">
        <v>31</v>
      </c>
      <c r="K627" s="40">
        <v>20</v>
      </c>
      <c r="L627" s="41">
        <v>21</v>
      </c>
      <c r="M627" s="39">
        <v>31</v>
      </c>
      <c r="N627" s="40">
        <v>11</v>
      </c>
      <c r="O627" s="41">
        <v>30</v>
      </c>
      <c r="P627" s="39">
        <v>47</v>
      </c>
      <c r="Q627" s="41">
        <v>25</v>
      </c>
      <c r="R627" s="39">
        <v>66</v>
      </c>
      <c r="S627" s="40">
        <v>3</v>
      </c>
      <c r="T627" s="41">
        <v>2</v>
      </c>
      <c r="U627" s="39">
        <v>23</v>
      </c>
      <c r="V627" s="40">
        <v>37</v>
      </c>
      <c r="W627" s="41">
        <v>10</v>
      </c>
    </row>
    <row r="628" spans="1:23" x14ac:dyDescent="0.3">
      <c r="A628" s="44" t="s">
        <v>167</v>
      </c>
      <c r="B628" s="38">
        <v>76</v>
      </c>
      <c r="C628" s="39">
        <v>31</v>
      </c>
      <c r="D628" s="40">
        <v>43</v>
      </c>
      <c r="E628" s="39">
        <v>37</v>
      </c>
      <c r="F628" s="40">
        <v>39</v>
      </c>
      <c r="G628" s="39">
        <v>10</v>
      </c>
      <c r="H628" s="40">
        <v>49</v>
      </c>
      <c r="I628" s="40">
        <v>14</v>
      </c>
      <c r="J628" s="39">
        <v>40</v>
      </c>
      <c r="K628" s="40">
        <v>23</v>
      </c>
      <c r="L628" s="41">
        <v>13</v>
      </c>
      <c r="M628" s="39">
        <v>42</v>
      </c>
      <c r="N628" s="40">
        <v>9</v>
      </c>
      <c r="O628" s="41">
        <v>25</v>
      </c>
      <c r="P628" s="39">
        <v>51</v>
      </c>
      <c r="Q628" s="41">
        <v>22</v>
      </c>
      <c r="R628" s="39">
        <v>68</v>
      </c>
      <c r="S628" s="40">
        <v>2</v>
      </c>
      <c r="T628" s="41">
        <v>5</v>
      </c>
      <c r="U628" s="39">
        <v>23</v>
      </c>
      <c r="V628" s="40">
        <v>38</v>
      </c>
      <c r="W628" s="41">
        <v>13</v>
      </c>
    </row>
    <row r="629" spans="1:23" x14ac:dyDescent="0.3">
      <c r="A629" s="44" t="s">
        <v>159</v>
      </c>
      <c r="B629" s="38">
        <v>69</v>
      </c>
      <c r="C629" s="39">
        <v>32</v>
      </c>
      <c r="D629" s="40">
        <v>36</v>
      </c>
      <c r="E629" s="39">
        <v>23</v>
      </c>
      <c r="F629" s="40">
        <v>46</v>
      </c>
      <c r="G629" s="39">
        <v>13</v>
      </c>
      <c r="H629" s="40">
        <v>42</v>
      </c>
      <c r="I629" s="40">
        <v>10</v>
      </c>
      <c r="J629" s="39">
        <v>32</v>
      </c>
      <c r="K629" s="40">
        <v>21</v>
      </c>
      <c r="L629" s="41">
        <v>16</v>
      </c>
      <c r="M629" s="39">
        <v>30</v>
      </c>
      <c r="N629" s="40">
        <v>12</v>
      </c>
      <c r="O629" s="41">
        <v>27</v>
      </c>
      <c r="P629" s="39">
        <v>49</v>
      </c>
      <c r="Q629" s="41">
        <v>20</v>
      </c>
      <c r="R629" s="39">
        <v>59</v>
      </c>
      <c r="S629" s="40">
        <v>3</v>
      </c>
      <c r="T629" s="41">
        <v>7</v>
      </c>
      <c r="U629" s="39">
        <v>23</v>
      </c>
      <c r="V629" s="40">
        <v>37</v>
      </c>
      <c r="W629" s="41">
        <v>7</v>
      </c>
    </row>
    <row r="630" spans="1:23" x14ac:dyDescent="0.3">
      <c r="A630" s="44" t="s">
        <v>16</v>
      </c>
      <c r="B630" s="38">
        <v>129</v>
      </c>
      <c r="C630" s="39">
        <v>70</v>
      </c>
      <c r="D630" s="40">
        <v>59</v>
      </c>
      <c r="E630" s="39">
        <v>36</v>
      </c>
      <c r="F630" s="40">
        <v>93</v>
      </c>
      <c r="G630" s="39">
        <v>26</v>
      </c>
      <c r="H630" s="40">
        <v>58</v>
      </c>
      <c r="I630" s="40">
        <v>40</v>
      </c>
      <c r="J630" s="39">
        <v>64</v>
      </c>
      <c r="K630" s="40">
        <v>42</v>
      </c>
      <c r="L630" s="41">
        <v>23</v>
      </c>
      <c r="M630" s="39">
        <v>57</v>
      </c>
      <c r="N630" s="40">
        <v>17</v>
      </c>
      <c r="O630" s="41">
        <v>55</v>
      </c>
      <c r="P630" s="39">
        <v>101</v>
      </c>
      <c r="Q630" s="41">
        <v>27</v>
      </c>
      <c r="R630" s="39">
        <v>111</v>
      </c>
      <c r="S630" s="40">
        <v>6</v>
      </c>
      <c r="T630" s="41">
        <v>12</v>
      </c>
      <c r="U630" s="39">
        <v>44</v>
      </c>
      <c r="V630" s="40">
        <v>64</v>
      </c>
      <c r="W630" s="41">
        <v>19</v>
      </c>
    </row>
    <row r="631" spans="1:23" x14ac:dyDescent="0.3">
      <c r="A631" s="44" t="s">
        <v>340</v>
      </c>
      <c r="B631" s="38">
        <v>89</v>
      </c>
      <c r="C631" s="39">
        <v>50</v>
      </c>
      <c r="D631" s="40">
        <v>39</v>
      </c>
      <c r="E631" s="39">
        <v>36</v>
      </c>
      <c r="F631" s="40">
        <v>53</v>
      </c>
      <c r="G631" s="39">
        <v>14</v>
      </c>
      <c r="H631" s="40">
        <v>47</v>
      </c>
      <c r="I631" s="40">
        <v>25</v>
      </c>
      <c r="J631" s="39">
        <v>40</v>
      </c>
      <c r="K631" s="40">
        <v>26</v>
      </c>
      <c r="L631" s="41">
        <v>23</v>
      </c>
      <c r="M631" s="39">
        <v>45</v>
      </c>
      <c r="N631" s="40">
        <v>13</v>
      </c>
      <c r="O631" s="41">
        <v>31</v>
      </c>
      <c r="P631" s="39">
        <v>58</v>
      </c>
      <c r="Q631" s="41">
        <v>29</v>
      </c>
      <c r="R631" s="39">
        <v>75</v>
      </c>
      <c r="S631" s="40">
        <v>8</v>
      </c>
      <c r="T631" s="41">
        <v>6</v>
      </c>
      <c r="U631" s="39">
        <v>29</v>
      </c>
      <c r="V631" s="40">
        <v>46</v>
      </c>
      <c r="W631" s="41">
        <v>12</v>
      </c>
    </row>
    <row r="632" spans="1:23" x14ac:dyDescent="0.3">
      <c r="A632" s="44" t="s">
        <v>341</v>
      </c>
      <c r="B632" s="38">
        <v>147</v>
      </c>
      <c r="C632" s="39">
        <v>78</v>
      </c>
      <c r="D632" s="40">
        <v>67</v>
      </c>
      <c r="E632" s="39">
        <v>48</v>
      </c>
      <c r="F632" s="40">
        <v>99</v>
      </c>
      <c r="G632" s="39">
        <v>29</v>
      </c>
      <c r="H632" s="40">
        <v>81</v>
      </c>
      <c r="I632" s="40">
        <v>34</v>
      </c>
      <c r="J632" s="39">
        <v>63</v>
      </c>
      <c r="K632" s="40">
        <v>33</v>
      </c>
      <c r="L632" s="41">
        <v>51</v>
      </c>
      <c r="M632" s="39">
        <v>70</v>
      </c>
      <c r="N632" s="40">
        <v>30</v>
      </c>
      <c r="O632" s="41">
        <v>47</v>
      </c>
      <c r="P632" s="39">
        <v>108</v>
      </c>
      <c r="Q632" s="41">
        <v>35</v>
      </c>
      <c r="R632" s="39">
        <v>129</v>
      </c>
      <c r="S632" s="40">
        <v>5</v>
      </c>
      <c r="T632" s="41">
        <v>13</v>
      </c>
      <c r="U632" s="39">
        <v>54</v>
      </c>
      <c r="V632" s="40">
        <v>66</v>
      </c>
      <c r="W632" s="41">
        <v>23</v>
      </c>
    </row>
    <row r="633" spans="1:23" x14ac:dyDescent="0.3">
      <c r="A633" s="44" t="s">
        <v>342</v>
      </c>
      <c r="B633" s="38">
        <v>346</v>
      </c>
      <c r="C633" s="39">
        <v>168</v>
      </c>
      <c r="D633" s="40">
        <v>173</v>
      </c>
      <c r="E633" s="39">
        <v>122</v>
      </c>
      <c r="F633" s="40">
        <v>224</v>
      </c>
      <c r="G633" s="39">
        <v>67</v>
      </c>
      <c r="H633" s="40">
        <v>187</v>
      </c>
      <c r="I633" s="40">
        <v>78</v>
      </c>
      <c r="J633" s="39">
        <v>167</v>
      </c>
      <c r="K633" s="40">
        <v>106</v>
      </c>
      <c r="L633" s="41">
        <v>73</v>
      </c>
      <c r="M633" s="39">
        <v>160</v>
      </c>
      <c r="N633" s="40">
        <v>49</v>
      </c>
      <c r="O633" s="41">
        <v>137</v>
      </c>
      <c r="P633" s="39">
        <v>248</v>
      </c>
      <c r="Q633" s="41">
        <v>94</v>
      </c>
      <c r="R633" s="39">
        <v>304</v>
      </c>
      <c r="S633" s="40">
        <v>14</v>
      </c>
      <c r="T633" s="41">
        <v>26</v>
      </c>
      <c r="U633" s="39">
        <v>113</v>
      </c>
      <c r="V633" s="40">
        <v>176</v>
      </c>
      <c r="W633" s="41">
        <v>49</v>
      </c>
    </row>
    <row r="634" spans="1:23" x14ac:dyDescent="0.3">
      <c r="A634" s="44" t="s">
        <v>10</v>
      </c>
      <c r="B634" s="38">
        <v>20</v>
      </c>
      <c r="C634" s="39">
        <v>10</v>
      </c>
      <c r="D634" s="40">
        <v>10</v>
      </c>
      <c r="E634" s="39">
        <v>11</v>
      </c>
      <c r="F634" s="40">
        <v>9</v>
      </c>
      <c r="G634" s="39">
        <v>3</v>
      </c>
      <c r="H634" s="40">
        <v>8</v>
      </c>
      <c r="I634" s="40">
        <v>2</v>
      </c>
      <c r="J634" s="39">
        <v>5</v>
      </c>
      <c r="K634" s="40">
        <v>4</v>
      </c>
      <c r="L634" s="41">
        <v>11</v>
      </c>
      <c r="M634" s="39">
        <v>13</v>
      </c>
      <c r="N634" s="40">
        <v>1</v>
      </c>
      <c r="O634" s="41">
        <v>6</v>
      </c>
      <c r="P634" s="39">
        <v>16</v>
      </c>
      <c r="Q634" s="41">
        <v>2</v>
      </c>
      <c r="R634" s="39">
        <v>15</v>
      </c>
      <c r="S634" s="40">
        <v>4</v>
      </c>
      <c r="T634" s="41">
        <v>0</v>
      </c>
      <c r="U634" s="39">
        <v>3</v>
      </c>
      <c r="V634" s="40">
        <v>14</v>
      </c>
      <c r="W634" s="41">
        <v>0</v>
      </c>
    </row>
    <row r="635" spans="1:23" x14ac:dyDescent="0.3">
      <c r="A635" s="44" t="s">
        <v>339</v>
      </c>
      <c r="B635" s="83">
        <v>6.7697594501718159</v>
      </c>
      <c r="C635" s="84">
        <v>6.6655405405405421</v>
      </c>
      <c r="D635" s="85">
        <v>6.8673835125448042</v>
      </c>
      <c r="E635" s="84">
        <v>6.5728155339805836</v>
      </c>
      <c r="F635" s="85">
        <v>6.8776595744680833</v>
      </c>
      <c r="G635" s="84">
        <v>6.8909090909090915</v>
      </c>
      <c r="H635" s="85">
        <v>6.7428571428571402</v>
      </c>
      <c r="I635" s="85">
        <v>6.6569343065693438</v>
      </c>
      <c r="J635" s="84">
        <v>6.9222222222222269</v>
      </c>
      <c r="K635" s="85">
        <v>7.0121212121212144</v>
      </c>
      <c r="L635" s="86">
        <v>6.2176870748299331</v>
      </c>
      <c r="M635" s="84">
        <v>6.6327272727272684</v>
      </c>
      <c r="N635" s="85">
        <v>6.619565217391302</v>
      </c>
      <c r="O635" s="86">
        <v>7.0093023255813982</v>
      </c>
      <c r="P635" s="84">
        <v>6.8792270531400979</v>
      </c>
      <c r="Q635" s="86">
        <v>6.5316455696202498</v>
      </c>
      <c r="R635" s="84">
        <v>6.7874015748031544</v>
      </c>
      <c r="S635" s="85">
        <v>6.0740740740740744</v>
      </c>
      <c r="T635" s="86">
        <v>6.9555555555555548</v>
      </c>
      <c r="U635" s="84">
        <v>6.8163265306122467</v>
      </c>
      <c r="V635" s="85">
        <v>6.8020833333333348</v>
      </c>
      <c r="W635" s="86">
        <v>6.595238095238094</v>
      </c>
    </row>
    <row r="636" spans="1:23" x14ac:dyDescent="0.3">
      <c r="A636" s="44"/>
      <c r="B636" s="38"/>
      <c r="C636" s="39"/>
      <c r="D636" s="40"/>
      <c r="E636" s="39"/>
      <c r="F636" s="40"/>
      <c r="G636" s="39"/>
      <c r="H636" s="40"/>
      <c r="I636" s="40"/>
      <c r="J636" s="39"/>
      <c r="K636" s="40"/>
      <c r="L636" s="41"/>
      <c r="M636" s="39"/>
      <c r="N636" s="40"/>
      <c r="O636" s="41"/>
      <c r="P636" s="39"/>
      <c r="Q636" s="41"/>
      <c r="R636" s="39"/>
      <c r="S636" s="40"/>
      <c r="T636" s="41"/>
      <c r="U636" s="39"/>
      <c r="V636" s="40"/>
      <c r="W636" s="41"/>
    </row>
    <row r="637" spans="1:23" ht="27.6" x14ac:dyDescent="0.3">
      <c r="A637" s="61" t="s">
        <v>273</v>
      </c>
      <c r="B637" s="38"/>
      <c r="C637" s="39"/>
      <c r="D637" s="40"/>
      <c r="E637" s="39"/>
      <c r="F637" s="40"/>
      <c r="G637" s="39"/>
      <c r="H637" s="40"/>
      <c r="I637" s="40"/>
      <c r="J637" s="39"/>
      <c r="K637" s="40"/>
      <c r="L637" s="41"/>
      <c r="M637" s="39"/>
      <c r="N637" s="40"/>
      <c r="O637" s="41"/>
      <c r="P637" s="39"/>
      <c r="Q637" s="41"/>
      <c r="R637" s="39"/>
      <c r="S637" s="40"/>
      <c r="T637" s="41"/>
      <c r="U637" s="39"/>
      <c r="V637" s="40"/>
      <c r="W637" s="41"/>
    </row>
    <row r="638" spans="1:23" x14ac:dyDescent="0.3">
      <c r="A638" s="44" t="s">
        <v>78</v>
      </c>
      <c r="B638" s="38">
        <v>50</v>
      </c>
      <c r="C638" s="39">
        <v>31</v>
      </c>
      <c r="D638" s="40">
        <v>19</v>
      </c>
      <c r="E638" s="39">
        <v>9</v>
      </c>
      <c r="F638" s="40">
        <v>41</v>
      </c>
      <c r="G638" s="39">
        <v>8</v>
      </c>
      <c r="H638" s="40">
        <v>21</v>
      </c>
      <c r="I638" s="40">
        <v>18</v>
      </c>
      <c r="J638" s="39">
        <v>21</v>
      </c>
      <c r="K638" s="40">
        <v>12</v>
      </c>
      <c r="L638" s="41">
        <v>17</v>
      </c>
      <c r="M638" s="39">
        <v>17</v>
      </c>
      <c r="N638" s="40">
        <v>10</v>
      </c>
      <c r="O638" s="41">
        <v>23</v>
      </c>
      <c r="P638" s="39">
        <v>38</v>
      </c>
      <c r="Q638" s="41">
        <v>12</v>
      </c>
      <c r="R638" s="39">
        <v>44</v>
      </c>
      <c r="S638" s="40">
        <v>3</v>
      </c>
      <c r="T638" s="41">
        <v>3</v>
      </c>
      <c r="U638" s="39">
        <v>17</v>
      </c>
      <c r="V638" s="40">
        <v>22</v>
      </c>
      <c r="W638" s="41">
        <v>10</v>
      </c>
    </row>
    <row r="639" spans="1:23" x14ac:dyDescent="0.3">
      <c r="A639" s="44" t="s">
        <v>120</v>
      </c>
      <c r="B639" s="38">
        <v>12</v>
      </c>
      <c r="C639" s="39">
        <v>8</v>
      </c>
      <c r="D639" s="40">
        <v>4</v>
      </c>
      <c r="E639" s="39">
        <v>7</v>
      </c>
      <c r="F639" s="40">
        <v>5</v>
      </c>
      <c r="G639" s="39">
        <v>2</v>
      </c>
      <c r="H639" s="40">
        <v>4</v>
      </c>
      <c r="I639" s="40">
        <v>6</v>
      </c>
      <c r="J639" s="39">
        <v>6</v>
      </c>
      <c r="K639" s="40">
        <v>1</v>
      </c>
      <c r="L639" s="41">
        <v>5</v>
      </c>
      <c r="M639" s="39">
        <v>8</v>
      </c>
      <c r="N639" s="40">
        <v>2</v>
      </c>
      <c r="O639" s="41">
        <v>2</v>
      </c>
      <c r="P639" s="39">
        <v>4</v>
      </c>
      <c r="Q639" s="41">
        <v>8</v>
      </c>
      <c r="R639" s="39">
        <v>10</v>
      </c>
      <c r="S639" s="40">
        <v>1</v>
      </c>
      <c r="T639" s="41">
        <v>1</v>
      </c>
      <c r="U639" s="39">
        <v>3</v>
      </c>
      <c r="V639" s="40">
        <v>5</v>
      </c>
      <c r="W639" s="41">
        <v>4</v>
      </c>
    </row>
    <row r="640" spans="1:23" x14ac:dyDescent="0.3">
      <c r="A640" s="44" t="s">
        <v>155</v>
      </c>
      <c r="B640" s="38">
        <v>19</v>
      </c>
      <c r="C640" s="39">
        <v>11</v>
      </c>
      <c r="D640" s="40">
        <v>7</v>
      </c>
      <c r="E640" s="39">
        <v>3</v>
      </c>
      <c r="F640" s="40">
        <v>16</v>
      </c>
      <c r="G640" s="39">
        <v>3</v>
      </c>
      <c r="H640" s="40">
        <v>9</v>
      </c>
      <c r="I640" s="40">
        <v>6</v>
      </c>
      <c r="J640" s="39">
        <v>8</v>
      </c>
      <c r="K640" s="40">
        <v>8</v>
      </c>
      <c r="L640" s="41">
        <v>3</v>
      </c>
      <c r="M640" s="39">
        <v>6</v>
      </c>
      <c r="N640" s="40">
        <v>2</v>
      </c>
      <c r="O640" s="41">
        <v>11</v>
      </c>
      <c r="P640" s="39">
        <v>15</v>
      </c>
      <c r="Q640" s="41">
        <v>4</v>
      </c>
      <c r="R640" s="39">
        <v>19</v>
      </c>
      <c r="S640" s="40">
        <v>0</v>
      </c>
      <c r="T640" s="41">
        <v>0</v>
      </c>
      <c r="U640" s="39">
        <v>9</v>
      </c>
      <c r="V640" s="40">
        <v>5</v>
      </c>
      <c r="W640" s="41">
        <v>5</v>
      </c>
    </row>
    <row r="641" spans="1:23" x14ac:dyDescent="0.3">
      <c r="A641" s="44" t="s">
        <v>156</v>
      </c>
      <c r="B641" s="38">
        <v>35</v>
      </c>
      <c r="C641" s="39">
        <v>16</v>
      </c>
      <c r="D641" s="40">
        <v>18</v>
      </c>
      <c r="E641" s="39">
        <v>11</v>
      </c>
      <c r="F641" s="40">
        <v>24</v>
      </c>
      <c r="G641" s="39">
        <v>7</v>
      </c>
      <c r="H641" s="40">
        <v>18</v>
      </c>
      <c r="I641" s="40">
        <v>6</v>
      </c>
      <c r="J641" s="39">
        <v>16</v>
      </c>
      <c r="K641" s="40">
        <v>7</v>
      </c>
      <c r="L641" s="41">
        <v>12</v>
      </c>
      <c r="M641" s="39">
        <v>15</v>
      </c>
      <c r="N641" s="40">
        <v>1</v>
      </c>
      <c r="O641" s="41">
        <v>19</v>
      </c>
      <c r="P641" s="39">
        <v>23</v>
      </c>
      <c r="Q641" s="41">
        <v>11</v>
      </c>
      <c r="R641" s="39">
        <v>30</v>
      </c>
      <c r="S641" s="40">
        <v>2</v>
      </c>
      <c r="T641" s="41">
        <v>3</v>
      </c>
      <c r="U641" s="39">
        <v>9</v>
      </c>
      <c r="V641" s="40">
        <v>15</v>
      </c>
      <c r="W641" s="41">
        <v>8</v>
      </c>
    </row>
    <row r="642" spans="1:23" x14ac:dyDescent="0.3">
      <c r="A642" s="44" t="s">
        <v>157</v>
      </c>
      <c r="B642" s="38">
        <v>31</v>
      </c>
      <c r="C642" s="39">
        <v>14</v>
      </c>
      <c r="D642" s="40">
        <v>17</v>
      </c>
      <c r="E642" s="39">
        <v>18</v>
      </c>
      <c r="F642" s="40">
        <v>13</v>
      </c>
      <c r="G642" s="39">
        <v>6</v>
      </c>
      <c r="H642" s="40">
        <v>14</v>
      </c>
      <c r="I642" s="40">
        <v>10</v>
      </c>
      <c r="J642" s="39">
        <v>11</v>
      </c>
      <c r="K642" s="40">
        <v>10</v>
      </c>
      <c r="L642" s="41">
        <v>10</v>
      </c>
      <c r="M642" s="39">
        <v>15</v>
      </c>
      <c r="N642" s="40">
        <v>6</v>
      </c>
      <c r="O642" s="41">
        <v>10</v>
      </c>
      <c r="P642" s="39">
        <v>27</v>
      </c>
      <c r="Q642" s="41">
        <v>4</v>
      </c>
      <c r="R642" s="39">
        <v>28</v>
      </c>
      <c r="S642" s="40">
        <v>0</v>
      </c>
      <c r="T642" s="41">
        <v>3</v>
      </c>
      <c r="U642" s="39">
        <v>8</v>
      </c>
      <c r="V642" s="40">
        <v>18</v>
      </c>
      <c r="W642" s="41">
        <v>5</v>
      </c>
    </row>
    <row r="643" spans="1:23" x14ac:dyDescent="0.3">
      <c r="A643" s="44" t="s">
        <v>158</v>
      </c>
      <c r="B643" s="38">
        <v>81</v>
      </c>
      <c r="C643" s="39">
        <v>39</v>
      </c>
      <c r="D643" s="40">
        <v>42</v>
      </c>
      <c r="E643" s="39">
        <v>34</v>
      </c>
      <c r="F643" s="40">
        <v>47</v>
      </c>
      <c r="G643" s="39">
        <v>23</v>
      </c>
      <c r="H643" s="40">
        <v>40</v>
      </c>
      <c r="I643" s="40">
        <v>17</v>
      </c>
      <c r="J643" s="39">
        <v>36</v>
      </c>
      <c r="K643" s="40">
        <v>22</v>
      </c>
      <c r="L643" s="41">
        <v>23</v>
      </c>
      <c r="M643" s="39">
        <v>50</v>
      </c>
      <c r="N643" s="40">
        <v>9</v>
      </c>
      <c r="O643" s="41">
        <v>22</v>
      </c>
      <c r="P643" s="39">
        <v>60</v>
      </c>
      <c r="Q643" s="41">
        <v>21</v>
      </c>
      <c r="R643" s="39">
        <v>70</v>
      </c>
      <c r="S643" s="40">
        <v>6</v>
      </c>
      <c r="T643" s="41">
        <v>5</v>
      </c>
      <c r="U643" s="39">
        <v>26</v>
      </c>
      <c r="V643" s="40">
        <v>45</v>
      </c>
      <c r="W643" s="41">
        <v>9</v>
      </c>
    </row>
    <row r="644" spans="1:23" x14ac:dyDescent="0.3">
      <c r="A644" s="44" t="s">
        <v>165</v>
      </c>
      <c r="B644" s="38">
        <v>64</v>
      </c>
      <c r="C644" s="39">
        <v>37</v>
      </c>
      <c r="D644" s="40">
        <v>26</v>
      </c>
      <c r="E644" s="39">
        <v>23</v>
      </c>
      <c r="F644" s="40">
        <v>41</v>
      </c>
      <c r="G644" s="39">
        <v>10</v>
      </c>
      <c r="H644" s="40">
        <v>35</v>
      </c>
      <c r="I644" s="40">
        <v>17</v>
      </c>
      <c r="J644" s="39">
        <v>27</v>
      </c>
      <c r="K644" s="40">
        <v>15</v>
      </c>
      <c r="L644" s="41">
        <v>22</v>
      </c>
      <c r="M644" s="39">
        <v>25</v>
      </c>
      <c r="N644" s="40">
        <v>15</v>
      </c>
      <c r="O644" s="41">
        <v>24</v>
      </c>
      <c r="P644" s="39">
        <v>45</v>
      </c>
      <c r="Q644" s="41">
        <v>16</v>
      </c>
      <c r="R644" s="39">
        <v>53</v>
      </c>
      <c r="S644" s="40">
        <v>3</v>
      </c>
      <c r="T644" s="41">
        <v>8</v>
      </c>
      <c r="U644" s="39">
        <v>21</v>
      </c>
      <c r="V644" s="40">
        <v>32</v>
      </c>
      <c r="W644" s="41">
        <v>10</v>
      </c>
    </row>
    <row r="645" spans="1:23" x14ac:dyDescent="0.3">
      <c r="A645" s="44" t="s">
        <v>166</v>
      </c>
      <c r="B645" s="38">
        <v>81</v>
      </c>
      <c r="C645" s="39">
        <v>39</v>
      </c>
      <c r="D645" s="40">
        <v>40</v>
      </c>
      <c r="E645" s="39">
        <v>27</v>
      </c>
      <c r="F645" s="40">
        <v>54</v>
      </c>
      <c r="G645" s="39">
        <v>10</v>
      </c>
      <c r="H645" s="40">
        <v>58</v>
      </c>
      <c r="I645" s="40">
        <v>12</v>
      </c>
      <c r="J645" s="39">
        <v>38</v>
      </c>
      <c r="K645" s="40">
        <v>26</v>
      </c>
      <c r="L645" s="41">
        <v>17</v>
      </c>
      <c r="M645" s="39">
        <v>32</v>
      </c>
      <c r="N645" s="40">
        <v>13</v>
      </c>
      <c r="O645" s="41">
        <v>36</v>
      </c>
      <c r="P645" s="39">
        <v>60</v>
      </c>
      <c r="Q645" s="41">
        <v>20</v>
      </c>
      <c r="R645" s="39">
        <v>69</v>
      </c>
      <c r="S645" s="40">
        <v>5</v>
      </c>
      <c r="T645" s="41">
        <v>7</v>
      </c>
      <c r="U645" s="39">
        <v>29</v>
      </c>
      <c r="V645" s="40">
        <v>43</v>
      </c>
      <c r="W645" s="41">
        <v>8</v>
      </c>
    </row>
    <row r="646" spans="1:23" x14ac:dyDescent="0.3">
      <c r="A646" s="44" t="s">
        <v>167</v>
      </c>
      <c r="B646" s="38">
        <v>60</v>
      </c>
      <c r="C646" s="39">
        <v>28</v>
      </c>
      <c r="D646" s="40">
        <v>32</v>
      </c>
      <c r="E646" s="39">
        <v>25</v>
      </c>
      <c r="F646" s="40">
        <v>35</v>
      </c>
      <c r="G646" s="39">
        <v>13</v>
      </c>
      <c r="H646" s="40">
        <v>35</v>
      </c>
      <c r="I646" s="40">
        <v>9</v>
      </c>
      <c r="J646" s="39">
        <v>29</v>
      </c>
      <c r="K646" s="40">
        <v>15</v>
      </c>
      <c r="L646" s="41">
        <v>16</v>
      </c>
      <c r="M646" s="39">
        <v>34</v>
      </c>
      <c r="N646" s="40">
        <v>9</v>
      </c>
      <c r="O646" s="41">
        <v>17</v>
      </c>
      <c r="P646" s="39">
        <v>40</v>
      </c>
      <c r="Q646" s="41">
        <v>19</v>
      </c>
      <c r="R646" s="39">
        <v>54</v>
      </c>
      <c r="S646" s="40">
        <v>2</v>
      </c>
      <c r="T646" s="41">
        <v>4</v>
      </c>
      <c r="U646" s="39">
        <v>21</v>
      </c>
      <c r="V646" s="40">
        <v>31</v>
      </c>
      <c r="W646" s="41">
        <v>6</v>
      </c>
    </row>
    <row r="647" spans="1:23" x14ac:dyDescent="0.3">
      <c r="A647" s="44" t="s">
        <v>159</v>
      </c>
      <c r="B647" s="38">
        <v>53</v>
      </c>
      <c r="C647" s="39">
        <v>24</v>
      </c>
      <c r="D647" s="40">
        <v>29</v>
      </c>
      <c r="E647" s="39">
        <v>23</v>
      </c>
      <c r="F647" s="40">
        <v>30</v>
      </c>
      <c r="G647" s="39">
        <v>10</v>
      </c>
      <c r="H647" s="40">
        <v>31</v>
      </c>
      <c r="I647" s="40">
        <v>11</v>
      </c>
      <c r="J647" s="39">
        <v>25</v>
      </c>
      <c r="K647" s="40">
        <v>19</v>
      </c>
      <c r="L647" s="41">
        <v>9</v>
      </c>
      <c r="M647" s="39">
        <v>27</v>
      </c>
      <c r="N647" s="40">
        <v>10</v>
      </c>
      <c r="O647" s="41">
        <v>16</v>
      </c>
      <c r="P647" s="39">
        <v>36</v>
      </c>
      <c r="Q647" s="41">
        <v>16</v>
      </c>
      <c r="R647" s="39">
        <v>48</v>
      </c>
      <c r="S647" s="40">
        <v>3</v>
      </c>
      <c r="T647" s="41">
        <v>2</v>
      </c>
      <c r="U647" s="39">
        <v>18</v>
      </c>
      <c r="V647" s="40">
        <v>26</v>
      </c>
      <c r="W647" s="41">
        <v>9</v>
      </c>
    </row>
    <row r="648" spans="1:23" x14ac:dyDescent="0.3">
      <c r="A648" s="44" t="s">
        <v>16</v>
      </c>
      <c r="B648" s="38">
        <v>103</v>
      </c>
      <c r="C648" s="39">
        <v>52</v>
      </c>
      <c r="D648" s="40">
        <v>50</v>
      </c>
      <c r="E648" s="39">
        <v>30</v>
      </c>
      <c r="F648" s="40">
        <v>73</v>
      </c>
      <c r="G648" s="39">
        <v>17</v>
      </c>
      <c r="H648" s="40">
        <v>57</v>
      </c>
      <c r="I648" s="40">
        <v>24</v>
      </c>
      <c r="J648" s="39">
        <v>53</v>
      </c>
      <c r="K648" s="40">
        <v>33</v>
      </c>
      <c r="L648" s="41">
        <v>17</v>
      </c>
      <c r="M648" s="39">
        <v>52</v>
      </c>
      <c r="N648" s="40">
        <v>15</v>
      </c>
      <c r="O648" s="41">
        <v>36</v>
      </c>
      <c r="P648" s="39">
        <v>73</v>
      </c>
      <c r="Q648" s="41">
        <v>27</v>
      </c>
      <c r="R648" s="39">
        <v>89</v>
      </c>
      <c r="S648" s="40">
        <v>4</v>
      </c>
      <c r="T648" s="41">
        <v>9</v>
      </c>
      <c r="U648" s="39">
        <v>36</v>
      </c>
      <c r="V648" s="40">
        <v>53</v>
      </c>
      <c r="W648" s="41">
        <v>9</v>
      </c>
    </row>
    <row r="649" spans="1:23" x14ac:dyDescent="0.3">
      <c r="A649" s="44" t="s">
        <v>340</v>
      </c>
      <c r="B649" s="38">
        <v>116</v>
      </c>
      <c r="C649" s="39">
        <v>66</v>
      </c>
      <c r="D649" s="40">
        <v>48</v>
      </c>
      <c r="E649" s="39">
        <v>30</v>
      </c>
      <c r="F649" s="40">
        <v>86</v>
      </c>
      <c r="G649" s="39">
        <v>20</v>
      </c>
      <c r="H649" s="40">
        <v>52</v>
      </c>
      <c r="I649" s="40">
        <v>36</v>
      </c>
      <c r="J649" s="39">
        <v>51</v>
      </c>
      <c r="K649" s="40">
        <v>28</v>
      </c>
      <c r="L649" s="41">
        <v>37</v>
      </c>
      <c r="M649" s="39">
        <v>46</v>
      </c>
      <c r="N649" s="40">
        <v>15</v>
      </c>
      <c r="O649" s="41">
        <v>55</v>
      </c>
      <c r="P649" s="39">
        <v>80</v>
      </c>
      <c r="Q649" s="41">
        <v>35</v>
      </c>
      <c r="R649" s="39">
        <v>103</v>
      </c>
      <c r="S649" s="40">
        <v>6</v>
      </c>
      <c r="T649" s="41">
        <v>7</v>
      </c>
      <c r="U649" s="39">
        <v>38</v>
      </c>
      <c r="V649" s="40">
        <v>47</v>
      </c>
      <c r="W649" s="41">
        <v>27</v>
      </c>
    </row>
    <row r="650" spans="1:23" x14ac:dyDescent="0.3">
      <c r="A650" s="44" t="s">
        <v>341</v>
      </c>
      <c r="B650" s="38">
        <v>176</v>
      </c>
      <c r="C650" s="39">
        <v>90</v>
      </c>
      <c r="D650" s="40">
        <v>85</v>
      </c>
      <c r="E650" s="39">
        <v>75</v>
      </c>
      <c r="F650" s="40">
        <v>101</v>
      </c>
      <c r="G650" s="39">
        <v>39</v>
      </c>
      <c r="H650" s="40">
        <v>89</v>
      </c>
      <c r="I650" s="40">
        <v>44</v>
      </c>
      <c r="J650" s="39">
        <v>74</v>
      </c>
      <c r="K650" s="40">
        <v>47</v>
      </c>
      <c r="L650" s="41">
        <v>55</v>
      </c>
      <c r="M650" s="39">
        <v>90</v>
      </c>
      <c r="N650" s="40">
        <v>30</v>
      </c>
      <c r="O650" s="41">
        <v>56</v>
      </c>
      <c r="P650" s="39">
        <v>132</v>
      </c>
      <c r="Q650" s="41">
        <v>41</v>
      </c>
      <c r="R650" s="39">
        <v>151</v>
      </c>
      <c r="S650" s="40">
        <v>9</v>
      </c>
      <c r="T650" s="41">
        <v>16</v>
      </c>
      <c r="U650" s="39">
        <v>55</v>
      </c>
      <c r="V650" s="40">
        <v>95</v>
      </c>
      <c r="W650" s="41">
        <v>24</v>
      </c>
    </row>
    <row r="651" spans="1:23" x14ac:dyDescent="0.3">
      <c r="A651" s="44" t="s">
        <v>342</v>
      </c>
      <c r="B651" s="38">
        <v>297</v>
      </c>
      <c r="C651" s="39">
        <v>143</v>
      </c>
      <c r="D651" s="40">
        <v>151</v>
      </c>
      <c r="E651" s="39">
        <v>105</v>
      </c>
      <c r="F651" s="40">
        <v>192</v>
      </c>
      <c r="G651" s="39">
        <v>50</v>
      </c>
      <c r="H651" s="40">
        <v>181</v>
      </c>
      <c r="I651" s="40">
        <v>56</v>
      </c>
      <c r="J651" s="39">
        <v>145</v>
      </c>
      <c r="K651" s="40">
        <v>93</v>
      </c>
      <c r="L651" s="41">
        <v>59</v>
      </c>
      <c r="M651" s="39">
        <v>145</v>
      </c>
      <c r="N651" s="40">
        <v>47</v>
      </c>
      <c r="O651" s="41">
        <v>105</v>
      </c>
      <c r="P651" s="39">
        <v>209</v>
      </c>
      <c r="Q651" s="41">
        <v>82</v>
      </c>
      <c r="R651" s="39">
        <v>260</v>
      </c>
      <c r="S651" s="40">
        <v>14</v>
      </c>
      <c r="T651" s="41">
        <v>22</v>
      </c>
      <c r="U651" s="39">
        <v>104</v>
      </c>
      <c r="V651" s="40">
        <v>153</v>
      </c>
      <c r="W651" s="41">
        <v>32</v>
      </c>
    </row>
    <row r="652" spans="1:23" x14ac:dyDescent="0.3">
      <c r="A652" s="44" t="s">
        <v>10</v>
      </c>
      <c r="B652" s="38">
        <v>13</v>
      </c>
      <c r="C652" s="39">
        <v>7</v>
      </c>
      <c r="D652" s="40">
        <v>5</v>
      </c>
      <c r="E652" s="39">
        <v>7</v>
      </c>
      <c r="F652" s="40">
        <v>6</v>
      </c>
      <c r="G652" s="39">
        <v>4</v>
      </c>
      <c r="H652" s="40">
        <v>1</v>
      </c>
      <c r="I652" s="40">
        <v>3</v>
      </c>
      <c r="J652" s="39">
        <v>5</v>
      </c>
      <c r="K652" s="40">
        <v>1</v>
      </c>
      <c r="L652" s="41">
        <v>7</v>
      </c>
      <c r="M652" s="39">
        <v>7</v>
      </c>
      <c r="N652" s="40">
        <v>1</v>
      </c>
      <c r="O652" s="41">
        <v>5</v>
      </c>
      <c r="P652" s="39">
        <v>9</v>
      </c>
      <c r="Q652" s="41">
        <v>2</v>
      </c>
      <c r="R652" s="39">
        <v>9</v>
      </c>
      <c r="S652" s="40">
        <v>2</v>
      </c>
      <c r="T652" s="41">
        <v>0</v>
      </c>
      <c r="U652" s="39">
        <v>2</v>
      </c>
      <c r="V652" s="40">
        <v>7</v>
      </c>
      <c r="W652" s="41">
        <v>1</v>
      </c>
    </row>
    <row r="653" spans="1:23" x14ac:dyDescent="0.3">
      <c r="A653" s="44" t="s">
        <v>339</v>
      </c>
      <c r="B653" s="83">
        <v>6.1494057724957587</v>
      </c>
      <c r="C653" s="84">
        <v>5.9665551839464888</v>
      </c>
      <c r="D653" s="85">
        <v>6.3485915492957785</v>
      </c>
      <c r="E653" s="84">
        <v>6.2952380952380977</v>
      </c>
      <c r="F653" s="85">
        <v>6.0686015831134563</v>
      </c>
      <c r="G653" s="84">
        <v>6.073394495412848</v>
      </c>
      <c r="H653" s="85">
        <v>6.4503105590062093</v>
      </c>
      <c r="I653" s="85">
        <v>5.5735294117647056</v>
      </c>
      <c r="J653" s="84">
        <v>6.3296296296296255</v>
      </c>
      <c r="K653" s="85">
        <v>6.4345238095238084</v>
      </c>
      <c r="L653" s="86">
        <v>5.5099337748344359</v>
      </c>
      <c r="M653" s="84">
        <v>6.3487544483985765</v>
      </c>
      <c r="N653" s="85">
        <v>6.2065217391304337</v>
      </c>
      <c r="O653" s="86">
        <v>5.8657407407407431</v>
      </c>
      <c r="P653" s="84">
        <v>6.11638954869359</v>
      </c>
      <c r="Q653" s="86">
        <v>6.1518987341772169</v>
      </c>
      <c r="R653" s="84">
        <v>6.1381322957198474</v>
      </c>
      <c r="S653" s="85">
        <v>5.9655172413793105</v>
      </c>
      <c r="T653" s="86">
        <v>6.3111111111111109</v>
      </c>
      <c r="U653" s="84">
        <v>6.2385786802030436</v>
      </c>
      <c r="V653" s="85">
        <v>6.3118644067796632</v>
      </c>
      <c r="W653" s="86">
        <v>5.2771084337349379</v>
      </c>
    </row>
    <row r="654" spans="1:23" x14ac:dyDescent="0.3">
      <c r="A654" s="44"/>
      <c r="B654" s="38"/>
      <c r="C654" s="39"/>
      <c r="D654" s="40"/>
      <c r="E654" s="39"/>
      <c r="F654" s="40"/>
      <c r="G654" s="39"/>
      <c r="H654" s="40"/>
      <c r="I654" s="40"/>
      <c r="J654" s="39"/>
      <c r="K654" s="40"/>
      <c r="L654" s="41"/>
      <c r="M654" s="39"/>
      <c r="N654" s="40"/>
      <c r="O654" s="41"/>
      <c r="P654" s="39"/>
      <c r="Q654" s="41"/>
      <c r="R654" s="39"/>
      <c r="S654" s="40"/>
      <c r="T654" s="41"/>
      <c r="U654" s="39"/>
      <c r="V654" s="40"/>
      <c r="W654" s="41"/>
    </row>
    <row r="655" spans="1:23" ht="27.6" x14ac:dyDescent="0.3">
      <c r="A655" s="61" t="s">
        <v>285</v>
      </c>
      <c r="B655" s="38"/>
      <c r="C655" s="39"/>
      <c r="D655" s="40"/>
      <c r="E655" s="39"/>
      <c r="F655" s="40"/>
      <c r="G655" s="39"/>
      <c r="H655" s="40"/>
      <c r="I655" s="40"/>
      <c r="J655" s="39"/>
      <c r="K655" s="40"/>
      <c r="L655" s="41"/>
      <c r="M655" s="39"/>
      <c r="N655" s="40"/>
      <c r="O655" s="41"/>
      <c r="P655" s="39"/>
      <c r="Q655" s="41"/>
      <c r="R655" s="39"/>
      <c r="S655" s="40"/>
      <c r="T655" s="41"/>
      <c r="U655" s="39"/>
      <c r="V655" s="40"/>
      <c r="W655" s="41"/>
    </row>
    <row r="656" spans="1:23" x14ac:dyDescent="0.3">
      <c r="A656" s="44" t="s">
        <v>169</v>
      </c>
      <c r="B656" s="38">
        <v>279</v>
      </c>
      <c r="C656" s="39">
        <v>152</v>
      </c>
      <c r="D656" s="40">
        <v>124</v>
      </c>
      <c r="E656" s="39">
        <v>91</v>
      </c>
      <c r="F656" s="40">
        <v>188</v>
      </c>
      <c r="G656" s="39">
        <v>46</v>
      </c>
      <c r="H656" s="40">
        <v>146</v>
      </c>
      <c r="I656" s="40">
        <v>80</v>
      </c>
      <c r="J656" s="39">
        <v>135</v>
      </c>
      <c r="K656" s="40">
        <v>79</v>
      </c>
      <c r="L656" s="41">
        <v>65</v>
      </c>
      <c r="M656" s="39">
        <v>126</v>
      </c>
      <c r="N656" s="40">
        <v>48</v>
      </c>
      <c r="O656" s="41">
        <v>105</v>
      </c>
      <c r="P656" s="39">
        <v>202</v>
      </c>
      <c r="Q656" s="41">
        <v>71</v>
      </c>
      <c r="R656" s="39">
        <v>244</v>
      </c>
      <c r="S656" s="40">
        <v>13</v>
      </c>
      <c r="T656" s="41">
        <v>21</v>
      </c>
      <c r="U656" s="39">
        <v>82</v>
      </c>
      <c r="V656" s="40">
        <v>147</v>
      </c>
      <c r="W656" s="41">
        <v>41</v>
      </c>
    </row>
    <row r="657" spans="1:23" x14ac:dyDescent="0.3">
      <c r="A657" s="44" t="s">
        <v>170</v>
      </c>
      <c r="B657" s="38">
        <v>181</v>
      </c>
      <c r="C657" s="39">
        <v>85</v>
      </c>
      <c r="D657" s="40">
        <v>95</v>
      </c>
      <c r="E657" s="39">
        <v>67</v>
      </c>
      <c r="F657" s="40">
        <v>114</v>
      </c>
      <c r="G657" s="39">
        <v>36</v>
      </c>
      <c r="H657" s="40">
        <v>103</v>
      </c>
      <c r="I657" s="40">
        <v>32</v>
      </c>
      <c r="J657" s="39">
        <v>81</v>
      </c>
      <c r="K657" s="40">
        <v>50</v>
      </c>
      <c r="L657" s="41">
        <v>50</v>
      </c>
      <c r="M657" s="39">
        <v>83</v>
      </c>
      <c r="N657" s="40">
        <v>26</v>
      </c>
      <c r="O657" s="41">
        <v>72</v>
      </c>
      <c r="P657" s="39">
        <v>136</v>
      </c>
      <c r="Q657" s="41">
        <v>42</v>
      </c>
      <c r="R657" s="39">
        <v>159</v>
      </c>
      <c r="S657" s="40">
        <v>11</v>
      </c>
      <c r="T657" s="41">
        <v>11</v>
      </c>
      <c r="U657" s="39">
        <v>70</v>
      </c>
      <c r="V657" s="40">
        <v>83</v>
      </c>
      <c r="W657" s="41">
        <v>26</v>
      </c>
    </row>
    <row r="658" spans="1:23" x14ac:dyDescent="0.3">
      <c r="A658" s="44" t="s">
        <v>171</v>
      </c>
      <c r="B658" s="38">
        <v>119</v>
      </c>
      <c r="C658" s="39">
        <v>57</v>
      </c>
      <c r="D658" s="40">
        <v>59</v>
      </c>
      <c r="E658" s="39">
        <v>51</v>
      </c>
      <c r="F658" s="40">
        <v>68</v>
      </c>
      <c r="G658" s="39">
        <v>27</v>
      </c>
      <c r="H658" s="40">
        <v>69</v>
      </c>
      <c r="I658" s="40">
        <v>21</v>
      </c>
      <c r="J658" s="39">
        <v>53</v>
      </c>
      <c r="K658" s="40">
        <v>35</v>
      </c>
      <c r="L658" s="41">
        <v>31</v>
      </c>
      <c r="M658" s="39">
        <v>66</v>
      </c>
      <c r="N658" s="40">
        <v>16</v>
      </c>
      <c r="O658" s="41">
        <v>37</v>
      </c>
      <c r="P658" s="39">
        <v>75</v>
      </c>
      <c r="Q658" s="41">
        <v>43</v>
      </c>
      <c r="R658" s="39">
        <v>104</v>
      </c>
      <c r="S658" s="40">
        <v>4</v>
      </c>
      <c r="T658" s="41">
        <v>11</v>
      </c>
      <c r="U658" s="39">
        <v>44</v>
      </c>
      <c r="V658" s="40">
        <v>57</v>
      </c>
      <c r="W658" s="41">
        <v>16</v>
      </c>
    </row>
    <row r="659" spans="1:23" x14ac:dyDescent="0.3">
      <c r="A659" s="44" t="s">
        <v>84</v>
      </c>
      <c r="B659" s="38">
        <v>23</v>
      </c>
      <c r="C659" s="39">
        <v>12</v>
      </c>
      <c r="D659" s="40">
        <v>11</v>
      </c>
      <c r="E659" s="39">
        <v>8</v>
      </c>
      <c r="F659" s="40">
        <v>15</v>
      </c>
      <c r="G659" s="39">
        <v>4</v>
      </c>
      <c r="H659" s="40">
        <v>5</v>
      </c>
      <c r="I659" s="40">
        <v>6</v>
      </c>
      <c r="J659" s="39">
        <v>6</v>
      </c>
      <c r="K659" s="40">
        <v>5</v>
      </c>
      <c r="L659" s="41">
        <v>12</v>
      </c>
      <c r="M659" s="39">
        <v>13</v>
      </c>
      <c r="N659" s="40">
        <v>3</v>
      </c>
      <c r="O659" s="41">
        <v>7</v>
      </c>
      <c r="P659" s="39">
        <v>17</v>
      </c>
      <c r="Q659" s="41">
        <v>4</v>
      </c>
      <c r="R659" s="39">
        <v>16</v>
      </c>
      <c r="S659" s="40">
        <v>3</v>
      </c>
      <c r="T659" s="41">
        <v>2</v>
      </c>
      <c r="U659" s="39">
        <v>3</v>
      </c>
      <c r="V659" s="40">
        <v>15</v>
      </c>
      <c r="W659" s="41">
        <v>1</v>
      </c>
    </row>
    <row r="660" spans="1:23" x14ac:dyDescent="0.3">
      <c r="A660" s="44"/>
      <c r="B660" s="38"/>
      <c r="C660" s="39"/>
      <c r="D660" s="40"/>
      <c r="E660" s="39"/>
      <c r="F660" s="40"/>
      <c r="G660" s="39"/>
      <c r="H660" s="40"/>
      <c r="I660" s="40"/>
      <c r="J660" s="39"/>
      <c r="K660" s="40"/>
      <c r="L660" s="41"/>
      <c r="M660" s="39"/>
      <c r="N660" s="40"/>
      <c r="O660" s="41"/>
      <c r="P660" s="39"/>
      <c r="Q660" s="41"/>
      <c r="R660" s="39"/>
      <c r="S660" s="40"/>
      <c r="T660" s="41"/>
      <c r="U660" s="39"/>
      <c r="V660" s="40"/>
      <c r="W660" s="41"/>
    </row>
    <row r="661" spans="1:23" ht="27.6" x14ac:dyDescent="0.3">
      <c r="A661" s="61" t="s">
        <v>286</v>
      </c>
      <c r="B661" s="38"/>
      <c r="C661" s="39"/>
      <c r="D661" s="40"/>
      <c r="E661" s="39"/>
      <c r="F661" s="40"/>
      <c r="G661" s="39"/>
      <c r="H661" s="40"/>
      <c r="I661" s="40"/>
      <c r="J661" s="39"/>
      <c r="K661" s="40"/>
      <c r="L661" s="41"/>
      <c r="M661" s="39"/>
      <c r="N661" s="40"/>
      <c r="O661" s="41"/>
      <c r="P661" s="39"/>
      <c r="Q661" s="41"/>
      <c r="R661" s="39"/>
      <c r="S661" s="40"/>
      <c r="T661" s="41"/>
      <c r="U661" s="39"/>
      <c r="V661" s="40"/>
      <c r="W661" s="41"/>
    </row>
    <row r="662" spans="1:23" x14ac:dyDescent="0.3">
      <c r="A662" s="44" t="s">
        <v>172</v>
      </c>
      <c r="B662" s="38">
        <v>186</v>
      </c>
      <c r="C662" s="39">
        <v>107</v>
      </c>
      <c r="D662" s="40">
        <v>78</v>
      </c>
      <c r="E662" s="39">
        <v>59</v>
      </c>
      <c r="F662" s="40">
        <v>127</v>
      </c>
      <c r="G662" s="39">
        <v>37</v>
      </c>
      <c r="H662" s="40">
        <v>102</v>
      </c>
      <c r="I662" s="40">
        <v>38</v>
      </c>
      <c r="J662" s="39">
        <v>90</v>
      </c>
      <c r="K662" s="40">
        <v>53</v>
      </c>
      <c r="L662" s="41">
        <v>43</v>
      </c>
      <c r="M662" s="39">
        <v>87</v>
      </c>
      <c r="N662" s="40">
        <v>25</v>
      </c>
      <c r="O662" s="41">
        <v>74</v>
      </c>
      <c r="P662" s="39">
        <v>136</v>
      </c>
      <c r="Q662" s="41">
        <v>48</v>
      </c>
      <c r="R662" s="39">
        <v>165</v>
      </c>
      <c r="S662" s="40">
        <v>9</v>
      </c>
      <c r="T662" s="41">
        <v>11</v>
      </c>
      <c r="U662" s="39">
        <v>57</v>
      </c>
      <c r="V662" s="40">
        <v>95</v>
      </c>
      <c r="W662" s="41">
        <v>28</v>
      </c>
    </row>
    <row r="663" spans="1:23" x14ac:dyDescent="0.3">
      <c r="A663" s="44" t="s">
        <v>173</v>
      </c>
      <c r="B663" s="38">
        <v>283</v>
      </c>
      <c r="C663" s="39">
        <v>123</v>
      </c>
      <c r="D663" s="40">
        <v>157</v>
      </c>
      <c r="E663" s="39">
        <v>109</v>
      </c>
      <c r="F663" s="40">
        <v>174</v>
      </c>
      <c r="G663" s="39">
        <v>54</v>
      </c>
      <c r="H663" s="40">
        <v>159</v>
      </c>
      <c r="I663" s="40">
        <v>61</v>
      </c>
      <c r="J663" s="39">
        <v>135</v>
      </c>
      <c r="K663" s="40">
        <v>83</v>
      </c>
      <c r="L663" s="41">
        <v>65</v>
      </c>
      <c r="M663" s="39">
        <v>136</v>
      </c>
      <c r="N663" s="40">
        <v>44</v>
      </c>
      <c r="O663" s="41">
        <v>103</v>
      </c>
      <c r="P663" s="39">
        <v>196</v>
      </c>
      <c r="Q663" s="41">
        <v>81</v>
      </c>
      <c r="R663" s="39">
        <v>244</v>
      </c>
      <c r="S663" s="40">
        <v>13</v>
      </c>
      <c r="T663" s="41">
        <v>25</v>
      </c>
      <c r="U663" s="39">
        <v>97</v>
      </c>
      <c r="V663" s="40">
        <v>146</v>
      </c>
      <c r="W663" s="41">
        <v>35</v>
      </c>
    </row>
    <row r="664" spans="1:23" x14ac:dyDescent="0.3">
      <c r="A664" s="44" t="s">
        <v>174</v>
      </c>
      <c r="B664" s="38">
        <v>114</v>
      </c>
      <c r="C664" s="39">
        <v>65</v>
      </c>
      <c r="D664" s="40">
        <v>46</v>
      </c>
      <c r="E664" s="39">
        <v>43</v>
      </c>
      <c r="F664" s="40">
        <v>71</v>
      </c>
      <c r="G664" s="39">
        <v>20</v>
      </c>
      <c r="H664" s="40">
        <v>55</v>
      </c>
      <c r="I664" s="40">
        <v>34</v>
      </c>
      <c r="J664" s="39">
        <v>43</v>
      </c>
      <c r="K664" s="40">
        <v>29</v>
      </c>
      <c r="L664" s="41">
        <v>42</v>
      </c>
      <c r="M664" s="39">
        <v>55</v>
      </c>
      <c r="N664" s="40">
        <v>20</v>
      </c>
      <c r="O664" s="41">
        <v>39</v>
      </c>
      <c r="P664" s="39">
        <v>83</v>
      </c>
      <c r="Q664" s="41">
        <v>28</v>
      </c>
      <c r="R664" s="39">
        <v>99</v>
      </c>
      <c r="S664" s="40">
        <v>7</v>
      </c>
      <c r="T664" s="41">
        <v>8</v>
      </c>
      <c r="U664" s="39">
        <v>43</v>
      </c>
      <c r="V664" s="40">
        <v>49</v>
      </c>
      <c r="W664" s="41">
        <v>18</v>
      </c>
    </row>
    <row r="665" spans="1:23" x14ac:dyDescent="0.3">
      <c r="A665" s="44" t="s">
        <v>84</v>
      </c>
      <c r="B665" s="38">
        <v>19</v>
      </c>
      <c r="C665" s="39">
        <v>11</v>
      </c>
      <c r="D665" s="40">
        <v>8</v>
      </c>
      <c r="E665" s="39">
        <v>6</v>
      </c>
      <c r="F665" s="40">
        <v>13</v>
      </c>
      <c r="G665" s="39">
        <v>2</v>
      </c>
      <c r="H665" s="40">
        <v>7</v>
      </c>
      <c r="I665" s="40">
        <v>6</v>
      </c>
      <c r="J665" s="39">
        <v>7</v>
      </c>
      <c r="K665" s="40">
        <v>4</v>
      </c>
      <c r="L665" s="41">
        <v>8</v>
      </c>
      <c r="M665" s="39">
        <v>10</v>
      </c>
      <c r="N665" s="40">
        <v>4</v>
      </c>
      <c r="O665" s="41">
        <v>5</v>
      </c>
      <c r="P665" s="39">
        <v>15</v>
      </c>
      <c r="Q665" s="41">
        <v>3</v>
      </c>
      <c r="R665" s="39">
        <v>15</v>
      </c>
      <c r="S665" s="40">
        <v>2</v>
      </c>
      <c r="T665" s="41">
        <v>1</v>
      </c>
      <c r="U665" s="39">
        <v>2</v>
      </c>
      <c r="V665" s="40">
        <v>12</v>
      </c>
      <c r="W665" s="41">
        <v>3</v>
      </c>
    </row>
    <row r="666" spans="1:23" x14ac:dyDescent="0.3">
      <c r="A666" s="44"/>
      <c r="B666" s="38"/>
      <c r="C666" s="39"/>
      <c r="D666" s="40"/>
      <c r="E666" s="39"/>
      <c r="F666" s="40"/>
      <c r="G666" s="39"/>
      <c r="H666" s="40"/>
      <c r="I666" s="40"/>
      <c r="J666" s="39"/>
      <c r="K666" s="40"/>
      <c r="L666" s="41"/>
      <c r="M666" s="39"/>
      <c r="N666" s="40"/>
      <c r="O666" s="41"/>
      <c r="P666" s="39"/>
      <c r="Q666" s="41"/>
      <c r="R666" s="39"/>
      <c r="S666" s="40"/>
      <c r="T666" s="41"/>
      <c r="U666" s="39"/>
      <c r="V666" s="40"/>
      <c r="W666" s="41"/>
    </row>
    <row r="667" spans="1:23" ht="28.8" x14ac:dyDescent="0.3">
      <c r="A667" s="42" t="s">
        <v>287</v>
      </c>
      <c r="B667" s="38"/>
      <c r="C667" s="39"/>
      <c r="D667" s="40"/>
      <c r="E667" s="39"/>
      <c r="F667" s="40"/>
      <c r="G667" s="39"/>
      <c r="H667" s="40"/>
      <c r="I667" s="40"/>
      <c r="J667" s="39"/>
      <c r="K667" s="40"/>
      <c r="L667" s="41"/>
      <c r="M667" s="39"/>
      <c r="N667" s="40"/>
      <c r="O667" s="41"/>
      <c r="P667" s="39"/>
      <c r="Q667" s="41"/>
      <c r="R667" s="39"/>
      <c r="S667" s="40"/>
      <c r="T667" s="41"/>
      <c r="U667" s="39"/>
      <c r="V667" s="40"/>
      <c r="W667" s="41"/>
    </row>
    <row r="668" spans="1:23" x14ac:dyDescent="0.3">
      <c r="A668" s="44"/>
      <c r="B668" s="38"/>
      <c r="C668" s="39"/>
      <c r="D668" s="40"/>
      <c r="E668" s="39"/>
      <c r="F668" s="40"/>
      <c r="G668" s="39"/>
      <c r="H668" s="40"/>
      <c r="I668" s="40"/>
      <c r="J668" s="39"/>
      <c r="K668" s="40"/>
      <c r="L668" s="41"/>
      <c r="M668" s="39"/>
      <c r="N668" s="40"/>
      <c r="O668" s="41"/>
      <c r="P668" s="39"/>
      <c r="Q668" s="41"/>
      <c r="R668" s="39"/>
      <c r="S668" s="40"/>
      <c r="T668" s="41"/>
      <c r="U668" s="39"/>
      <c r="V668" s="40"/>
      <c r="W668" s="41"/>
    </row>
    <row r="669" spans="1:23" ht="27.6" x14ac:dyDescent="0.3">
      <c r="A669" s="61" t="s">
        <v>288</v>
      </c>
      <c r="B669" s="38"/>
      <c r="C669" s="39"/>
      <c r="D669" s="40"/>
      <c r="E669" s="39"/>
      <c r="F669" s="40"/>
      <c r="G669" s="39"/>
      <c r="H669" s="40"/>
      <c r="I669" s="40"/>
      <c r="J669" s="39"/>
      <c r="K669" s="40"/>
      <c r="L669" s="41"/>
      <c r="M669" s="39"/>
      <c r="N669" s="40"/>
      <c r="O669" s="41"/>
      <c r="P669" s="39"/>
      <c r="Q669" s="41"/>
      <c r="R669" s="39"/>
      <c r="S669" s="40"/>
      <c r="T669" s="41"/>
      <c r="U669" s="39"/>
      <c r="V669" s="40"/>
      <c r="W669" s="41"/>
    </row>
    <row r="670" spans="1:23" x14ac:dyDescent="0.3">
      <c r="A670" s="44" t="s">
        <v>289</v>
      </c>
      <c r="B670" s="38">
        <v>422</v>
      </c>
      <c r="C670" s="39">
        <v>217</v>
      </c>
      <c r="D670" s="40">
        <v>199</v>
      </c>
      <c r="E670" s="39">
        <v>149</v>
      </c>
      <c r="F670" s="40">
        <v>273</v>
      </c>
      <c r="G670" s="39">
        <v>80</v>
      </c>
      <c r="H670" s="40">
        <v>224</v>
      </c>
      <c r="I670" s="40">
        <v>101</v>
      </c>
      <c r="J670" s="39">
        <v>202</v>
      </c>
      <c r="K670" s="40">
        <v>124</v>
      </c>
      <c r="L670" s="41">
        <v>96</v>
      </c>
      <c r="M670" s="39">
        <v>209</v>
      </c>
      <c r="N670" s="40">
        <v>65</v>
      </c>
      <c r="O670" s="41">
        <v>148</v>
      </c>
      <c r="P670" s="39">
        <v>313</v>
      </c>
      <c r="Q670" s="41">
        <v>101</v>
      </c>
      <c r="R670" s="39">
        <v>367</v>
      </c>
      <c r="S670" s="40">
        <v>24</v>
      </c>
      <c r="T670" s="41">
        <v>28</v>
      </c>
      <c r="U670" s="39">
        <v>133</v>
      </c>
      <c r="V670" s="40">
        <v>221</v>
      </c>
      <c r="W670" s="41">
        <v>57</v>
      </c>
    </row>
    <row r="671" spans="1:23" x14ac:dyDescent="0.3">
      <c r="A671" s="44" t="s">
        <v>290</v>
      </c>
      <c r="B671" s="38">
        <v>448</v>
      </c>
      <c r="C671" s="39">
        <v>236</v>
      </c>
      <c r="D671" s="40">
        <v>207</v>
      </c>
      <c r="E671" s="39">
        <v>157</v>
      </c>
      <c r="F671" s="40">
        <v>291</v>
      </c>
      <c r="G671" s="39">
        <v>76</v>
      </c>
      <c r="H671" s="40">
        <v>255</v>
      </c>
      <c r="I671" s="40">
        <v>106</v>
      </c>
      <c r="J671" s="39">
        <v>217</v>
      </c>
      <c r="K671" s="40">
        <v>131</v>
      </c>
      <c r="L671" s="41">
        <v>100</v>
      </c>
      <c r="M671" s="39">
        <v>211</v>
      </c>
      <c r="N671" s="40">
        <v>72</v>
      </c>
      <c r="O671" s="41">
        <v>165</v>
      </c>
      <c r="P671" s="39">
        <v>324</v>
      </c>
      <c r="Q671" s="41">
        <v>116</v>
      </c>
      <c r="R671" s="39">
        <v>401</v>
      </c>
      <c r="S671" s="40">
        <v>16</v>
      </c>
      <c r="T671" s="41">
        <v>31</v>
      </c>
      <c r="U671" s="39">
        <v>140</v>
      </c>
      <c r="V671" s="40">
        <v>236</v>
      </c>
      <c r="W671" s="41">
        <v>66</v>
      </c>
    </row>
    <row r="672" spans="1:23" x14ac:dyDescent="0.3">
      <c r="A672" s="44" t="s">
        <v>291</v>
      </c>
      <c r="B672" s="38">
        <v>139</v>
      </c>
      <c r="C672" s="39">
        <v>63</v>
      </c>
      <c r="D672" s="40">
        <v>73</v>
      </c>
      <c r="E672" s="39">
        <v>53</v>
      </c>
      <c r="F672" s="40">
        <v>86</v>
      </c>
      <c r="G672" s="39">
        <v>34</v>
      </c>
      <c r="H672" s="40">
        <v>71</v>
      </c>
      <c r="I672" s="40">
        <v>30</v>
      </c>
      <c r="J672" s="39">
        <v>55</v>
      </c>
      <c r="K672" s="40">
        <v>38</v>
      </c>
      <c r="L672" s="41">
        <v>46</v>
      </c>
      <c r="M672" s="39">
        <v>70</v>
      </c>
      <c r="N672" s="40">
        <v>22</v>
      </c>
      <c r="O672" s="41">
        <v>47</v>
      </c>
      <c r="P672" s="39">
        <v>89</v>
      </c>
      <c r="Q672" s="41">
        <v>50</v>
      </c>
      <c r="R672" s="39">
        <v>119</v>
      </c>
      <c r="S672" s="40">
        <v>9</v>
      </c>
      <c r="T672" s="41">
        <v>11</v>
      </c>
      <c r="U672" s="39">
        <v>55</v>
      </c>
      <c r="V672" s="40">
        <v>60</v>
      </c>
      <c r="W672" s="41">
        <v>23</v>
      </c>
    </row>
    <row r="673" spans="1:23" x14ac:dyDescent="0.3">
      <c r="A673" s="44" t="s">
        <v>292</v>
      </c>
      <c r="B673" s="38">
        <v>408</v>
      </c>
      <c r="C673" s="39">
        <v>216</v>
      </c>
      <c r="D673" s="40">
        <v>187</v>
      </c>
      <c r="E673" s="39">
        <v>143</v>
      </c>
      <c r="F673" s="40">
        <v>265</v>
      </c>
      <c r="G673" s="39">
        <v>69</v>
      </c>
      <c r="H673" s="40">
        <v>224</v>
      </c>
      <c r="I673" s="40">
        <v>103</v>
      </c>
      <c r="J673" s="39">
        <v>211</v>
      </c>
      <c r="K673" s="40">
        <v>112</v>
      </c>
      <c r="L673" s="41">
        <v>85</v>
      </c>
      <c r="M673" s="39">
        <v>195</v>
      </c>
      <c r="N673" s="40">
        <v>61</v>
      </c>
      <c r="O673" s="41">
        <v>152</v>
      </c>
      <c r="P673" s="39">
        <v>301</v>
      </c>
      <c r="Q673" s="41">
        <v>103</v>
      </c>
      <c r="R673" s="39">
        <v>353</v>
      </c>
      <c r="S673" s="40">
        <v>22</v>
      </c>
      <c r="T673" s="41">
        <v>32</v>
      </c>
      <c r="U673" s="39">
        <v>131</v>
      </c>
      <c r="V673" s="40">
        <v>212</v>
      </c>
      <c r="W673" s="41">
        <v>57</v>
      </c>
    </row>
    <row r="674" spans="1:23" x14ac:dyDescent="0.3">
      <c r="A674" s="44" t="s">
        <v>293</v>
      </c>
      <c r="B674" s="38">
        <v>377</v>
      </c>
      <c r="C674" s="39">
        <v>203</v>
      </c>
      <c r="D674" s="40">
        <v>169</v>
      </c>
      <c r="E674" s="39">
        <v>132</v>
      </c>
      <c r="F674" s="40">
        <v>245</v>
      </c>
      <c r="G674" s="39">
        <v>62</v>
      </c>
      <c r="H674" s="40">
        <v>213</v>
      </c>
      <c r="I674" s="40">
        <v>89</v>
      </c>
      <c r="J674" s="39">
        <v>190</v>
      </c>
      <c r="K674" s="40">
        <v>110</v>
      </c>
      <c r="L674" s="41">
        <v>77</v>
      </c>
      <c r="M674" s="39">
        <v>183</v>
      </c>
      <c r="N674" s="40">
        <v>57</v>
      </c>
      <c r="O674" s="41">
        <v>137</v>
      </c>
      <c r="P674" s="39">
        <v>267</v>
      </c>
      <c r="Q674" s="41">
        <v>102</v>
      </c>
      <c r="R674" s="39">
        <v>329</v>
      </c>
      <c r="S674" s="40">
        <v>17</v>
      </c>
      <c r="T674" s="41">
        <v>30</v>
      </c>
      <c r="U674" s="39">
        <v>114</v>
      </c>
      <c r="V674" s="40">
        <v>196</v>
      </c>
      <c r="W674" s="41">
        <v>58</v>
      </c>
    </row>
    <row r="675" spans="1:23" x14ac:dyDescent="0.3">
      <c r="A675" s="44"/>
      <c r="B675" s="38"/>
      <c r="C675" s="39"/>
      <c r="D675" s="40"/>
      <c r="E675" s="39"/>
      <c r="F675" s="40"/>
      <c r="G675" s="39"/>
      <c r="H675" s="40"/>
      <c r="I675" s="40"/>
      <c r="J675" s="39"/>
      <c r="K675" s="40"/>
      <c r="L675" s="41"/>
      <c r="M675" s="39"/>
      <c r="N675" s="40"/>
      <c r="O675" s="41"/>
      <c r="P675" s="39"/>
      <c r="Q675" s="41"/>
      <c r="R675" s="39"/>
      <c r="S675" s="40"/>
      <c r="T675" s="41"/>
      <c r="U675" s="39"/>
      <c r="V675" s="40"/>
      <c r="W675" s="41"/>
    </row>
    <row r="676" spans="1:23" ht="31.95" customHeight="1" x14ac:dyDescent="0.3">
      <c r="A676" s="61" t="s">
        <v>294</v>
      </c>
      <c r="B676" s="38"/>
      <c r="C676" s="39"/>
      <c r="D676" s="40"/>
      <c r="E676" s="39"/>
      <c r="F676" s="40"/>
      <c r="G676" s="39"/>
      <c r="H676" s="40"/>
      <c r="I676" s="40"/>
      <c r="J676" s="39"/>
      <c r="K676" s="40"/>
      <c r="L676" s="41"/>
      <c r="M676" s="39"/>
      <c r="N676" s="40"/>
      <c r="O676" s="41"/>
      <c r="P676" s="39"/>
      <c r="Q676" s="41"/>
      <c r="R676" s="39"/>
      <c r="S676" s="40"/>
      <c r="T676" s="41"/>
      <c r="U676" s="39"/>
      <c r="V676" s="40"/>
      <c r="W676" s="41"/>
    </row>
    <row r="677" spans="1:23" x14ac:dyDescent="0.3">
      <c r="A677" s="44" t="s">
        <v>175</v>
      </c>
      <c r="B677" s="38">
        <v>168</v>
      </c>
      <c r="C677" s="39">
        <v>101</v>
      </c>
      <c r="D677" s="40">
        <v>65</v>
      </c>
      <c r="E677" s="39">
        <v>46</v>
      </c>
      <c r="F677" s="40">
        <v>122</v>
      </c>
      <c r="G677" s="39">
        <v>41</v>
      </c>
      <c r="H677" s="40">
        <v>87</v>
      </c>
      <c r="I677" s="40">
        <v>31</v>
      </c>
      <c r="J677" s="39">
        <v>80</v>
      </c>
      <c r="K677" s="40">
        <v>52</v>
      </c>
      <c r="L677" s="41">
        <v>36</v>
      </c>
      <c r="M677" s="39">
        <v>61</v>
      </c>
      <c r="N677" s="40">
        <v>27</v>
      </c>
      <c r="O677" s="41">
        <v>80</v>
      </c>
      <c r="P677" s="39">
        <v>131</v>
      </c>
      <c r="Q677" s="41">
        <v>34</v>
      </c>
      <c r="R677" s="39">
        <v>148</v>
      </c>
      <c r="S677" s="40">
        <v>9</v>
      </c>
      <c r="T677" s="41">
        <v>11</v>
      </c>
      <c r="U677" s="39">
        <v>57</v>
      </c>
      <c r="V677" s="40">
        <v>89</v>
      </c>
      <c r="W677" s="41">
        <v>20</v>
      </c>
    </row>
    <row r="678" spans="1:23" x14ac:dyDescent="0.3">
      <c r="A678" s="44" t="s">
        <v>176</v>
      </c>
      <c r="B678" s="38">
        <v>212</v>
      </c>
      <c r="C678" s="39">
        <v>117</v>
      </c>
      <c r="D678" s="40">
        <v>94</v>
      </c>
      <c r="E678" s="39">
        <v>75</v>
      </c>
      <c r="F678" s="40">
        <v>137</v>
      </c>
      <c r="G678" s="39">
        <v>27</v>
      </c>
      <c r="H678" s="40">
        <v>124</v>
      </c>
      <c r="I678" s="40">
        <v>56</v>
      </c>
      <c r="J678" s="39">
        <v>98</v>
      </c>
      <c r="K678" s="40">
        <v>71</v>
      </c>
      <c r="L678" s="41">
        <v>43</v>
      </c>
      <c r="M678" s="39">
        <v>107</v>
      </c>
      <c r="N678" s="40">
        <v>32</v>
      </c>
      <c r="O678" s="41">
        <v>73</v>
      </c>
      <c r="P678" s="39">
        <v>167</v>
      </c>
      <c r="Q678" s="41">
        <v>42</v>
      </c>
      <c r="R678" s="39">
        <v>182</v>
      </c>
      <c r="S678" s="40">
        <v>9</v>
      </c>
      <c r="T678" s="41">
        <v>21</v>
      </c>
      <c r="U678" s="39">
        <v>72</v>
      </c>
      <c r="V678" s="40">
        <v>102</v>
      </c>
      <c r="W678" s="41">
        <v>33</v>
      </c>
    </row>
    <row r="679" spans="1:23" x14ac:dyDescent="0.3">
      <c r="A679" s="44" t="s">
        <v>177</v>
      </c>
      <c r="B679" s="38">
        <v>133</v>
      </c>
      <c r="C679" s="39">
        <v>55</v>
      </c>
      <c r="D679" s="40">
        <v>77</v>
      </c>
      <c r="E679" s="39">
        <v>56</v>
      </c>
      <c r="F679" s="40">
        <v>77</v>
      </c>
      <c r="G679" s="39">
        <v>20</v>
      </c>
      <c r="H679" s="40">
        <v>78</v>
      </c>
      <c r="I679" s="40">
        <v>29</v>
      </c>
      <c r="J679" s="39">
        <v>68</v>
      </c>
      <c r="K679" s="40">
        <v>30</v>
      </c>
      <c r="L679" s="41">
        <v>35</v>
      </c>
      <c r="M679" s="39">
        <v>72</v>
      </c>
      <c r="N679" s="40">
        <v>20</v>
      </c>
      <c r="O679" s="41">
        <v>41</v>
      </c>
      <c r="P679" s="39">
        <v>80</v>
      </c>
      <c r="Q679" s="41">
        <v>51</v>
      </c>
      <c r="R679" s="39">
        <v>119</v>
      </c>
      <c r="S679" s="40">
        <v>8</v>
      </c>
      <c r="T679" s="41">
        <v>6</v>
      </c>
      <c r="U679" s="39">
        <v>39</v>
      </c>
      <c r="V679" s="40">
        <v>65</v>
      </c>
      <c r="W679" s="41">
        <v>24</v>
      </c>
    </row>
    <row r="680" spans="1:23" x14ac:dyDescent="0.3">
      <c r="A680" s="44" t="s">
        <v>178</v>
      </c>
      <c r="B680" s="38">
        <v>66</v>
      </c>
      <c r="C680" s="39">
        <v>25</v>
      </c>
      <c r="D680" s="40">
        <v>38</v>
      </c>
      <c r="E680" s="39">
        <v>28</v>
      </c>
      <c r="F680" s="40">
        <v>38</v>
      </c>
      <c r="G680" s="39">
        <v>17</v>
      </c>
      <c r="H680" s="40">
        <v>29</v>
      </c>
      <c r="I680" s="40">
        <v>18</v>
      </c>
      <c r="J680" s="39">
        <v>26</v>
      </c>
      <c r="K680" s="40">
        <v>11</v>
      </c>
      <c r="L680" s="41">
        <v>29</v>
      </c>
      <c r="M680" s="39">
        <v>35</v>
      </c>
      <c r="N680" s="40">
        <v>11</v>
      </c>
      <c r="O680" s="41">
        <v>20</v>
      </c>
      <c r="P680" s="39">
        <v>39</v>
      </c>
      <c r="Q680" s="41">
        <v>27</v>
      </c>
      <c r="R680" s="39">
        <v>57</v>
      </c>
      <c r="S680" s="40">
        <v>4</v>
      </c>
      <c r="T680" s="41">
        <v>4</v>
      </c>
      <c r="U680" s="39">
        <v>25</v>
      </c>
      <c r="V680" s="40">
        <v>36</v>
      </c>
      <c r="W680" s="41">
        <v>3</v>
      </c>
    </row>
    <row r="681" spans="1:23" x14ac:dyDescent="0.3">
      <c r="A681" s="44" t="s">
        <v>179</v>
      </c>
      <c r="B681" s="38">
        <v>10</v>
      </c>
      <c r="C681" s="39">
        <v>3</v>
      </c>
      <c r="D681" s="40">
        <v>7</v>
      </c>
      <c r="E681" s="39">
        <v>3</v>
      </c>
      <c r="F681" s="40">
        <v>7</v>
      </c>
      <c r="G681" s="39">
        <v>4</v>
      </c>
      <c r="H681" s="40">
        <v>3</v>
      </c>
      <c r="I681" s="40">
        <v>2</v>
      </c>
      <c r="J681" s="39">
        <v>1</v>
      </c>
      <c r="K681" s="40">
        <v>4</v>
      </c>
      <c r="L681" s="41">
        <v>5</v>
      </c>
      <c r="M681" s="39">
        <v>3</v>
      </c>
      <c r="N681" s="40">
        <v>3</v>
      </c>
      <c r="O681" s="41">
        <v>4</v>
      </c>
      <c r="P681" s="39">
        <v>7</v>
      </c>
      <c r="Q681" s="41">
        <v>2</v>
      </c>
      <c r="R681" s="39">
        <v>7</v>
      </c>
      <c r="S681" s="40">
        <v>0</v>
      </c>
      <c r="T681" s="41">
        <v>2</v>
      </c>
      <c r="U681" s="39">
        <v>2</v>
      </c>
      <c r="V681" s="40">
        <v>4</v>
      </c>
      <c r="W681" s="41">
        <v>3</v>
      </c>
    </row>
    <row r="682" spans="1:23" x14ac:dyDescent="0.3">
      <c r="A682" s="44" t="s">
        <v>84</v>
      </c>
      <c r="B682" s="38">
        <v>13</v>
      </c>
      <c r="C682" s="39">
        <v>5</v>
      </c>
      <c r="D682" s="40">
        <v>8</v>
      </c>
      <c r="E682" s="39">
        <v>9</v>
      </c>
      <c r="F682" s="40">
        <v>4</v>
      </c>
      <c r="G682" s="39">
        <v>4</v>
      </c>
      <c r="H682" s="40">
        <v>2</v>
      </c>
      <c r="I682" s="40">
        <v>3</v>
      </c>
      <c r="J682" s="39">
        <v>2</v>
      </c>
      <c r="K682" s="40">
        <v>1</v>
      </c>
      <c r="L682" s="41">
        <v>10</v>
      </c>
      <c r="M682" s="39">
        <v>10</v>
      </c>
      <c r="N682" s="40">
        <v>0</v>
      </c>
      <c r="O682" s="41">
        <v>3</v>
      </c>
      <c r="P682" s="39">
        <v>6</v>
      </c>
      <c r="Q682" s="41">
        <v>4</v>
      </c>
      <c r="R682" s="39">
        <v>10</v>
      </c>
      <c r="S682" s="40">
        <v>1</v>
      </c>
      <c r="T682" s="41">
        <v>1</v>
      </c>
      <c r="U682" s="39">
        <v>4</v>
      </c>
      <c r="V682" s="40">
        <v>6</v>
      </c>
      <c r="W682" s="41">
        <v>1</v>
      </c>
    </row>
    <row r="683" spans="1:23" x14ac:dyDescent="0.3">
      <c r="A683" s="44"/>
      <c r="B683" s="38"/>
      <c r="C683" s="39"/>
      <c r="D683" s="40"/>
      <c r="E683" s="39"/>
      <c r="F683" s="40"/>
      <c r="G683" s="39"/>
      <c r="H683" s="40"/>
      <c r="I683" s="40"/>
      <c r="J683" s="39"/>
      <c r="K683" s="40"/>
      <c r="L683" s="41"/>
      <c r="M683" s="39"/>
      <c r="N683" s="40"/>
      <c r="O683" s="41"/>
      <c r="P683" s="39"/>
      <c r="Q683" s="41"/>
      <c r="R683" s="39"/>
      <c r="S683" s="40"/>
      <c r="T683" s="41"/>
      <c r="U683" s="39"/>
      <c r="V683" s="40"/>
      <c r="W683" s="41"/>
    </row>
    <row r="684" spans="1:23" ht="82.8" x14ac:dyDescent="0.3">
      <c r="A684" s="61" t="s">
        <v>295</v>
      </c>
      <c r="B684" s="38"/>
      <c r="C684" s="39"/>
      <c r="D684" s="40"/>
      <c r="E684" s="39"/>
      <c r="F684" s="40"/>
      <c r="G684" s="39"/>
      <c r="H684" s="40"/>
      <c r="I684" s="40"/>
      <c r="J684" s="39"/>
      <c r="K684" s="40"/>
      <c r="L684" s="41"/>
      <c r="M684" s="39"/>
      <c r="N684" s="40"/>
      <c r="O684" s="41"/>
      <c r="P684" s="39"/>
      <c r="Q684" s="41"/>
      <c r="R684" s="39"/>
      <c r="S684" s="40"/>
      <c r="T684" s="41"/>
      <c r="U684" s="39"/>
      <c r="V684" s="40"/>
      <c r="W684" s="41"/>
    </row>
    <row r="685" spans="1:23" x14ac:dyDescent="0.3">
      <c r="A685" s="44"/>
      <c r="B685" s="38"/>
      <c r="C685" s="39"/>
      <c r="D685" s="40"/>
      <c r="E685" s="39"/>
      <c r="F685" s="40"/>
      <c r="G685" s="39"/>
      <c r="H685" s="40"/>
      <c r="I685" s="40"/>
      <c r="J685" s="39"/>
      <c r="K685" s="40"/>
      <c r="L685" s="41"/>
      <c r="M685" s="39"/>
      <c r="N685" s="40"/>
      <c r="O685" s="41"/>
      <c r="P685" s="39"/>
      <c r="Q685" s="41"/>
      <c r="R685" s="39"/>
      <c r="S685" s="40"/>
      <c r="T685" s="41"/>
      <c r="U685" s="39"/>
      <c r="V685" s="40"/>
      <c r="W685" s="41"/>
    </row>
    <row r="686" spans="1:23" ht="27.6" x14ac:dyDescent="0.3">
      <c r="A686" s="61" t="s">
        <v>302</v>
      </c>
      <c r="B686" s="38"/>
      <c r="C686" s="39"/>
      <c r="D686" s="40"/>
      <c r="E686" s="39"/>
      <c r="F686" s="40"/>
      <c r="G686" s="39"/>
      <c r="H686" s="40"/>
      <c r="I686" s="40"/>
      <c r="J686" s="39"/>
      <c r="K686" s="40"/>
      <c r="L686" s="41"/>
      <c r="M686" s="39"/>
      <c r="N686" s="40"/>
      <c r="O686" s="41"/>
      <c r="P686" s="39"/>
      <c r="Q686" s="41"/>
      <c r="R686" s="39"/>
      <c r="S686" s="40"/>
      <c r="T686" s="41"/>
      <c r="U686" s="39"/>
      <c r="V686" s="40"/>
      <c r="W686" s="41"/>
    </row>
    <row r="687" spans="1:23" x14ac:dyDescent="0.3">
      <c r="A687" s="44" t="s">
        <v>78</v>
      </c>
      <c r="B687" s="38">
        <v>16</v>
      </c>
      <c r="C687" s="39">
        <v>9</v>
      </c>
      <c r="D687" s="40">
        <v>7</v>
      </c>
      <c r="E687" s="39">
        <v>3</v>
      </c>
      <c r="F687" s="40">
        <v>13</v>
      </c>
      <c r="G687" s="39">
        <v>3</v>
      </c>
      <c r="H687" s="40">
        <v>8</v>
      </c>
      <c r="I687" s="40">
        <v>5</v>
      </c>
      <c r="J687" s="39">
        <v>5</v>
      </c>
      <c r="K687" s="40">
        <v>4</v>
      </c>
      <c r="L687" s="41">
        <v>7</v>
      </c>
      <c r="M687" s="39">
        <v>6</v>
      </c>
      <c r="N687" s="40">
        <v>3</v>
      </c>
      <c r="O687" s="41">
        <v>7</v>
      </c>
      <c r="P687" s="39">
        <v>11</v>
      </c>
      <c r="Q687" s="41">
        <v>5</v>
      </c>
      <c r="R687" s="39">
        <v>15</v>
      </c>
      <c r="S687" s="40">
        <v>1</v>
      </c>
      <c r="T687" s="41">
        <v>0</v>
      </c>
      <c r="U687" s="39">
        <v>7</v>
      </c>
      <c r="V687" s="40">
        <v>8</v>
      </c>
      <c r="W687" s="41">
        <v>1</v>
      </c>
    </row>
    <row r="688" spans="1:23" x14ac:dyDescent="0.3">
      <c r="A688" s="44" t="s">
        <v>120</v>
      </c>
      <c r="B688" s="38">
        <v>15</v>
      </c>
      <c r="C688" s="39">
        <v>7</v>
      </c>
      <c r="D688" s="40">
        <v>7</v>
      </c>
      <c r="E688" s="39">
        <v>7</v>
      </c>
      <c r="F688" s="40">
        <v>8</v>
      </c>
      <c r="G688" s="39">
        <v>4</v>
      </c>
      <c r="H688" s="40">
        <v>8</v>
      </c>
      <c r="I688" s="40">
        <v>3</v>
      </c>
      <c r="J688" s="39">
        <v>3</v>
      </c>
      <c r="K688" s="40">
        <v>4</v>
      </c>
      <c r="L688" s="41">
        <v>8</v>
      </c>
      <c r="M688" s="39">
        <v>9</v>
      </c>
      <c r="N688" s="40">
        <v>3</v>
      </c>
      <c r="O688" s="41">
        <v>3</v>
      </c>
      <c r="P688" s="39">
        <v>7</v>
      </c>
      <c r="Q688" s="41">
        <v>7</v>
      </c>
      <c r="R688" s="39">
        <v>9</v>
      </c>
      <c r="S688" s="40">
        <v>0</v>
      </c>
      <c r="T688" s="41">
        <v>6</v>
      </c>
      <c r="U688" s="39">
        <v>7</v>
      </c>
      <c r="V688" s="40">
        <v>6</v>
      </c>
      <c r="W688" s="41">
        <v>2</v>
      </c>
    </row>
    <row r="689" spans="1:23" x14ac:dyDescent="0.3">
      <c r="A689" s="44" t="s">
        <v>155</v>
      </c>
      <c r="B689" s="38">
        <v>15</v>
      </c>
      <c r="C689" s="39">
        <v>4</v>
      </c>
      <c r="D689" s="40">
        <v>11</v>
      </c>
      <c r="E689" s="39">
        <v>6</v>
      </c>
      <c r="F689" s="40">
        <v>9</v>
      </c>
      <c r="G689" s="39">
        <v>5</v>
      </c>
      <c r="H689" s="40">
        <v>6</v>
      </c>
      <c r="I689" s="40">
        <v>4</v>
      </c>
      <c r="J689" s="39">
        <v>3</v>
      </c>
      <c r="K689" s="40">
        <v>6</v>
      </c>
      <c r="L689" s="41">
        <v>6</v>
      </c>
      <c r="M689" s="39">
        <v>7</v>
      </c>
      <c r="N689" s="40">
        <v>3</v>
      </c>
      <c r="O689" s="41">
        <v>5</v>
      </c>
      <c r="P689" s="39">
        <v>10</v>
      </c>
      <c r="Q689" s="41">
        <v>4</v>
      </c>
      <c r="R689" s="39">
        <v>14</v>
      </c>
      <c r="S689" s="40">
        <v>0</v>
      </c>
      <c r="T689" s="41">
        <v>1</v>
      </c>
      <c r="U689" s="39">
        <v>7</v>
      </c>
      <c r="V689" s="40">
        <v>3</v>
      </c>
      <c r="W689" s="41">
        <v>4</v>
      </c>
    </row>
    <row r="690" spans="1:23" x14ac:dyDescent="0.3">
      <c r="A690" s="44" t="s">
        <v>156</v>
      </c>
      <c r="B690" s="38">
        <v>37</v>
      </c>
      <c r="C690" s="39">
        <v>18</v>
      </c>
      <c r="D690" s="40">
        <v>19</v>
      </c>
      <c r="E690" s="39">
        <v>16</v>
      </c>
      <c r="F690" s="40">
        <v>21</v>
      </c>
      <c r="G690" s="39">
        <v>12</v>
      </c>
      <c r="H690" s="40">
        <v>17</v>
      </c>
      <c r="I690" s="40">
        <v>5</v>
      </c>
      <c r="J690" s="39">
        <v>15</v>
      </c>
      <c r="K690" s="40">
        <v>9</v>
      </c>
      <c r="L690" s="41">
        <v>13</v>
      </c>
      <c r="M690" s="39">
        <v>19</v>
      </c>
      <c r="N690" s="40">
        <v>4</v>
      </c>
      <c r="O690" s="41">
        <v>14</v>
      </c>
      <c r="P690" s="39">
        <v>25</v>
      </c>
      <c r="Q690" s="41">
        <v>12</v>
      </c>
      <c r="R690" s="39">
        <v>31</v>
      </c>
      <c r="S690" s="40">
        <v>5</v>
      </c>
      <c r="T690" s="41">
        <v>1</v>
      </c>
      <c r="U690" s="39">
        <v>13</v>
      </c>
      <c r="V690" s="40">
        <v>20</v>
      </c>
      <c r="W690" s="41">
        <v>2</v>
      </c>
    </row>
    <row r="691" spans="1:23" x14ac:dyDescent="0.3">
      <c r="A691" s="44" t="s">
        <v>157</v>
      </c>
      <c r="B691" s="38">
        <v>29</v>
      </c>
      <c r="C691" s="39">
        <v>15</v>
      </c>
      <c r="D691" s="40">
        <v>14</v>
      </c>
      <c r="E691" s="39">
        <v>9</v>
      </c>
      <c r="F691" s="40">
        <v>20</v>
      </c>
      <c r="G691" s="39">
        <v>7</v>
      </c>
      <c r="H691" s="40">
        <v>14</v>
      </c>
      <c r="I691" s="40">
        <v>5</v>
      </c>
      <c r="J691" s="39">
        <v>13</v>
      </c>
      <c r="K691" s="40">
        <v>6</v>
      </c>
      <c r="L691" s="41">
        <v>10</v>
      </c>
      <c r="M691" s="39">
        <v>16</v>
      </c>
      <c r="N691" s="40">
        <v>4</v>
      </c>
      <c r="O691" s="41">
        <v>9</v>
      </c>
      <c r="P691" s="39">
        <v>24</v>
      </c>
      <c r="Q691" s="41">
        <v>5</v>
      </c>
      <c r="R691" s="39">
        <v>26</v>
      </c>
      <c r="S691" s="40">
        <v>3</v>
      </c>
      <c r="T691" s="41">
        <v>0</v>
      </c>
      <c r="U691" s="39">
        <v>10</v>
      </c>
      <c r="V691" s="40">
        <v>15</v>
      </c>
      <c r="W691" s="41">
        <v>2</v>
      </c>
    </row>
    <row r="692" spans="1:23" x14ac:dyDescent="0.3">
      <c r="A692" s="44" t="s">
        <v>158</v>
      </c>
      <c r="B692" s="38">
        <v>69</v>
      </c>
      <c r="C692" s="39">
        <v>31</v>
      </c>
      <c r="D692" s="40">
        <v>38</v>
      </c>
      <c r="E692" s="39">
        <v>25</v>
      </c>
      <c r="F692" s="40">
        <v>44</v>
      </c>
      <c r="G692" s="39">
        <v>12</v>
      </c>
      <c r="H692" s="40">
        <v>33</v>
      </c>
      <c r="I692" s="40">
        <v>21</v>
      </c>
      <c r="J692" s="39">
        <v>25</v>
      </c>
      <c r="K692" s="40">
        <v>20</v>
      </c>
      <c r="L692" s="41">
        <v>24</v>
      </c>
      <c r="M692" s="39">
        <v>30</v>
      </c>
      <c r="N692" s="40">
        <v>12</v>
      </c>
      <c r="O692" s="41">
        <v>27</v>
      </c>
      <c r="P692" s="39">
        <v>51</v>
      </c>
      <c r="Q692" s="41">
        <v>16</v>
      </c>
      <c r="R692" s="39">
        <v>61</v>
      </c>
      <c r="S692" s="40">
        <v>1</v>
      </c>
      <c r="T692" s="41">
        <v>7</v>
      </c>
      <c r="U692" s="39">
        <v>23</v>
      </c>
      <c r="V692" s="40">
        <v>35</v>
      </c>
      <c r="W692" s="41">
        <v>10</v>
      </c>
    </row>
    <row r="693" spans="1:23" x14ac:dyDescent="0.3">
      <c r="A693" s="44" t="s">
        <v>165</v>
      </c>
      <c r="B693" s="38">
        <v>62</v>
      </c>
      <c r="C693" s="39">
        <v>28</v>
      </c>
      <c r="D693" s="40">
        <v>33</v>
      </c>
      <c r="E693" s="39">
        <v>22</v>
      </c>
      <c r="F693" s="40">
        <v>40</v>
      </c>
      <c r="G693" s="39">
        <v>9</v>
      </c>
      <c r="H693" s="40">
        <v>38</v>
      </c>
      <c r="I693" s="40">
        <v>15</v>
      </c>
      <c r="J693" s="39">
        <v>28</v>
      </c>
      <c r="K693" s="40">
        <v>19</v>
      </c>
      <c r="L693" s="41">
        <v>15</v>
      </c>
      <c r="M693" s="39">
        <v>30</v>
      </c>
      <c r="N693" s="40">
        <v>11</v>
      </c>
      <c r="O693" s="41">
        <v>21</v>
      </c>
      <c r="P693" s="39">
        <v>46</v>
      </c>
      <c r="Q693" s="41">
        <v>15</v>
      </c>
      <c r="R693" s="39">
        <v>58</v>
      </c>
      <c r="S693" s="40">
        <v>1</v>
      </c>
      <c r="T693" s="41">
        <v>3</v>
      </c>
      <c r="U693" s="39">
        <v>19</v>
      </c>
      <c r="V693" s="40">
        <v>36</v>
      </c>
      <c r="W693" s="41">
        <v>6</v>
      </c>
    </row>
    <row r="694" spans="1:23" x14ac:dyDescent="0.3">
      <c r="A694" s="44" t="s">
        <v>166</v>
      </c>
      <c r="B694" s="38">
        <v>83</v>
      </c>
      <c r="C694" s="39">
        <v>41</v>
      </c>
      <c r="D694" s="40">
        <v>40</v>
      </c>
      <c r="E694" s="39">
        <v>28</v>
      </c>
      <c r="F694" s="40">
        <v>55</v>
      </c>
      <c r="G694" s="39">
        <v>11</v>
      </c>
      <c r="H694" s="40">
        <v>49</v>
      </c>
      <c r="I694" s="40">
        <v>20</v>
      </c>
      <c r="J694" s="39">
        <v>39</v>
      </c>
      <c r="K694" s="40">
        <v>25</v>
      </c>
      <c r="L694" s="41">
        <v>19</v>
      </c>
      <c r="M694" s="39">
        <v>44</v>
      </c>
      <c r="N694" s="40">
        <v>11</v>
      </c>
      <c r="O694" s="41">
        <v>28</v>
      </c>
      <c r="P694" s="39">
        <v>61</v>
      </c>
      <c r="Q694" s="41">
        <v>21</v>
      </c>
      <c r="R694" s="39">
        <v>73</v>
      </c>
      <c r="S694" s="40">
        <v>6</v>
      </c>
      <c r="T694" s="41">
        <v>4</v>
      </c>
      <c r="U694" s="39">
        <v>22</v>
      </c>
      <c r="V694" s="40">
        <v>45</v>
      </c>
      <c r="W694" s="41">
        <v>16</v>
      </c>
    </row>
    <row r="695" spans="1:23" x14ac:dyDescent="0.3">
      <c r="A695" s="44" t="s">
        <v>167</v>
      </c>
      <c r="B695" s="38">
        <v>80</v>
      </c>
      <c r="C695" s="39">
        <v>41</v>
      </c>
      <c r="D695" s="40">
        <v>37</v>
      </c>
      <c r="E695" s="39">
        <v>27</v>
      </c>
      <c r="F695" s="40">
        <v>53</v>
      </c>
      <c r="G695" s="39">
        <v>13</v>
      </c>
      <c r="H695" s="40">
        <v>45</v>
      </c>
      <c r="I695" s="40">
        <v>18</v>
      </c>
      <c r="J695" s="39">
        <v>48</v>
      </c>
      <c r="K695" s="40">
        <v>17</v>
      </c>
      <c r="L695" s="41">
        <v>15</v>
      </c>
      <c r="M695" s="39">
        <v>36</v>
      </c>
      <c r="N695" s="40">
        <v>6</v>
      </c>
      <c r="O695" s="41">
        <v>38</v>
      </c>
      <c r="P695" s="39">
        <v>55</v>
      </c>
      <c r="Q695" s="41">
        <v>25</v>
      </c>
      <c r="R695" s="39">
        <v>69</v>
      </c>
      <c r="S695" s="40">
        <v>4</v>
      </c>
      <c r="T695" s="41">
        <v>7</v>
      </c>
      <c r="U695" s="39">
        <v>25</v>
      </c>
      <c r="V695" s="40">
        <v>43</v>
      </c>
      <c r="W695" s="41">
        <v>11</v>
      </c>
    </row>
    <row r="696" spans="1:23" x14ac:dyDescent="0.3">
      <c r="A696" s="44" t="s">
        <v>159</v>
      </c>
      <c r="B696" s="38">
        <v>70</v>
      </c>
      <c r="C696" s="39">
        <v>34</v>
      </c>
      <c r="D696" s="40">
        <v>35</v>
      </c>
      <c r="E696" s="39">
        <v>29</v>
      </c>
      <c r="F696" s="40">
        <v>41</v>
      </c>
      <c r="G696" s="39">
        <v>15</v>
      </c>
      <c r="H696" s="40">
        <v>41</v>
      </c>
      <c r="I696" s="40">
        <v>13</v>
      </c>
      <c r="J696" s="39">
        <v>33</v>
      </c>
      <c r="K696" s="40">
        <v>26</v>
      </c>
      <c r="L696" s="41">
        <v>11</v>
      </c>
      <c r="M696" s="39">
        <v>34</v>
      </c>
      <c r="N696" s="40">
        <v>15</v>
      </c>
      <c r="O696" s="41">
        <v>21</v>
      </c>
      <c r="P696" s="39">
        <v>47</v>
      </c>
      <c r="Q696" s="41">
        <v>22</v>
      </c>
      <c r="R696" s="39">
        <v>56</v>
      </c>
      <c r="S696" s="40">
        <v>7</v>
      </c>
      <c r="T696" s="41">
        <v>6</v>
      </c>
      <c r="U696" s="39">
        <v>23</v>
      </c>
      <c r="V696" s="40">
        <v>35</v>
      </c>
      <c r="W696" s="41">
        <v>11</v>
      </c>
    </row>
    <row r="697" spans="1:23" x14ac:dyDescent="0.3">
      <c r="A697" s="44" t="s">
        <v>16</v>
      </c>
      <c r="B697" s="38">
        <v>107</v>
      </c>
      <c r="C697" s="39">
        <v>71</v>
      </c>
      <c r="D697" s="40">
        <v>36</v>
      </c>
      <c r="E697" s="39">
        <v>38</v>
      </c>
      <c r="F697" s="40">
        <v>69</v>
      </c>
      <c r="G697" s="39">
        <v>19</v>
      </c>
      <c r="H697" s="40">
        <v>57</v>
      </c>
      <c r="I697" s="40">
        <v>28</v>
      </c>
      <c r="J697" s="39">
        <v>58</v>
      </c>
      <c r="K697" s="40">
        <v>29</v>
      </c>
      <c r="L697" s="41">
        <v>20</v>
      </c>
      <c r="M697" s="39">
        <v>48</v>
      </c>
      <c r="N697" s="40">
        <v>17</v>
      </c>
      <c r="O697" s="41">
        <v>42</v>
      </c>
      <c r="P697" s="39">
        <v>79</v>
      </c>
      <c r="Q697" s="41">
        <v>27</v>
      </c>
      <c r="R697" s="39">
        <v>94</v>
      </c>
      <c r="S697" s="40">
        <v>2</v>
      </c>
      <c r="T697" s="41">
        <v>10</v>
      </c>
      <c r="U697" s="39">
        <v>39</v>
      </c>
      <c r="V697" s="40">
        <v>46</v>
      </c>
      <c r="W697" s="41">
        <v>18</v>
      </c>
    </row>
    <row r="698" spans="1:23" x14ac:dyDescent="0.3">
      <c r="A698" s="44" t="s">
        <v>340</v>
      </c>
      <c r="B698" s="38">
        <v>83</v>
      </c>
      <c r="C698" s="39">
        <v>38</v>
      </c>
      <c r="D698" s="40">
        <v>44</v>
      </c>
      <c r="E698" s="39">
        <v>32</v>
      </c>
      <c r="F698" s="40">
        <v>51</v>
      </c>
      <c r="G698" s="39">
        <v>24</v>
      </c>
      <c r="H698" s="40">
        <v>39</v>
      </c>
      <c r="I698" s="40">
        <v>17</v>
      </c>
      <c r="J698" s="39">
        <v>26</v>
      </c>
      <c r="K698" s="40">
        <v>23</v>
      </c>
      <c r="L698" s="41">
        <v>34</v>
      </c>
      <c r="M698" s="39">
        <v>41</v>
      </c>
      <c r="N698" s="40">
        <v>13</v>
      </c>
      <c r="O698" s="41">
        <v>29</v>
      </c>
      <c r="P698" s="39">
        <v>53</v>
      </c>
      <c r="Q698" s="41">
        <v>28</v>
      </c>
      <c r="R698" s="39">
        <v>69</v>
      </c>
      <c r="S698" s="40">
        <v>6</v>
      </c>
      <c r="T698" s="41">
        <v>8</v>
      </c>
      <c r="U698" s="39">
        <v>34</v>
      </c>
      <c r="V698" s="40">
        <v>37</v>
      </c>
      <c r="W698" s="41">
        <v>9</v>
      </c>
    </row>
    <row r="699" spans="1:23" x14ac:dyDescent="0.3">
      <c r="A699" s="44" t="s">
        <v>341</v>
      </c>
      <c r="B699" s="38">
        <v>160</v>
      </c>
      <c r="C699" s="39">
        <v>74</v>
      </c>
      <c r="D699" s="40">
        <v>85</v>
      </c>
      <c r="E699" s="39">
        <v>56</v>
      </c>
      <c r="F699" s="40">
        <v>104</v>
      </c>
      <c r="G699" s="39">
        <v>28</v>
      </c>
      <c r="H699" s="40">
        <v>85</v>
      </c>
      <c r="I699" s="40">
        <v>41</v>
      </c>
      <c r="J699" s="39">
        <v>66</v>
      </c>
      <c r="K699" s="40">
        <v>45</v>
      </c>
      <c r="L699" s="41">
        <v>49</v>
      </c>
      <c r="M699" s="39">
        <v>76</v>
      </c>
      <c r="N699" s="40">
        <v>27</v>
      </c>
      <c r="O699" s="41">
        <v>57</v>
      </c>
      <c r="P699" s="39">
        <v>121</v>
      </c>
      <c r="Q699" s="41">
        <v>36</v>
      </c>
      <c r="R699" s="39">
        <v>145</v>
      </c>
      <c r="S699" s="40">
        <v>5</v>
      </c>
      <c r="T699" s="41">
        <v>10</v>
      </c>
      <c r="U699" s="39">
        <v>52</v>
      </c>
      <c r="V699" s="40">
        <v>86</v>
      </c>
      <c r="W699" s="41">
        <v>18</v>
      </c>
    </row>
    <row r="700" spans="1:23" x14ac:dyDescent="0.3">
      <c r="A700" s="44" t="s">
        <v>342</v>
      </c>
      <c r="B700" s="38">
        <v>340</v>
      </c>
      <c r="C700" s="39">
        <v>187</v>
      </c>
      <c r="D700" s="40">
        <v>148</v>
      </c>
      <c r="E700" s="39">
        <v>122</v>
      </c>
      <c r="F700" s="40">
        <v>218</v>
      </c>
      <c r="G700" s="39">
        <v>58</v>
      </c>
      <c r="H700" s="40">
        <v>192</v>
      </c>
      <c r="I700" s="40">
        <v>79</v>
      </c>
      <c r="J700" s="39">
        <v>178</v>
      </c>
      <c r="K700" s="40">
        <v>97</v>
      </c>
      <c r="L700" s="41">
        <v>65</v>
      </c>
      <c r="M700" s="39">
        <v>162</v>
      </c>
      <c r="N700" s="40">
        <v>49</v>
      </c>
      <c r="O700" s="41">
        <v>129</v>
      </c>
      <c r="P700" s="39">
        <v>242</v>
      </c>
      <c r="Q700" s="41">
        <v>95</v>
      </c>
      <c r="R700" s="39">
        <v>292</v>
      </c>
      <c r="S700" s="40">
        <v>19</v>
      </c>
      <c r="T700" s="41">
        <v>27</v>
      </c>
      <c r="U700" s="39">
        <v>109</v>
      </c>
      <c r="V700" s="40">
        <v>169</v>
      </c>
      <c r="W700" s="41">
        <v>56</v>
      </c>
    </row>
    <row r="701" spans="1:23" x14ac:dyDescent="0.3">
      <c r="A701" s="44" t="s">
        <v>10</v>
      </c>
      <c r="B701" s="38">
        <v>19</v>
      </c>
      <c r="C701" s="39">
        <v>7</v>
      </c>
      <c r="D701" s="40">
        <v>12</v>
      </c>
      <c r="E701" s="39">
        <v>7</v>
      </c>
      <c r="F701" s="40">
        <v>12</v>
      </c>
      <c r="G701" s="39">
        <v>3</v>
      </c>
      <c r="H701" s="40">
        <v>7</v>
      </c>
      <c r="I701" s="40">
        <v>2</v>
      </c>
      <c r="J701" s="39">
        <v>5</v>
      </c>
      <c r="K701" s="40">
        <v>4</v>
      </c>
      <c r="L701" s="41">
        <v>10</v>
      </c>
      <c r="M701" s="39">
        <v>9</v>
      </c>
      <c r="N701" s="40">
        <v>4</v>
      </c>
      <c r="O701" s="41">
        <v>6</v>
      </c>
      <c r="P701" s="39">
        <v>14</v>
      </c>
      <c r="Q701" s="41">
        <v>1</v>
      </c>
      <c r="R701" s="39">
        <v>17</v>
      </c>
      <c r="S701" s="40">
        <v>1</v>
      </c>
      <c r="T701" s="41">
        <v>0</v>
      </c>
      <c r="U701" s="39">
        <v>4</v>
      </c>
      <c r="V701" s="40">
        <v>10</v>
      </c>
      <c r="W701" s="41">
        <v>1</v>
      </c>
    </row>
    <row r="702" spans="1:23" x14ac:dyDescent="0.3">
      <c r="A702" s="44" t="s">
        <v>339</v>
      </c>
      <c r="B702" s="83">
        <v>6.7066895368782147</v>
      </c>
      <c r="C702" s="84">
        <v>6.9665551839464905</v>
      </c>
      <c r="D702" s="85">
        <v>6.4296028880866434</v>
      </c>
      <c r="E702" s="84">
        <v>6.7285714285714295</v>
      </c>
      <c r="F702" s="85">
        <v>6.6943699731903505</v>
      </c>
      <c r="G702" s="84">
        <v>6.3454545454545448</v>
      </c>
      <c r="H702" s="85">
        <v>6.8417721518987324</v>
      </c>
      <c r="I702" s="85">
        <v>6.7299270072992696</v>
      </c>
      <c r="J702" s="84">
        <v>7.1592592592592599</v>
      </c>
      <c r="K702" s="85">
        <v>6.7636363636363637</v>
      </c>
      <c r="L702" s="86">
        <v>5.8175675675675675</v>
      </c>
      <c r="M702" s="84">
        <v>6.6523297491039397</v>
      </c>
      <c r="N702" s="85">
        <v>6.6629213483146073</v>
      </c>
      <c r="O702" s="86">
        <v>6.7953488372093052</v>
      </c>
      <c r="P702" s="84">
        <v>6.7524038461538458</v>
      </c>
      <c r="Q702" s="86">
        <v>6.641509433962268</v>
      </c>
      <c r="R702" s="84">
        <v>6.7075098814229275</v>
      </c>
      <c r="S702" s="85">
        <v>6.5</v>
      </c>
      <c r="T702" s="86">
        <v>6.711111111111113</v>
      </c>
      <c r="U702" s="84">
        <v>6.5641025641025648</v>
      </c>
      <c r="V702" s="85">
        <v>6.7020547945205511</v>
      </c>
      <c r="W702" s="86">
        <v>7.0963855421686732</v>
      </c>
    </row>
    <row r="703" spans="1:23" x14ac:dyDescent="0.3">
      <c r="A703" s="44"/>
      <c r="B703" s="38"/>
      <c r="C703" s="39"/>
      <c r="D703" s="40"/>
      <c r="E703" s="39"/>
      <c r="F703" s="40"/>
      <c r="G703" s="39"/>
      <c r="H703" s="40"/>
      <c r="I703" s="40"/>
      <c r="J703" s="39"/>
      <c r="K703" s="40"/>
      <c r="L703" s="41"/>
      <c r="M703" s="39"/>
      <c r="N703" s="40"/>
      <c r="O703" s="41"/>
      <c r="P703" s="39"/>
      <c r="Q703" s="41"/>
      <c r="R703" s="39"/>
      <c r="S703" s="40"/>
      <c r="T703" s="41"/>
      <c r="U703" s="39"/>
      <c r="V703" s="40"/>
      <c r="W703" s="41"/>
    </row>
    <row r="704" spans="1:23" ht="27.6" x14ac:dyDescent="0.3">
      <c r="A704" s="61" t="s">
        <v>301</v>
      </c>
      <c r="B704" s="38"/>
      <c r="C704" s="39"/>
      <c r="D704" s="40"/>
      <c r="E704" s="39"/>
      <c r="F704" s="40"/>
      <c r="G704" s="39"/>
      <c r="H704" s="40"/>
      <c r="I704" s="40"/>
      <c r="J704" s="39"/>
      <c r="K704" s="40"/>
      <c r="L704" s="41"/>
      <c r="M704" s="39"/>
      <c r="N704" s="40"/>
      <c r="O704" s="41"/>
      <c r="P704" s="39"/>
      <c r="Q704" s="41"/>
      <c r="R704" s="39"/>
      <c r="S704" s="40"/>
      <c r="T704" s="41"/>
      <c r="U704" s="39"/>
      <c r="V704" s="40"/>
      <c r="W704" s="41"/>
    </row>
    <row r="705" spans="1:23" x14ac:dyDescent="0.3">
      <c r="A705" s="44" t="s">
        <v>78</v>
      </c>
      <c r="B705" s="38">
        <v>8</v>
      </c>
      <c r="C705" s="39">
        <v>1</v>
      </c>
      <c r="D705" s="40">
        <v>7</v>
      </c>
      <c r="E705" s="39">
        <v>1</v>
      </c>
      <c r="F705" s="40">
        <v>7</v>
      </c>
      <c r="G705" s="39">
        <v>1</v>
      </c>
      <c r="H705" s="40">
        <v>4</v>
      </c>
      <c r="I705" s="40">
        <v>3</v>
      </c>
      <c r="J705" s="39">
        <v>2</v>
      </c>
      <c r="K705" s="40">
        <v>0</v>
      </c>
      <c r="L705" s="41">
        <v>6</v>
      </c>
      <c r="M705" s="39">
        <v>6</v>
      </c>
      <c r="N705" s="40">
        <v>1</v>
      </c>
      <c r="O705" s="41">
        <v>1</v>
      </c>
      <c r="P705" s="39">
        <v>6</v>
      </c>
      <c r="Q705" s="41">
        <v>2</v>
      </c>
      <c r="R705" s="39">
        <v>6</v>
      </c>
      <c r="S705" s="40">
        <v>0</v>
      </c>
      <c r="T705" s="41">
        <v>2</v>
      </c>
      <c r="U705" s="39">
        <v>2</v>
      </c>
      <c r="V705" s="40">
        <v>6</v>
      </c>
      <c r="W705" s="41">
        <v>0</v>
      </c>
    </row>
    <row r="706" spans="1:23" x14ac:dyDescent="0.3">
      <c r="A706" s="44" t="s">
        <v>120</v>
      </c>
      <c r="B706" s="38">
        <v>2</v>
      </c>
      <c r="C706" s="39">
        <v>0</v>
      </c>
      <c r="D706" s="40">
        <v>2</v>
      </c>
      <c r="E706" s="39">
        <v>1</v>
      </c>
      <c r="F706" s="40">
        <v>1</v>
      </c>
      <c r="G706" s="39">
        <v>2</v>
      </c>
      <c r="H706" s="40">
        <v>0</v>
      </c>
      <c r="I706" s="40">
        <v>0</v>
      </c>
      <c r="J706" s="39">
        <v>0</v>
      </c>
      <c r="K706" s="40">
        <v>2</v>
      </c>
      <c r="L706" s="41">
        <v>0</v>
      </c>
      <c r="M706" s="39">
        <v>1</v>
      </c>
      <c r="N706" s="40">
        <v>1</v>
      </c>
      <c r="O706" s="41">
        <v>0</v>
      </c>
      <c r="P706" s="39">
        <v>1</v>
      </c>
      <c r="Q706" s="41">
        <v>1</v>
      </c>
      <c r="R706" s="39">
        <v>2</v>
      </c>
      <c r="S706" s="40">
        <v>0</v>
      </c>
      <c r="T706" s="41">
        <v>0</v>
      </c>
      <c r="U706" s="39">
        <v>0</v>
      </c>
      <c r="V706" s="40">
        <v>2</v>
      </c>
      <c r="W706" s="41">
        <v>0</v>
      </c>
    </row>
    <row r="707" spans="1:23" x14ac:dyDescent="0.3">
      <c r="A707" s="44" t="s">
        <v>155</v>
      </c>
      <c r="B707" s="38">
        <v>11</v>
      </c>
      <c r="C707" s="39">
        <v>8</v>
      </c>
      <c r="D707" s="40">
        <v>3</v>
      </c>
      <c r="E707" s="39">
        <v>1</v>
      </c>
      <c r="F707" s="40">
        <v>10</v>
      </c>
      <c r="G707" s="39">
        <v>3</v>
      </c>
      <c r="H707" s="40">
        <v>4</v>
      </c>
      <c r="I707" s="40">
        <v>4</v>
      </c>
      <c r="J707" s="39">
        <v>2</v>
      </c>
      <c r="K707" s="40">
        <v>4</v>
      </c>
      <c r="L707" s="41">
        <v>5</v>
      </c>
      <c r="M707" s="39">
        <v>1</v>
      </c>
      <c r="N707" s="40">
        <v>3</v>
      </c>
      <c r="O707" s="41">
        <v>7</v>
      </c>
      <c r="P707" s="39">
        <v>8</v>
      </c>
      <c r="Q707" s="41">
        <v>3</v>
      </c>
      <c r="R707" s="39">
        <v>9</v>
      </c>
      <c r="S707" s="40">
        <v>2</v>
      </c>
      <c r="T707" s="41">
        <v>0</v>
      </c>
      <c r="U707" s="39">
        <v>5</v>
      </c>
      <c r="V707" s="40">
        <v>4</v>
      </c>
      <c r="W707" s="41">
        <v>2</v>
      </c>
    </row>
    <row r="708" spans="1:23" x14ac:dyDescent="0.3">
      <c r="A708" s="44" t="s">
        <v>156</v>
      </c>
      <c r="B708" s="38">
        <v>16</v>
      </c>
      <c r="C708" s="39">
        <v>5</v>
      </c>
      <c r="D708" s="40">
        <v>11</v>
      </c>
      <c r="E708" s="39">
        <v>6</v>
      </c>
      <c r="F708" s="40">
        <v>10</v>
      </c>
      <c r="G708" s="39">
        <v>3</v>
      </c>
      <c r="H708" s="40">
        <v>10</v>
      </c>
      <c r="I708" s="40">
        <v>2</v>
      </c>
      <c r="J708" s="39">
        <v>3</v>
      </c>
      <c r="K708" s="40">
        <v>2</v>
      </c>
      <c r="L708" s="41">
        <v>11</v>
      </c>
      <c r="M708" s="39">
        <v>6</v>
      </c>
      <c r="N708" s="40">
        <v>4</v>
      </c>
      <c r="O708" s="41">
        <v>6</v>
      </c>
      <c r="P708" s="39">
        <v>12</v>
      </c>
      <c r="Q708" s="41">
        <v>3</v>
      </c>
      <c r="R708" s="39">
        <v>13</v>
      </c>
      <c r="S708" s="40">
        <v>0</v>
      </c>
      <c r="T708" s="41">
        <v>3</v>
      </c>
      <c r="U708" s="39">
        <v>5</v>
      </c>
      <c r="V708" s="40">
        <v>7</v>
      </c>
      <c r="W708" s="41">
        <v>4</v>
      </c>
    </row>
    <row r="709" spans="1:23" x14ac:dyDescent="0.3">
      <c r="A709" s="44" t="s">
        <v>157</v>
      </c>
      <c r="B709" s="38">
        <v>29</v>
      </c>
      <c r="C709" s="39">
        <v>14</v>
      </c>
      <c r="D709" s="40">
        <v>14</v>
      </c>
      <c r="E709" s="39">
        <v>10</v>
      </c>
      <c r="F709" s="40">
        <v>19</v>
      </c>
      <c r="G709" s="39">
        <v>8</v>
      </c>
      <c r="H709" s="40">
        <v>14</v>
      </c>
      <c r="I709" s="40">
        <v>5</v>
      </c>
      <c r="J709" s="39">
        <v>7</v>
      </c>
      <c r="K709" s="40">
        <v>11</v>
      </c>
      <c r="L709" s="41">
        <v>11</v>
      </c>
      <c r="M709" s="39">
        <v>19</v>
      </c>
      <c r="N709" s="40">
        <v>4</v>
      </c>
      <c r="O709" s="41">
        <v>6</v>
      </c>
      <c r="P709" s="39">
        <v>20</v>
      </c>
      <c r="Q709" s="41">
        <v>9</v>
      </c>
      <c r="R709" s="39">
        <v>27</v>
      </c>
      <c r="S709" s="40">
        <v>1</v>
      </c>
      <c r="T709" s="41">
        <v>1</v>
      </c>
      <c r="U709" s="39">
        <v>13</v>
      </c>
      <c r="V709" s="40">
        <v>12</v>
      </c>
      <c r="W709" s="41">
        <v>3</v>
      </c>
    </row>
    <row r="710" spans="1:23" x14ac:dyDescent="0.3">
      <c r="A710" s="44" t="s">
        <v>158</v>
      </c>
      <c r="B710" s="38">
        <v>63</v>
      </c>
      <c r="C710" s="39">
        <v>26</v>
      </c>
      <c r="D710" s="40">
        <v>37</v>
      </c>
      <c r="E710" s="39">
        <v>26</v>
      </c>
      <c r="F710" s="40">
        <v>37</v>
      </c>
      <c r="G710" s="39">
        <v>7</v>
      </c>
      <c r="H710" s="40">
        <v>36</v>
      </c>
      <c r="I710" s="40">
        <v>16</v>
      </c>
      <c r="J710" s="39">
        <v>22</v>
      </c>
      <c r="K710" s="40">
        <v>17</v>
      </c>
      <c r="L710" s="41">
        <v>24</v>
      </c>
      <c r="M710" s="39">
        <v>34</v>
      </c>
      <c r="N710" s="40">
        <v>9</v>
      </c>
      <c r="O710" s="41">
        <v>20</v>
      </c>
      <c r="P710" s="39">
        <v>47</v>
      </c>
      <c r="Q710" s="41">
        <v>14</v>
      </c>
      <c r="R710" s="39">
        <v>55</v>
      </c>
      <c r="S710" s="40">
        <v>2</v>
      </c>
      <c r="T710" s="41">
        <v>6</v>
      </c>
      <c r="U710" s="39">
        <v>23</v>
      </c>
      <c r="V710" s="40">
        <v>32</v>
      </c>
      <c r="W710" s="41">
        <v>7</v>
      </c>
    </row>
    <row r="711" spans="1:23" x14ac:dyDescent="0.3">
      <c r="A711" s="44" t="s">
        <v>165</v>
      </c>
      <c r="B711" s="38">
        <v>70</v>
      </c>
      <c r="C711" s="39">
        <v>36</v>
      </c>
      <c r="D711" s="40">
        <v>33</v>
      </c>
      <c r="E711" s="39">
        <v>24</v>
      </c>
      <c r="F711" s="40">
        <v>46</v>
      </c>
      <c r="G711" s="39">
        <v>11</v>
      </c>
      <c r="H711" s="40">
        <v>43</v>
      </c>
      <c r="I711" s="40">
        <v>13</v>
      </c>
      <c r="J711" s="39">
        <v>30</v>
      </c>
      <c r="K711" s="40">
        <v>20</v>
      </c>
      <c r="L711" s="41">
        <v>20</v>
      </c>
      <c r="M711" s="39">
        <v>31</v>
      </c>
      <c r="N711" s="40">
        <v>19</v>
      </c>
      <c r="O711" s="41">
        <v>20</v>
      </c>
      <c r="P711" s="39">
        <v>49</v>
      </c>
      <c r="Q711" s="41">
        <v>21</v>
      </c>
      <c r="R711" s="39">
        <v>61</v>
      </c>
      <c r="S711" s="40">
        <v>2</v>
      </c>
      <c r="T711" s="41">
        <v>7</v>
      </c>
      <c r="U711" s="39">
        <v>24</v>
      </c>
      <c r="V711" s="40">
        <v>36</v>
      </c>
      <c r="W711" s="41">
        <v>9</v>
      </c>
    </row>
    <row r="712" spans="1:23" x14ac:dyDescent="0.3">
      <c r="A712" s="44" t="s">
        <v>166</v>
      </c>
      <c r="B712" s="38">
        <v>74</v>
      </c>
      <c r="C712" s="39">
        <v>37</v>
      </c>
      <c r="D712" s="40">
        <v>36</v>
      </c>
      <c r="E712" s="39">
        <v>29</v>
      </c>
      <c r="F712" s="40">
        <v>45</v>
      </c>
      <c r="G712" s="39">
        <v>16</v>
      </c>
      <c r="H712" s="40">
        <v>41</v>
      </c>
      <c r="I712" s="40">
        <v>13</v>
      </c>
      <c r="J712" s="39">
        <v>40</v>
      </c>
      <c r="K712" s="40">
        <v>18</v>
      </c>
      <c r="L712" s="41">
        <v>16</v>
      </c>
      <c r="M712" s="39">
        <v>34</v>
      </c>
      <c r="N712" s="40">
        <v>9</v>
      </c>
      <c r="O712" s="41">
        <v>31</v>
      </c>
      <c r="P712" s="39">
        <v>52</v>
      </c>
      <c r="Q712" s="41">
        <v>20</v>
      </c>
      <c r="R712" s="39">
        <v>66</v>
      </c>
      <c r="S712" s="40">
        <v>4</v>
      </c>
      <c r="T712" s="41">
        <v>3</v>
      </c>
      <c r="U712" s="39">
        <v>26</v>
      </c>
      <c r="V712" s="40">
        <v>39</v>
      </c>
      <c r="W712" s="41">
        <v>5</v>
      </c>
    </row>
    <row r="713" spans="1:23" x14ac:dyDescent="0.3">
      <c r="A713" s="44" t="s">
        <v>167</v>
      </c>
      <c r="B713" s="38">
        <v>110</v>
      </c>
      <c r="C713" s="39">
        <v>58</v>
      </c>
      <c r="D713" s="40">
        <v>51</v>
      </c>
      <c r="E713" s="39">
        <v>38</v>
      </c>
      <c r="F713" s="40">
        <v>72</v>
      </c>
      <c r="G713" s="39">
        <v>21</v>
      </c>
      <c r="H713" s="40">
        <v>62</v>
      </c>
      <c r="I713" s="40">
        <v>26</v>
      </c>
      <c r="J713" s="39">
        <v>58</v>
      </c>
      <c r="K713" s="40">
        <v>26</v>
      </c>
      <c r="L713" s="41">
        <v>26</v>
      </c>
      <c r="M713" s="39">
        <v>54</v>
      </c>
      <c r="N713" s="40">
        <v>11</v>
      </c>
      <c r="O713" s="41">
        <v>45</v>
      </c>
      <c r="P713" s="39">
        <v>83</v>
      </c>
      <c r="Q713" s="41">
        <v>27</v>
      </c>
      <c r="R713" s="39">
        <v>97</v>
      </c>
      <c r="S713" s="40">
        <v>7</v>
      </c>
      <c r="T713" s="41">
        <v>6</v>
      </c>
      <c r="U713" s="39">
        <v>31</v>
      </c>
      <c r="V713" s="40">
        <v>58</v>
      </c>
      <c r="W713" s="41">
        <v>19</v>
      </c>
    </row>
    <row r="714" spans="1:23" x14ac:dyDescent="0.3">
      <c r="A714" s="44" t="s">
        <v>159</v>
      </c>
      <c r="B714" s="38">
        <v>72</v>
      </c>
      <c r="C714" s="39">
        <v>26</v>
      </c>
      <c r="D714" s="40">
        <v>43</v>
      </c>
      <c r="E714" s="39">
        <v>30</v>
      </c>
      <c r="F714" s="40">
        <v>42</v>
      </c>
      <c r="G714" s="39">
        <v>13</v>
      </c>
      <c r="H714" s="40">
        <v>39</v>
      </c>
      <c r="I714" s="40">
        <v>19</v>
      </c>
      <c r="J714" s="39">
        <v>36</v>
      </c>
      <c r="K714" s="40">
        <v>25</v>
      </c>
      <c r="L714" s="41">
        <v>11</v>
      </c>
      <c r="M714" s="39">
        <v>39</v>
      </c>
      <c r="N714" s="40">
        <v>9</v>
      </c>
      <c r="O714" s="41">
        <v>24</v>
      </c>
      <c r="P714" s="39">
        <v>47</v>
      </c>
      <c r="Q714" s="41">
        <v>24</v>
      </c>
      <c r="R714" s="39">
        <v>59</v>
      </c>
      <c r="S714" s="40">
        <v>5</v>
      </c>
      <c r="T714" s="41">
        <v>7</v>
      </c>
      <c r="U714" s="39">
        <v>22</v>
      </c>
      <c r="V714" s="40">
        <v>39</v>
      </c>
      <c r="W714" s="41">
        <v>10</v>
      </c>
    </row>
    <row r="715" spans="1:23" x14ac:dyDescent="0.3">
      <c r="A715" s="44" t="s">
        <v>16</v>
      </c>
      <c r="B715" s="38">
        <v>119</v>
      </c>
      <c r="C715" s="39">
        <v>77</v>
      </c>
      <c r="D715" s="40">
        <v>42</v>
      </c>
      <c r="E715" s="39">
        <v>41</v>
      </c>
      <c r="F715" s="40">
        <v>78</v>
      </c>
      <c r="G715" s="39">
        <v>25</v>
      </c>
      <c r="H715" s="40">
        <v>58</v>
      </c>
      <c r="I715" s="40">
        <v>32</v>
      </c>
      <c r="J715" s="39">
        <v>66</v>
      </c>
      <c r="K715" s="40">
        <v>35</v>
      </c>
      <c r="L715" s="41">
        <v>18</v>
      </c>
      <c r="M715" s="39">
        <v>49</v>
      </c>
      <c r="N715" s="40">
        <v>16</v>
      </c>
      <c r="O715" s="41">
        <v>54</v>
      </c>
      <c r="P715" s="39">
        <v>89</v>
      </c>
      <c r="Q715" s="41">
        <v>29</v>
      </c>
      <c r="R715" s="39">
        <v>102</v>
      </c>
      <c r="S715" s="40">
        <v>7</v>
      </c>
      <c r="T715" s="41">
        <v>10</v>
      </c>
      <c r="U715" s="39">
        <v>41</v>
      </c>
      <c r="V715" s="40">
        <v>58</v>
      </c>
      <c r="W715" s="41">
        <v>18</v>
      </c>
    </row>
    <row r="716" spans="1:23" x14ac:dyDescent="0.3">
      <c r="A716" s="44" t="s">
        <v>340</v>
      </c>
      <c r="B716" s="38">
        <v>37</v>
      </c>
      <c r="C716" s="39">
        <v>14</v>
      </c>
      <c r="D716" s="40">
        <v>23</v>
      </c>
      <c r="E716" s="39">
        <v>9</v>
      </c>
      <c r="F716" s="40">
        <v>28</v>
      </c>
      <c r="G716" s="39">
        <v>9</v>
      </c>
      <c r="H716" s="40">
        <v>18</v>
      </c>
      <c r="I716" s="40">
        <v>9</v>
      </c>
      <c r="J716" s="39">
        <v>7</v>
      </c>
      <c r="K716" s="40">
        <v>8</v>
      </c>
      <c r="L716" s="41">
        <v>22</v>
      </c>
      <c r="M716" s="39">
        <v>14</v>
      </c>
      <c r="N716" s="40">
        <v>9</v>
      </c>
      <c r="O716" s="41">
        <v>14</v>
      </c>
      <c r="P716" s="39">
        <v>27</v>
      </c>
      <c r="Q716" s="41">
        <v>9</v>
      </c>
      <c r="R716" s="39">
        <v>30</v>
      </c>
      <c r="S716" s="40">
        <v>2</v>
      </c>
      <c r="T716" s="41">
        <v>5</v>
      </c>
      <c r="U716" s="39">
        <v>12</v>
      </c>
      <c r="V716" s="40">
        <v>19</v>
      </c>
      <c r="W716" s="41">
        <v>6</v>
      </c>
    </row>
    <row r="717" spans="1:23" x14ac:dyDescent="0.3">
      <c r="A717" s="44" t="s">
        <v>341</v>
      </c>
      <c r="B717" s="38">
        <v>162</v>
      </c>
      <c r="C717" s="39">
        <v>76</v>
      </c>
      <c r="D717" s="40">
        <v>84</v>
      </c>
      <c r="E717" s="39">
        <v>60</v>
      </c>
      <c r="F717" s="40">
        <v>102</v>
      </c>
      <c r="G717" s="39">
        <v>26</v>
      </c>
      <c r="H717" s="40">
        <v>93</v>
      </c>
      <c r="I717" s="40">
        <v>34</v>
      </c>
      <c r="J717" s="39">
        <v>59</v>
      </c>
      <c r="K717" s="40">
        <v>48</v>
      </c>
      <c r="L717" s="41">
        <v>55</v>
      </c>
      <c r="M717" s="39">
        <v>84</v>
      </c>
      <c r="N717" s="40">
        <v>32</v>
      </c>
      <c r="O717" s="41">
        <v>46</v>
      </c>
      <c r="P717" s="39">
        <v>116</v>
      </c>
      <c r="Q717" s="41">
        <v>44</v>
      </c>
      <c r="R717" s="39">
        <v>143</v>
      </c>
      <c r="S717" s="40">
        <v>5</v>
      </c>
      <c r="T717" s="41">
        <v>14</v>
      </c>
      <c r="U717" s="39">
        <v>60</v>
      </c>
      <c r="V717" s="40">
        <v>80</v>
      </c>
      <c r="W717" s="41">
        <v>19</v>
      </c>
    </row>
    <row r="718" spans="1:23" x14ac:dyDescent="0.3">
      <c r="A718" s="44" t="s">
        <v>342</v>
      </c>
      <c r="B718" s="38">
        <v>375</v>
      </c>
      <c r="C718" s="39">
        <v>198</v>
      </c>
      <c r="D718" s="40">
        <v>172</v>
      </c>
      <c r="E718" s="39">
        <v>138</v>
      </c>
      <c r="F718" s="40">
        <v>237</v>
      </c>
      <c r="G718" s="39">
        <v>75</v>
      </c>
      <c r="H718" s="40">
        <v>200</v>
      </c>
      <c r="I718" s="40">
        <v>90</v>
      </c>
      <c r="J718" s="39">
        <v>200</v>
      </c>
      <c r="K718" s="40">
        <v>104</v>
      </c>
      <c r="L718" s="41">
        <v>71</v>
      </c>
      <c r="M718" s="39">
        <v>176</v>
      </c>
      <c r="N718" s="40">
        <v>45</v>
      </c>
      <c r="O718" s="41">
        <v>154</v>
      </c>
      <c r="P718" s="39">
        <v>271</v>
      </c>
      <c r="Q718" s="41">
        <v>100</v>
      </c>
      <c r="R718" s="39">
        <v>324</v>
      </c>
      <c r="S718" s="40">
        <v>23</v>
      </c>
      <c r="T718" s="41">
        <v>26</v>
      </c>
      <c r="U718" s="39">
        <v>120</v>
      </c>
      <c r="V718" s="40">
        <v>194</v>
      </c>
      <c r="W718" s="41">
        <v>52</v>
      </c>
    </row>
    <row r="719" spans="1:23" x14ac:dyDescent="0.3">
      <c r="A719" s="44" t="s">
        <v>10</v>
      </c>
      <c r="B719" s="38">
        <v>28</v>
      </c>
      <c r="C719" s="39">
        <v>18</v>
      </c>
      <c r="D719" s="40">
        <v>10</v>
      </c>
      <c r="E719" s="39">
        <v>10</v>
      </c>
      <c r="F719" s="40">
        <v>18</v>
      </c>
      <c r="G719" s="39">
        <v>3</v>
      </c>
      <c r="H719" s="40">
        <v>12</v>
      </c>
      <c r="I719" s="40">
        <v>6</v>
      </c>
      <c r="J719" s="39">
        <v>9</v>
      </c>
      <c r="K719" s="40">
        <v>9</v>
      </c>
      <c r="L719" s="41">
        <v>10</v>
      </c>
      <c r="M719" s="39">
        <v>14</v>
      </c>
      <c r="N719" s="40">
        <v>7</v>
      </c>
      <c r="O719" s="41">
        <v>7</v>
      </c>
      <c r="P719" s="39">
        <v>16</v>
      </c>
      <c r="Q719" s="41">
        <v>7</v>
      </c>
      <c r="R719" s="39">
        <v>26</v>
      </c>
      <c r="S719" s="40">
        <v>1</v>
      </c>
      <c r="T719" s="41">
        <v>0</v>
      </c>
      <c r="U719" s="39">
        <v>7</v>
      </c>
      <c r="V719" s="40">
        <v>9</v>
      </c>
      <c r="W719" s="41">
        <v>7</v>
      </c>
    </row>
    <row r="720" spans="1:23" x14ac:dyDescent="0.3">
      <c r="A720" s="44" t="s">
        <v>339</v>
      </c>
      <c r="B720" s="83">
        <v>7.2456445993031311</v>
      </c>
      <c r="C720" s="84">
        <v>7.5000000000000027</v>
      </c>
      <c r="D720" s="85">
        <v>6.9784946236559149</v>
      </c>
      <c r="E720" s="84">
        <v>7.3526570048309194</v>
      </c>
      <c r="F720" s="85">
        <v>7.1852861035422277</v>
      </c>
      <c r="G720" s="84">
        <v>7.2454545454545469</v>
      </c>
      <c r="H720" s="85">
        <v>7.2218649517684934</v>
      </c>
      <c r="I720" s="85">
        <v>7.3834586466165399</v>
      </c>
      <c r="J720" s="84">
        <v>7.7406015037593967</v>
      </c>
      <c r="K720" s="85">
        <v>7.3374999999999968</v>
      </c>
      <c r="L720" s="86">
        <v>6.256756756756757</v>
      </c>
      <c r="M720" s="84">
        <v>7.1678832116788307</v>
      </c>
      <c r="N720" s="85">
        <v>6.8139534883720918</v>
      </c>
      <c r="O720" s="86">
        <v>7.518691588785047</v>
      </c>
      <c r="P720" s="84">
        <v>7.2536231884057889</v>
      </c>
      <c r="Q720" s="86">
        <v>7.2549019607843164</v>
      </c>
      <c r="R720" s="84">
        <v>7.2374245472837044</v>
      </c>
      <c r="S720" s="85">
        <v>7.6333333333333329</v>
      </c>
      <c r="T720" s="86">
        <v>7.0444444444444452</v>
      </c>
      <c r="U720" s="84">
        <v>7.1562500000000018</v>
      </c>
      <c r="V720" s="85">
        <v>7.2457337883959028</v>
      </c>
      <c r="W720" s="86">
        <v>7.4545454545454541</v>
      </c>
    </row>
    <row r="721" spans="1:23" x14ac:dyDescent="0.3">
      <c r="A721" s="44"/>
      <c r="B721" s="38"/>
      <c r="C721" s="39"/>
      <c r="D721" s="40"/>
      <c r="E721" s="39"/>
      <c r="F721" s="40"/>
      <c r="G721" s="39"/>
      <c r="H721" s="40"/>
      <c r="I721" s="40"/>
      <c r="J721" s="39"/>
      <c r="K721" s="40"/>
      <c r="L721" s="41"/>
      <c r="M721" s="39"/>
      <c r="N721" s="40"/>
      <c r="O721" s="41"/>
      <c r="P721" s="39"/>
      <c r="Q721" s="41"/>
      <c r="R721" s="39"/>
      <c r="S721" s="40"/>
      <c r="T721" s="41"/>
      <c r="U721" s="39"/>
      <c r="V721" s="40"/>
      <c r="W721" s="41"/>
    </row>
    <row r="722" spans="1:23" ht="27.6" x14ac:dyDescent="0.3">
      <c r="A722" s="61" t="s">
        <v>300</v>
      </c>
      <c r="B722" s="38"/>
      <c r="C722" s="39"/>
      <c r="D722" s="40"/>
      <c r="E722" s="39"/>
      <c r="F722" s="40"/>
      <c r="G722" s="39"/>
      <c r="H722" s="40"/>
      <c r="I722" s="40"/>
      <c r="J722" s="39"/>
      <c r="K722" s="40"/>
      <c r="L722" s="41"/>
      <c r="M722" s="39"/>
      <c r="N722" s="40"/>
      <c r="O722" s="41"/>
      <c r="P722" s="39"/>
      <c r="Q722" s="41"/>
      <c r="R722" s="39"/>
      <c r="S722" s="40"/>
      <c r="T722" s="41"/>
      <c r="U722" s="39"/>
      <c r="V722" s="40"/>
      <c r="W722" s="41"/>
    </row>
    <row r="723" spans="1:23" x14ac:dyDescent="0.3">
      <c r="A723" s="44" t="s">
        <v>78</v>
      </c>
      <c r="B723" s="38">
        <v>31</v>
      </c>
      <c r="C723" s="39">
        <v>18</v>
      </c>
      <c r="D723" s="40">
        <v>13</v>
      </c>
      <c r="E723" s="39">
        <v>13</v>
      </c>
      <c r="F723" s="40">
        <v>18</v>
      </c>
      <c r="G723" s="39">
        <v>8</v>
      </c>
      <c r="H723" s="40">
        <v>12</v>
      </c>
      <c r="I723" s="40">
        <v>10</v>
      </c>
      <c r="J723" s="39">
        <v>14</v>
      </c>
      <c r="K723" s="40">
        <v>9</v>
      </c>
      <c r="L723" s="41">
        <v>8</v>
      </c>
      <c r="M723" s="39">
        <v>18</v>
      </c>
      <c r="N723" s="40">
        <v>6</v>
      </c>
      <c r="O723" s="41">
        <v>7</v>
      </c>
      <c r="P723" s="39">
        <v>19</v>
      </c>
      <c r="Q723" s="41">
        <v>12</v>
      </c>
      <c r="R723" s="39">
        <v>27</v>
      </c>
      <c r="S723" s="40">
        <v>1</v>
      </c>
      <c r="T723" s="41">
        <v>3</v>
      </c>
      <c r="U723" s="39">
        <v>6</v>
      </c>
      <c r="V723" s="40">
        <v>20</v>
      </c>
      <c r="W723" s="41">
        <v>5</v>
      </c>
    </row>
    <row r="724" spans="1:23" x14ac:dyDescent="0.3">
      <c r="A724" s="44" t="s">
        <v>120</v>
      </c>
      <c r="B724" s="38">
        <v>10</v>
      </c>
      <c r="C724" s="39">
        <v>7</v>
      </c>
      <c r="D724" s="40">
        <v>3</v>
      </c>
      <c r="E724" s="39">
        <v>6</v>
      </c>
      <c r="F724" s="40">
        <v>4</v>
      </c>
      <c r="G724" s="39">
        <v>1</v>
      </c>
      <c r="H724" s="40">
        <v>7</v>
      </c>
      <c r="I724" s="40">
        <v>2</v>
      </c>
      <c r="J724" s="39">
        <v>6</v>
      </c>
      <c r="K724" s="40">
        <v>3</v>
      </c>
      <c r="L724" s="41">
        <v>1</v>
      </c>
      <c r="M724" s="39">
        <v>5</v>
      </c>
      <c r="N724" s="40">
        <v>1</v>
      </c>
      <c r="O724" s="41">
        <v>4</v>
      </c>
      <c r="P724" s="39">
        <v>7</v>
      </c>
      <c r="Q724" s="41">
        <v>3</v>
      </c>
      <c r="R724" s="39">
        <v>10</v>
      </c>
      <c r="S724" s="40">
        <v>0</v>
      </c>
      <c r="T724" s="41">
        <v>0</v>
      </c>
      <c r="U724" s="39">
        <v>5</v>
      </c>
      <c r="V724" s="40">
        <v>4</v>
      </c>
      <c r="W724" s="41">
        <v>1</v>
      </c>
    </row>
    <row r="725" spans="1:23" x14ac:dyDescent="0.3">
      <c r="A725" s="44" t="s">
        <v>155</v>
      </c>
      <c r="B725" s="38">
        <v>30</v>
      </c>
      <c r="C725" s="39">
        <v>14</v>
      </c>
      <c r="D725" s="40">
        <v>16</v>
      </c>
      <c r="E725" s="39">
        <v>10</v>
      </c>
      <c r="F725" s="40">
        <v>20</v>
      </c>
      <c r="G725" s="39">
        <v>5</v>
      </c>
      <c r="H725" s="40">
        <v>16</v>
      </c>
      <c r="I725" s="40">
        <v>8</v>
      </c>
      <c r="J725" s="39">
        <v>11</v>
      </c>
      <c r="K725" s="40">
        <v>11</v>
      </c>
      <c r="L725" s="41">
        <v>8</v>
      </c>
      <c r="M725" s="39">
        <v>14</v>
      </c>
      <c r="N725" s="40">
        <v>5</v>
      </c>
      <c r="O725" s="41">
        <v>11</v>
      </c>
      <c r="P725" s="39">
        <v>21</v>
      </c>
      <c r="Q725" s="41">
        <v>9</v>
      </c>
      <c r="R725" s="39">
        <v>25</v>
      </c>
      <c r="S725" s="40">
        <v>1</v>
      </c>
      <c r="T725" s="41">
        <v>4</v>
      </c>
      <c r="U725" s="39">
        <v>5</v>
      </c>
      <c r="V725" s="40">
        <v>19</v>
      </c>
      <c r="W725" s="41">
        <v>6</v>
      </c>
    </row>
    <row r="726" spans="1:23" x14ac:dyDescent="0.3">
      <c r="A726" s="44" t="s">
        <v>156</v>
      </c>
      <c r="B726" s="38">
        <v>44</v>
      </c>
      <c r="C726" s="39">
        <v>15</v>
      </c>
      <c r="D726" s="40">
        <v>28</v>
      </c>
      <c r="E726" s="39">
        <v>19</v>
      </c>
      <c r="F726" s="40">
        <v>25</v>
      </c>
      <c r="G726" s="39">
        <v>4</v>
      </c>
      <c r="H726" s="40">
        <v>28</v>
      </c>
      <c r="I726" s="40">
        <v>11</v>
      </c>
      <c r="J726" s="39">
        <v>20</v>
      </c>
      <c r="K726" s="40">
        <v>8</v>
      </c>
      <c r="L726" s="41">
        <v>16</v>
      </c>
      <c r="M726" s="39">
        <v>25</v>
      </c>
      <c r="N726" s="40">
        <v>4</v>
      </c>
      <c r="O726" s="41">
        <v>15</v>
      </c>
      <c r="P726" s="39">
        <v>28</v>
      </c>
      <c r="Q726" s="41">
        <v>14</v>
      </c>
      <c r="R726" s="39">
        <v>38</v>
      </c>
      <c r="S726" s="40">
        <v>1</v>
      </c>
      <c r="T726" s="41">
        <v>4</v>
      </c>
      <c r="U726" s="39">
        <v>19</v>
      </c>
      <c r="V726" s="40">
        <v>15</v>
      </c>
      <c r="W726" s="41">
        <v>8</v>
      </c>
    </row>
    <row r="727" spans="1:23" x14ac:dyDescent="0.3">
      <c r="A727" s="44" t="s">
        <v>157</v>
      </c>
      <c r="B727" s="38">
        <v>57</v>
      </c>
      <c r="C727" s="39">
        <v>27</v>
      </c>
      <c r="D727" s="40">
        <v>30</v>
      </c>
      <c r="E727" s="39">
        <v>19</v>
      </c>
      <c r="F727" s="40">
        <v>38</v>
      </c>
      <c r="G727" s="39">
        <v>10</v>
      </c>
      <c r="H727" s="40">
        <v>29</v>
      </c>
      <c r="I727" s="40">
        <v>13</v>
      </c>
      <c r="J727" s="39">
        <v>24</v>
      </c>
      <c r="K727" s="40">
        <v>14</v>
      </c>
      <c r="L727" s="41">
        <v>19</v>
      </c>
      <c r="M727" s="39">
        <v>31</v>
      </c>
      <c r="N727" s="40">
        <v>10</v>
      </c>
      <c r="O727" s="41">
        <v>16</v>
      </c>
      <c r="P727" s="39">
        <v>37</v>
      </c>
      <c r="Q727" s="41">
        <v>18</v>
      </c>
      <c r="R727" s="39">
        <v>47</v>
      </c>
      <c r="S727" s="40">
        <v>2</v>
      </c>
      <c r="T727" s="41">
        <v>8</v>
      </c>
      <c r="U727" s="39">
        <v>21</v>
      </c>
      <c r="V727" s="40">
        <v>21</v>
      </c>
      <c r="W727" s="41">
        <v>12</v>
      </c>
    </row>
    <row r="728" spans="1:23" x14ac:dyDescent="0.3">
      <c r="A728" s="44" t="s">
        <v>158</v>
      </c>
      <c r="B728" s="38">
        <v>78</v>
      </c>
      <c r="C728" s="39">
        <v>41</v>
      </c>
      <c r="D728" s="40">
        <v>35</v>
      </c>
      <c r="E728" s="39">
        <v>27</v>
      </c>
      <c r="F728" s="40">
        <v>51</v>
      </c>
      <c r="G728" s="39">
        <v>10</v>
      </c>
      <c r="H728" s="40">
        <v>43</v>
      </c>
      <c r="I728" s="40">
        <v>23</v>
      </c>
      <c r="J728" s="39">
        <v>34</v>
      </c>
      <c r="K728" s="40">
        <v>21</v>
      </c>
      <c r="L728" s="41">
        <v>23</v>
      </c>
      <c r="M728" s="39">
        <v>32</v>
      </c>
      <c r="N728" s="40">
        <v>16</v>
      </c>
      <c r="O728" s="41">
        <v>30</v>
      </c>
      <c r="P728" s="39">
        <v>61</v>
      </c>
      <c r="Q728" s="41">
        <v>16</v>
      </c>
      <c r="R728" s="39">
        <v>69</v>
      </c>
      <c r="S728" s="40">
        <v>3</v>
      </c>
      <c r="T728" s="41">
        <v>6</v>
      </c>
      <c r="U728" s="39">
        <v>27</v>
      </c>
      <c r="V728" s="40">
        <v>44</v>
      </c>
      <c r="W728" s="41">
        <v>7</v>
      </c>
    </row>
    <row r="729" spans="1:23" x14ac:dyDescent="0.3">
      <c r="A729" s="44" t="s">
        <v>165</v>
      </c>
      <c r="B729" s="38">
        <v>69</v>
      </c>
      <c r="C729" s="39">
        <v>30</v>
      </c>
      <c r="D729" s="40">
        <v>39</v>
      </c>
      <c r="E729" s="39">
        <v>25</v>
      </c>
      <c r="F729" s="40">
        <v>44</v>
      </c>
      <c r="G729" s="39">
        <v>13</v>
      </c>
      <c r="H729" s="40">
        <v>43</v>
      </c>
      <c r="I729" s="40">
        <v>12</v>
      </c>
      <c r="J729" s="39">
        <v>33</v>
      </c>
      <c r="K729" s="40">
        <v>21</v>
      </c>
      <c r="L729" s="41">
        <v>15</v>
      </c>
      <c r="M729" s="39">
        <v>32</v>
      </c>
      <c r="N729" s="40">
        <v>12</v>
      </c>
      <c r="O729" s="41">
        <v>25</v>
      </c>
      <c r="P729" s="39">
        <v>52</v>
      </c>
      <c r="Q729" s="41">
        <v>17</v>
      </c>
      <c r="R729" s="39">
        <v>56</v>
      </c>
      <c r="S729" s="40">
        <v>7</v>
      </c>
      <c r="T729" s="41">
        <v>6</v>
      </c>
      <c r="U729" s="39">
        <v>26</v>
      </c>
      <c r="V729" s="40">
        <v>35</v>
      </c>
      <c r="W729" s="41">
        <v>8</v>
      </c>
    </row>
    <row r="730" spans="1:23" x14ac:dyDescent="0.3">
      <c r="A730" s="44" t="s">
        <v>166</v>
      </c>
      <c r="B730" s="38">
        <v>76</v>
      </c>
      <c r="C730" s="39">
        <v>39</v>
      </c>
      <c r="D730" s="40">
        <v>35</v>
      </c>
      <c r="E730" s="39">
        <v>28</v>
      </c>
      <c r="F730" s="40">
        <v>48</v>
      </c>
      <c r="G730" s="39">
        <v>17</v>
      </c>
      <c r="H730" s="40">
        <v>35</v>
      </c>
      <c r="I730" s="40">
        <v>21</v>
      </c>
      <c r="J730" s="39">
        <v>35</v>
      </c>
      <c r="K730" s="40">
        <v>20</v>
      </c>
      <c r="L730" s="41">
        <v>21</v>
      </c>
      <c r="M730" s="39">
        <v>36</v>
      </c>
      <c r="N730" s="40">
        <v>11</v>
      </c>
      <c r="O730" s="41">
        <v>29</v>
      </c>
      <c r="P730" s="39">
        <v>58</v>
      </c>
      <c r="Q730" s="41">
        <v>17</v>
      </c>
      <c r="R730" s="39">
        <v>68</v>
      </c>
      <c r="S730" s="40">
        <v>5</v>
      </c>
      <c r="T730" s="41">
        <v>3</v>
      </c>
      <c r="U730" s="39">
        <v>31</v>
      </c>
      <c r="V730" s="40">
        <v>36</v>
      </c>
      <c r="W730" s="41">
        <v>8</v>
      </c>
    </row>
    <row r="731" spans="1:23" x14ac:dyDescent="0.3">
      <c r="A731" s="44" t="s">
        <v>167</v>
      </c>
      <c r="B731" s="38">
        <v>70</v>
      </c>
      <c r="C731" s="39">
        <v>40</v>
      </c>
      <c r="D731" s="40">
        <v>29</v>
      </c>
      <c r="E731" s="39">
        <v>22</v>
      </c>
      <c r="F731" s="40">
        <v>48</v>
      </c>
      <c r="G731" s="39">
        <v>16</v>
      </c>
      <c r="H731" s="40">
        <v>40</v>
      </c>
      <c r="I731" s="40">
        <v>12</v>
      </c>
      <c r="J731" s="39">
        <v>38</v>
      </c>
      <c r="K731" s="40">
        <v>17</v>
      </c>
      <c r="L731" s="41">
        <v>15</v>
      </c>
      <c r="M731" s="39">
        <v>26</v>
      </c>
      <c r="N731" s="40">
        <v>11</v>
      </c>
      <c r="O731" s="41">
        <v>33</v>
      </c>
      <c r="P731" s="39">
        <v>49</v>
      </c>
      <c r="Q731" s="41">
        <v>20</v>
      </c>
      <c r="R731" s="39">
        <v>60</v>
      </c>
      <c r="S731" s="40">
        <v>5</v>
      </c>
      <c r="T731" s="41">
        <v>5</v>
      </c>
      <c r="U731" s="39">
        <v>20</v>
      </c>
      <c r="V731" s="40">
        <v>35</v>
      </c>
      <c r="W731" s="41">
        <v>12</v>
      </c>
    </row>
    <row r="732" spans="1:23" x14ac:dyDescent="0.3">
      <c r="A732" s="44" t="s">
        <v>159</v>
      </c>
      <c r="B732" s="38">
        <v>44</v>
      </c>
      <c r="C732" s="39">
        <v>22</v>
      </c>
      <c r="D732" s="40">
        <v>22</v>
      </c>
      <c r="E732" s="39">
        <v>17</v>
      </c>
      <c r="F732" s="40">
        <v>27</v>
      </c>
      <c r="G732" s="39">
        <v>9</v>
      </c>
      <c r="H732" s="40">
        <v>26</v>
      </c>
      <c r="I732" s="40">
        <v>7</v>
      </c>
      <c r="J732" s="39">
        <v>21</v>
      </c>
      <c r="K732" s="40">
        <v>13</v>
      </c>
      <c r="L732" s="41">
        <v>10</v>
      </c>
      <c r="M732" s="39">
        <v>20</v>
      </c>
      <c r="N732" s="40">
        <v>7</v>
      </c>
      <c r="O732" s="41">
        <v>17</v>
      </c>
      <c r="P732" s="39">
        <v>29</v>
      </c>
      <c r="Q732" s="41">
        <v>15</v>
      </c>
      <c r="R732" s="39">
        <v>38</v>
      </c>
      <c r="S732" s="40">
        <v>3</v>
      </c>
      <c r="T732" s="41">
        <v>3</v>
      </c>
      <c r="U732" s="39">
        <v>10</v>
      </c>
      <c r="V732" s="40">
        <v>26</v>
      </c>
      <c r="W732" s="41">
        <v>7</v>
      </c>
    </row>
    <row r="733" spans="1:23" x14ac:dyDescent="0.3">
      <c r="A733" s="44" t="s">
        <v>16</v>
      </c>
      <c r="B733" s="38">
        <v>69</v>
      </c>
      <c r="C733" s="39">
        <v>39</v>
      </c>
      <c r="D733" s="40">
        <v>29</v>
      </c>
      <c r="E733" s="39">
        <v>22</v>
      </c>
      <c r="F733" s="40">
        <v>47</v>
      </c>
      <c r="G733" s="39">
        <v>17</v>
      </c>
      <c r="H733" s="40">
        <v>33</v>
      </c>
      <c r="I733" s="40">
        <v>18</v>
      </c>
      <c r="J733" s="39">
        <v>30</v>
      </c>
      <c r="K733" s="40">
        <v>25</v>
      </c>
      <c r="L733" s="41">
        <v>14</v>
      </c>
      <c r="M733" s="39">
        <v>36</v>
      </c>
      <c r="N733" s="40">
        <v>6</v>
      </c>
      <c r="O733" s="41">
        <v>27</v>
      </c>
      <c r="P733" s="39">
        <v>55</v>
      </c>
      <c r="Q733" s="41">
        <v>14</v>
      </c>
      <c r="R733" s="39">
        <v>63</v>
      </c>
      <c r="S733" s="40">
        <v>2</v>
      </c>
      <c r="T733" s="41">
        <v>3</v>
      </c>
      <c r="U733" s="39">
        <v>22</v>
      </c>
      <c r="V733" s="40">
        <v>35</v>
      </c>
      <c r="W733" s="41">
        <v>9</v>
      </c>
    </row>
    <row r="734" spans="1:23" x14ac:dyDescent="0.3">
      <c r="A734" s="44" t="s">
        <v>340</v>
      </c>
      <c r="B734" s="38">
        <v>115</v>
      </c>
      <c r="C734" s="39">
        <v>54</v>
      </c>
      <c r="D734" s="40">
        <v>60</v>
      </c>
      <c r="E734" s="39">
        <v>48</v>
      </c>
      <c r="F734" s="40">
        <v>67</v>
      </c>
      <c r="G734" s="39">
        <v>18</v>
      </c>
      <c r="H734" s="40">
        <v>63</v>
      </c>
      <c r="I734" s="40">
        <v>31</v>
      </c>
      <c r="J734" s="39">
        <v>51</v>
      </c>
      <c r="K734" s="40">
        <v>31</v>
      </c>
      <c r="L734" s="41">
        <v>33</v>
      </c>
      <c r="M734" s="39">
        <v>62</v>
      </c>
      <c r="N734" s="40">
        <v>16</v>
      </c>
      <c r="O734" s="41">
        <v>37</v>
      </c>
      <c r="P734" s="39">
        <v>75</v>
      </c>
      <c r="Q734" s="41">
        <v>38</v>
      </c>
      <c r="R734" s="39">
        <v>100</v>
      </c>
      <c r="S734" s="40">
        <v>3</v>
      </c>
      <c r="T734" s="41">
        <v>11</v>
      </c>
      <c r="U734" s="39">
        <v>35</v>
      </c>
      <c r="V734" s="40">
        <v>58</v>
      </c>
      <c r="W734" s="41">
        <v>20</v>
      </c>
    </row>
    <row r="735" spans="1:23" x14ac:dyDescent="0.3">
      <c r="A735" s="44" t="s">
        <v>341</v>
      </c>
      <c r="B735" s="38">
        <v>204</v>
      </c>
      <c r="C735" s="39">
        <v>98</v>
      </c>
      <c r="D735" s="40">
        <v>104</v>
      </c>
      <c r="E735" s="39">
        <v>71</v>
      </c>
      <c r="F735" s="40">
        <v>133</v>
      </c>
      <c r="G735" s="39">
        <v>33</v>
      </c>
      <c r="H735" s="40">
        <v>115</v>
      </c>
      <c r="I735" s="40">
        <v>48</v>
      </c>
      <c r="J735" s="39">
        <v>91</v>
      </c>
      <c r="K735" s="40">
        <v>56</v>
      </c>
      <c r="L735" s="41">
        <v>57</v>
      </c>
      <c r="M735" s="39">
        <v>95</v>
      </c>
      <c r="N735" s="40">
        <v>38</v>
      </c>
      <c r="O735" s="41">
        <v>71</v>
      </c>
      <c r="P735" s="39">
        <v>150</v>
      </c>
      <c r="Q735" s="41">
        <v>51</v>
      </c>
      <c r="R735" s="39">
        <v>172</v>
      </c>
      <c r="S735" s="40">
        <v>12</v>
      </c>
      <c r="T735" s="41">
        <v>20</v>
      </c>
      <c r="U735" s="39">
        <v>74</v>
      </c>
      <c r="V735" s="40">
        <v>100</v>
      </c>
      <c r="W735" s="41">
        <v>27</v>
      </c>
    </row>
    <row r="736" spans="1:23" x14ac:dyDescent="0.3">
      <c r="A736" s="44" t="s">
        <v>342</v>
      </c>
      <c r="B736" s="38">
        <v>259</v>
      </c>
      <c r="C736" s="39">
        <v>140</v>
      </c>
      <c r="D736" s="40">
        <v>115</v>
      </c>
      <c r="E736" s="39">
        <v>89</v>
      </c>
      <c r="F736" s="40">
        <v>170</v>
      </c>
      <c r="G736" s="39">
        <v>59</v>
      </c>
      <c r="H736" s="40">
        <v>134</v>
      </c>
      <c r="I736" s="40">
        <v>58</v>
      </c>
      <c r="J736" s="39">
        <v>124</v>
      </c>
      <c r="K736" s="40">
        <v>75</v>
      </c>
      <c r="L736" s="41">
        <v>60</v>
      </c>
      <c r="M736" s="39">
        <v>118</v>
      </c>
      <c r="N736" s="40">
        <v>35</v>
      </c>
      <c r="O736" s="41">
        <v>106</v>
      </c>
      <c r="P736" s="39">
        <v>191</v>
      </c>
      <c r="Q736" s="41">
        <v>66</v>
      </c>
      <c r="R736" s="39">
        <v>229</v>
      </c>
      <c r="S736" s="40">
        <v>15</v>
      </c>
      <c r="T736" s="41">
        <v>14</v>
      </c>
      <c r="U736" s="39">
        <v>83</v>
      </c>
      <c r="V736" s="40">
        <v>132</v>
      </c>
      <c r="W736" s="41">
        <v>36</v>
      </c>
    </row>
    <row r="737" spans="1:23" x14ac:dyDescent="0.3">
      <c r="A737" s="44" t="s">
        <v>10</v>
      </c>
      <c r="B737" s="38">
        <v>24</v>
      </c>
      <c r="C737" s="39">
        <v>14</v>
      </c>
      <c r="D737" s="40">
        <v>10</v>
      </c>
      <c r="E737" s="39">
        <v>9</v>
      </c>
      <c r="F737" s="40">
        <v>15</v>
      </c>
      <c r="G737" s="39">
        <v>3</v>
      </c>
      <c r="H737" s="40">
        <v>11</v>
      </c>
      <c r="I737" s="40">
        <v>2</v>
      </c>
      <c r="J737" s="39">
        <v>9</v>
      </c>
      <c r="K737" s="40">
        <v>7</v>
      </c>
      <c r="L737" s="41">
        <v>8</v>
      </c>
      <c r="M737" s="39">
        <v>13</v>
      </c>
      <c r="N737" s="40">
        <v>4</v>
      </c>
      <c r="O737" s="41">
        <v>7</v>
      </c>
      <c r="P737" s="39">
        <v>14</v>
      </c>
      <c r="Q737" s="41">
        <v>5</v>
      </c>
      <c r="R737" s="39">
        <v>22</v>
      </c>
      <c r="S737" s="40">
        <v>1</v>
      </c>
      <c r="T737" s="41">
        <v>0</v>
      </c>
      <c r="U737" s="39">
        <v>7</v>
      </c>
      <c r="V737" s="40">
        <v>12</v>
      </c>
      <c r="W737" s="41">
        <v>1</v>
      </c>
    </row>
    <row r="738" spans="1:23" x14ac:dyDescent="0.3">
      <c r="A738" s="44" t="s">
        <v>339</v>
      </c>
      <c r="B738" s="83">
        <v>5.9031141868512123</v>
      </c>
      <c r="C738" s="84">
        <v>6.0068493150684947</v>
      </c>
      <c r="D738" s="85">
        <v>5.7813620071684619</v>
      </c>
      <c r="E738" s="84">
        <v>5.7163461538461533</v>
      </c>
      <c r="F738" s="85">
        <v>6.0081081081081065</v>
      </c>
      <c r="G738" s="84">
        <v>6.2636363636363663</v>
      </c>
      <c r="H738" s="85">
        <v>5.9006410256410273</v>
      </c>
      <c r="I738" s="85">
        <v>5.6642335766423395</v>
      </c>
      <c r="J738" s="84">
        <v>5.9774436090225587</v>
      </c>
      <c r="K738" s="85">
        <v>6.0432098765432123</v>
      </c>
      <c r="L738" s="86">
        <v>5.6199999999999957</v>
      </c>
      <c r="M738" s="84">
        <v>5.759999999999998</v>
      </c>
      <c r="N738" s="85">
        <v>5.6516853932584272</v>
      </c>
      <c r="O738" s="86">
        <v>6.1915887850467319</v>
      </c>
      <c r="P738" s="84">
        <v>6.0264423076923066</v>
      </c>
      <c r="Q738" s="86">
        <v>5.6193548387096781</v>
      </c>
      <c r="R738" s="84">
        <v>5.9301397205588833</v>
      </c>
      <c r="S738" s="85">
        <v>6.4</v>
      </c>
      <c r="T738" s="86">
        <v>5.2444444444444471</v>
      </c>
      <c r="U738" s="84">
        <v>5.9062500000000009</v>
      </c>
      <c r="V738" s="85">
        <v>5.9206896551724171</v>
      </c>
      <c r="W738" s="86">
        <v>5.6987951807228914</v>
      </c>
    </row>
    <row r="739" spans="1:23" x14ac:dyDescent="0.3">
      <c r="A739" s="44"/>
      <c r="B739" s="38"/>
      <c r="C739" s="39"/>
      <c r="D739" s="40"/>
      <c r="E739" s="39"/>
      <c r="F739" s="40"/>
      <c r="G739" s="39"/>
      <c r="H739" s="40"/>
      <c r="I739" s="40"/>
      <c r="J739" s="39"/>
      <c r="K739" s="40"/>
      <c r="L739" s="41"/>
      <c r="M739" s="39"/>
      <c r="N739" s="40"/>
      <c r="O739" s="41"/>
      <c r="P739" s="39"/>
      <c r="Q739" s="41"/>
      <c r="R739" s="39"/>
      <c r="S739" s="40"/>
      <c r="T739" s="41"/>
      <c r="U739" s="39"/>
      <c r="V739" s="40"/>
      <c r="W739" s="41"/>
    </row>
    <row r="740" spans="1:23" ht="27.6" x14ac:dyDescent="0.3">
      <c r="A740" s="61" t="s">
        <v>299</v>
      </c>
      <c r="B740" s="38"/>
      <c r="C740" s="39"/>
      <c r="D740" s="40"/>
      <c r="E740" s="39"/>
      <c r="F740" s="40"/>
      <c r="G740" s="39"/>
      <c r="H740" s="40"/>
      <c r="I740" s="40"/>
      <c r="J740" s="39"/>
      <c r="K740" s="40"/>
      <c r="L740" s="41"/>
      <c r="M740" s="39"/>
      <c r="N740" s="40"/>
      <c r="O740" s="41"/>
      <c r="P740" s="39"/>
      <c r="Q740" s="41"/>
      <c r="R740" s="39"/>
      <c r="S740" s="40"/>
      <c r="T740" s="41"/>
      <c r="U740" s="39"/>
      <c r="V740" s="40"/>
      <c r="W740" s="41"/>
    </row>
    <row r="741" spans="1:23" x14ac:dyDescent="0.3">
      <c r="A741" s="44" t="s">
        <v>78</v>
      </c>
      <c r="B741" s="38">
        <v>117</v>
      </c>
      <c r="C741" s="39">
        <v>64</v>
      </c>
      <c r="D741" s="40">
        <v>53</v>
      </c>
      <c r="E741" s="39">
        <v>41</v>
      </c>
      <c r="F741" s="40">
        <v>76</v>
      </c>
      <c r="G741" s="39">
        <v>19</v>
      </c>
      <c r="H741" s="40">
        <v>61</v>
      </c>
      <c r="I741" s="40">
        <v>35</v>
      </c>
      <c r="J741" s="39">
        <v>62</v>
      </c>
      <c r="K741" s="40">
        <v>31</v>
      </c>
      <c r="L741" s="41">
        <v>24</v>
      </c>
      <c r="M741" s="39">
        <v>58</v>
      </c>
      <c r="N741" s="40">
        <v>14</v>
      </c>
      <c r="O741" s="41">
        <v>45</v>
      </c>
      <c r="P741" s="39">
        <v>85</v>
      </c>
      <c r="Q741" s="41">
        <v>30</v>
      </c>
      <c r="R741" s="39">
        <v>109</v>
      </c>
      <c r="S741" s="40">
        <v>4</v>
      </c>
      <c r="T741" s="41">
        <v>4</v>
      </c>
      <c r="U741" s="39">
        <v>39</v>
      </c>
      <c r="V741" s="40">
        <v>62</v>
      </c>
      <c r="W741" s="41">
        <v>12</v>
      </c>
    </row>
    <row r="742" spans="1:23" x14ac:dyDescent="0.3">
      <c r="A742" s="44" t="s">
        <v>120</v>
      </c>
      <c r="B742" s="38">
        <v>26</v>
      </c>
      <c r="C742" s="39">
        <v>8</v>
      </c>
      <c r="D742" s="40">
        <v>18</v>
      </c>
      <c r="E742" s="39">
        <v>7</v>
      </c>
      <c r="F742" s="40">
        <v>19</v>
      </c>
      <c r="G742" s="39">
        <v>3</v>
      </c>
      <c r="H742" s="40">
        <v>19</v>
      </c>
      <c r="I742" s="40">
        <v>4</v>
      </c>
      <c r="J742" s="39">
        <v>14</v>
      </c>
      <c r="K742" s="40">
        <v>7</v>
      </c>
      <c r="L742" s="41">
        <v>5</v>
      </c>
      <c r="M742" s="39">
        <v>8</v>
      </c>
      <c r="N742" s="40">
        <v>5</v>
      </c>
      <c r="O742" s="41">
        <v>13</v>
      </c>
      <c r="P742" s="39">
        <v>23</v>
      </c>
      <c r="Q742" s="41">
        <v>3</v>
      </c>
      <c r="R742" s="39">
        <v>21</v>
      </c>
      <c r="S742" s="40">
        <v>1</v>
      </c>
      <c r="T742" s="41">
        <v>4</v>
      </c>
      <c r="U742" s="39">
        <v>11</v>
      </c>
      <c r="V742" s="40">
        <v>13</v>
      </c>
      <c r="W742" s="41">
        <v>2</v>
      </c>
    </row>
    <row r="743" spans="1:23" x14ac:dyDescent="0.3">
      <c r="A743" s="44" t="s">
        <v>155</v>
      </c>
      <c r="B743" s="38">
        <v>61</v>
      </c>
      <c r="C743" s="39">
        <v>38</v>
      </c>
      <c r="D743" s="40">
        <v>23</v>
      </c>
      <c r="E743" s="39">
        <v>19</v>
      </c>
      <c r="F743" s="40">
        <v>42</v>
      </c>
      <c r="G743" s="39">
        <v>16</v>
      </c>
      <c r="H743" s="40">
        <v>35</v>
      </c>
      <c r="I743" s="40">
        <v>8</v>
      </c>
      <c r="J743" s="39">
        <v>34</v>
      </c>
      <c r="K743" s="40">
        <v>15</v>
      </c>
      <c r="L743" s="41">
        <v>12</v>
      </c>
      <c r="M743" s="39">
        <v>28</v>
      </c>
      <c r="N743" s="40">
        <v>7</v>
      </c>
      <c r="O743" s="41">
        <v>26</v>
      </c>
      <c r="P743" s="39">
        <v>44</v>
      </c>
      <c r="Q743" s="41">
        <v>17</v>
      </c>
      <c r="R743" s="39">
        <v>53</v>
      </c>
      <c r="S743" s="40">
        <v>4</v>
      </c>
      <c r="T743" s="41">
        <v>4</v>
      </c>
      <c r="U743" s="39">
        <v>18</v>
      </c>
      <c r="V743" s="40">
        <v>32</v>
      </c>
      <c r="W743" s="41">
        <v>8</v>
      </c>
    </row>
    <row r="744" spans="1:23" x14ac:dyDescent="0.3">
      <c r="A744" s="44" t="s">
        <v>156</v>
      </c>
      <c r="B744" s="38">
        <v>51</v>
      </c>
      <c r="C744" s="39">
        <v>26</v>
      </c>
      <c r="D744" s="40">
        <v>25</v>
      </c>
      <c r="E744" s="39">
        <v>17</v>
      </c>
      <c r="F744" s="40">
        <v>34</v>
      </c>
      <c r="G744" s="39">
        <v>10</v>
      </c>
      <c r="H744" s="40">
        <v>25</v>
      </c>
      <c r="I744" s="40">
        <v>12</v>
      </c>
      <c r="J744" s="39">
        <v>22</v>
      </c>
      <c r="K744" s="40">
        <v>18</v>
      </c>
      <c r="L744" s="41">
        <v>11</v>
      </c>
      <c r="M744" s="39">
        <v>23</v>
      </c>
      <c r="N744" s="40">
        <v>11</v>
      </c>
      <c r="O744" s="41">
        <v>17</v>
      </c>
      <c r="P744" s="39">
        <v>38</v>
      </c>
      <c r="Q744" s="41">
        <v>12</v>
      </c>
      <c r="R744" s="39">
        <v>45</v>
      </c>
      <c r="S744" s="40">
        <v>3</v>
      </c>
      <c r="T744" s="41">
        <v>3</v>
      </c>
      <c r="U744" s="39">
        <v>13</v>
      </c>
      <c r="V744" s="40">
        <v>29</v>
      </c>
      <c r="W744" s="41">
        <v>8</v>
      </c>
    </row>
    <row r="745" spans="1:23" x14ac:dyDescent="0.3">
      <c r="A745" s="44" t="s">
        <v>157</v>
      </c>
      <c r="B745" s="38">
        <v>51</v>
      </c>
      <c r="C745" s="39">
        <v>24</v>
      </c>
      <c r="D745" s="40">
        <v>27</v>
      </c>
      <c r="E745" s="39">
        <v>17</v>
      </c>
      <c r="F745" s="40">
        <v>34</v>
      </c>
      <c r="G745" s="39">
        <v>11</v>
      </c>
      <c r="H745" s="40">
        <v>24</v>
      </c>
      <c r="I745" s="40">
        <v>15</v>
      </c>
      <c r="J745" s="39">
        <v>30</v>
      </c>
      <c r="K745" s="40">
        <v>9</v>
      </c>
      <c r="L745" s="41">
        <v>12</v>
      </c>
      <c r="M745" s="39">
        <v>23</v>
      </c>
      <c r="N745" s="40">
        <v>7</v>
      </c>
      <c r="O745" s="41">
        <v>21</v>
      </c>
      <c r="P745" s="39">
        <v>35</v>
      </c>
      <c r="Q745" s="41">
        <v>13</v>
      </c>
      <c r="R745" s="39">
        <v>44</v>
      </c>
      <c r="S745" s="40">
        <v>0</v>
      </c>
      <c r="T745" s="41">
        <v>7</v>
      </c>
      <c r="U745" s="39">
        <v>15</v>
      </c>
      <c r="V745" s="40">
        <v>27</v>
      </c>
      <c r="W745" s="41">
        <v>9</v>
      </c>
    </row>
    <row r="746" spans="1:23" x14ac:dyDescent="0.3">
      <c r="A746" s="44" t="s">
        <v>158</v>
      </c>
      <c r="B746" s="38">
        <v>57</v>
      </c>
      <c r="C746" s="39">
        <v>33</v>
      </c>
      <c r="D746" s="40">
        <v>23</v>
      </c>
      <c r="E746" s="39">
        <v>22</v>
      </c>
      <c r="F746" s="40">
        <v>35</v>
      </c>
      <c r="G746" s="39">
        <v>12</v>
      </c>
      <c r="H746" s="40">
        <v>27</v>
      </c>
      <c r="I746" s="40">
        <v>16</v>
      </c>
      <c r="J746" s="39">
        <v>21</v>
      </c>
      <c r="K746" s="40">
        <v>13</v>
      </c>
      <c r="L746" s="41">
        <v>23</v>
      </c>
      <c r="M746" s="39">
        <v>35</v>
      </c>
      <c r="N746" s="40">
        <v>6</v>
      </c>
      <c r="O746" s="41">
        <v>16</v>
      </c>
      <c r="P746" s="39">
        <v>43</v>
      </c>
      <c r="Q746" s="41">
        <v>12</v>
      </c>
      <c r="R746" s="39">
        <v>45</v>
      </c>
      <c r="S746" s="40">
        <v>2</v>
      </c>
      <c r="T746" s="41">
        <v>9</v>
      </c>
      <c r="U746" s="39">
        <v>21</v>
      </c>
      <c r="V746" s="40">
        <v>28</v>
      </c>
      <c r="W746" s="41">
        <v>7</v>
      </c>
    </row>
    <row r="747" spans="1:23" x14ac:dyDescent="0.3">
      <c r="A747" s="44" t="s">
        <v>165</v>
      </c>
      <c r="B747" s="38">
        <v>55</v>
      </c>
      <c r="C747" s="39">
        <v>31</v>
      </c>
      <c r="D747" s="40">
        <v>23</v>
      </c>
      <c r="E747" s="39">
        <v>18</v>
      </c>
      <c r="F747" s="40">
        <v>37</v>
      </c>
      <c r="G747" s="39">
        <v>8</v>
      </c>
      <c r="H747" s="40">
        <v>31</v>
      </c>
      <c r="I747" s="40">
        <v>13</v>
      </c>
      <c r="J747" s="39">
        <v>23</v>
      </c>
      <c r="K747" s="40">
        <v>21</v>
      </c>
      <c r="L747" s="41">
        <v>11</v>
      </c>
      <c r="M747" s="39">
        <v>23</v>
      </c>
      <c r="N747" s="40">
        <v>10</v>
      </c>
      <c r="O747" s="41">
        <v>22</v>
      </c>
      <c r="P747" s="39">
        <v>41</v>
      </c>
      <c r="Q747" s="41">
        <v>14</v>
      </c>
      <c r="R747" s="39">
        <v>48</v>
      </c>
      <c r="S747" s="40">
        <v>5</v>
      </c>
      <c r="T747" s="41">
        <v>2</v>
      </c>
      <c r="U747" s="39">
        <v>26</v>
      </c>
      <c r="V747" s="40">
        <v>20</v>
      </c>
      <c r="W747" s="41">
        <v>8</v>
      </c>
    </row>
    <row r="748" spans="1:23" x14ac:dyDescent="0.3">
      <c r="A748" s="44" t="s">
        <v>166</v>
      </c>
      <c r="B748" s="38">
        <v>69</v>
      </c>
      <c r="C748" s="39">
        <v>29</v>
      </c>
      <c r="D748" s="40">
        <v>38</v>
      </c>
      <c r="E748" s="39">
        <v>31</v>
      </c>
      <c r="F748" s="40">
        <v>38</v>
      </c>
      <c r="G748" s="39">
        <v>9</v>
      </c>
      <c r="H748" s="40">
        <v>36</v>
      </c>
      <c r="I748" s="40">
        <v>20</v>
      </c>
      <c r="J748" s="39">
        <v>25</v>
      </c>
      <c r="K748" s="40">
        <v>22</v>
      </c>
      <c r="L748" s="41">
        <v>22</v>
      </c>
      <c r="M748" s="39">
        <v>36</v>
      </c>
      <c r="N748" s="40">
        <v>11</v>
      </c>
      <c r="O748" s="41">
        <v>22</v>
      </c>
      <c r="P748" s="39">
        <v>47</v>
      </c>
      <c r="Q748" s="41">
        <v>21</v>
      </c>
      <c r="R748" s="39">
        <v>58</v>
      </c>
      <c r="S748" s="40">
        <v>5</v>
      </c>
      <c r="T748" s="41">
        <v>5</v>
      </c>
      <c r="U748" s="39">
        <v>18</v>
      </c>
      <c r="V748" s="40">
        <v>41</v>
      </c>
      <c r="W748" s="41">
        <v>9</v>
      </c>
    </row>
    <row r="749" spans="1:23" x14ac:dyDescent="0.3">
      <c r="A749" s="44" t="s">
        <v>167</v>
      </c>
      <c r="B749" s="38">
        <v>40</v>
      </c>
      <c r="C749" s="39">
        <v>19</v>
      </c>
      <c r="D749" s="40">
        <v>19</v>
      </c>
      <c r="E749" s="39">
        <v>10</v>
      </c>
      <c r="F749" s="40">
        <v>30</v>
      </c>
      <c r="G749" s="39">
        <v>10</v>
      </c>
      <c r="H749" s="40">
        <v>23</v>
      </c>
      <c r="I749" s="40">
        <v>5</v>
      </c>
      <c r="J749" s="39">
        <v>18</v>
      </c>
      <c r="K749" s="40">
        <v>9</v>
      </c>
      <c r="L749" s="41">
        <v>13</v>
      </c>
      <c r="M749" s="39">
        <v>15</v>
      </c>
      <c r="N749" s="40">
        <v>11</v>
      </c>
      <c r="O749" s="41">
        <v>14</v>
      </c>
      <c r="P749" s="39">
        <v>27</v>
      </c>
      <c r="Q749" s="41">
        <v>13</v>
      </c>
      <c r="R749" s="39">
        <v>34</v>
      </c>
      <c r="S749" s="40">
        <v>2</v>
      </c>
      <c r="T749" s="41">
        <v>4</v>
      </c>
      <c r="U749" s="39">
        <v>16</v>
      </c>
      <c r="V749" s="40">
        <v>17</v>
      </c>
      <c r="W749" s="41">
        <v>6</v>
      </c>
    </row>
    <row r="750" spans="1:23" x14ac:dyDescent="0.3">
      <c r="A750" s="44" t="s">
        <v>159</v>
      </c>
      <c r="B750" s="38">
        <v>23</v>
      </c>
      <c r="C750" s="39">
        <v>12</v>
      </c>
      <c r="D750" s="40">
        <v>11</v>
      </c>
      <c r="E750" s="39">
        <v>10</v>
      </c>
      <c r="F750" s="40">
        <v>13</v>
      </c>
      <c r="G750" s="39">
        <v>3</v>
      </c>
      <c r="H750" s="40">
        <v>18</v>
      </c>
      <c r="I750" s="40">
        <v>2</v>
      </c>
      <c r="J750" s="39">
        <v>11</v>
      </c>
      <c r="K750" s="40">
        <v>8</v>
      </c>
      <c r="L750" s="41">
        <v>4</v>
      </c>
      <c r="M750" s="39">
        <v>9</v>
      </c>
      <c r="N750" s="40">
        <v>1</v>
      </c>
      <c r="O750" s="41">
        <v>13</v>
      </c>
      <c r="P750" s="39">
        <v>13</v>
      </c>
      <c r="Q750" s="41">
        <v>10</v>
      </c>
      <c r="R750" s="39">
        <v>20</v>
      </c>
      <c r="S750" s="40">
        <v>2</v>
      </c>
      <c r="T750" s="41">
        <v>1</v>
      </c>
      <c r="U750" s="39">
        <v>3</v>
      </c>
      <c r="V750" s="40">
        <v>12</v>
      </c>
      <c r="W750" s="41">
        <v>7</v>
      </c>
    </row>
    <row r="751" spans="1:23" x14ac:dyDescent="0.3">
      <c r="A751" s="44" t="s">
        <v>16</v>
      </c>
      <c r="B751" s="38">
        <v>33</v>
      </c>
      <c r="C751" s="39">
        <v>15</v>
      </c>
      <c r="D751" s="40">
        <v>18</v>
      </c>
      <c r="E751" s="39">
        <v>16</v>
      </c>
      <c r="F751" s="40">
        <v>17</v>
      </c>
      <c r="G751" s="39">
        <v>10</v>
      </c>
      <c r="H751" s="40">
        <v>18</v>
      </c>
      <c r="I751" s="40">
        <v>5</v>
      </c>
      <c r="J751" s="39">
        <v>12</v>
      </c>
      <c r="K751" s="40">
        <v>9</v>
      </c>
      <c r="L751" s="41">
        <v>12</v>
      </c>
      <c r="M751" s="39">
        <v>18</v>
      </c>
      <c r="N751" s="40">
        <v>7</v>
      </c>
      <c r="O751" s="41">
        <v>8</v>
      </c>
      <c r="P751" s="39">
        <v>24</v>
      </c>
      <c r="Q751" s="41">
        <v>9</v>
      </c>
      <c r="R751" s="39">
        <v>31</v>
      </c>
      <c r="S751" s="40">
        <v>1</v>
      </c>
      <c r="T751" s="41">
        <v>1</v>
      </c>
      <c r="U751" s="39">
        <v>17</v>
      </c>
      <c r="V751" s="40">
        <v>10</v>
      </c>
      <c r="W751" s="41">
        <v>5</v>
      </c>
    </row>
    <row r="752" spans="1:23" x14ac:dyDescent="0.3">
      <c r="A752" s="44" t="s">
        <v>340</v>
      </c>
      <c r="B752" s="38">
        <v>255</v>
      </c>
      <c r="C752" s="39">
        <v>136</v>
      </c>
      <c r="D752" s="40">
        <v>119</v>
      </c>
      <c r="E752" s="39">
        <v>84</v>
      </c>
      <c r="F752" s="40">
        <v>171</v>
      </c>
      <c r="G752" s="39">
        <v>48</v>
      </c>
      <c r="H752" s="40">
        <v>140</v>
      </c>
      <c r="I752" s="40">
        <v>59</v>
      </c>
      <c r="J752" s="39">
        <v>132</v>
      </c>
      <c r="K752" s="40">
        <v>71</v>
      </c>
      <c r="L752" s="41">
        <v>52</v>
      </c>
      <c r="M752" s="39">
        <v>117</v>
      </c>
      <c r="N752" s="40">
        <v>37</v>
      </c>
      <c r="O752" s="41">
        <v>101</v>
      </c>
      <c r="P752" s="39">
        <v>190</v>
      </c>
      <c r="Q752" s="41">
        <v>62</v>
      </c>
      <c r="R752" s="39">
        <v>228</v>
      </c>
      <c r="S752" s="40">
        <v>12</v>
      </c>
      <c r="T752" s="41">
        <v>15</v>
      </c>
      <c r="U752" s="39">
        <v>81</v>
      </c>
      <c r="V752" s="40">
        <v>136</v>
      </c>
      <c r="W752" s="41">
        <v>30</v>
      </c>
    </row>
    <row r="753" spans="1:23" x14ac:dyDescent="0.3">
      <c r="A753" s="44" t="s">
        <v>341</v>
      </c>
      <c r="B753" s="38">
        <v>163</v>
      </c>
      <c r="C753" s="39">
        <v>88</v>
      </c>
      <c r="D753" s="40">
        <v>73</v>
      </c>
      <c r="E753" s="39">
        <v>57</v>
      </c>
      <c r="F753" s="40">
        <v>106</v>
      </c>
      <c r="G753" s="39">
        <v>31</v>
      </c>
      <c r="H753" s="40">
        <v>82</v>
      </c>
      <c r="I753" s="40">
        <v>44</v>
      </c>
      <c r="J753" s="39">
        <v>74</v>
      </c>
      <c r="K753" s="40">
        <v>43</v>
      </c>
      <c r="L753" s="41">
        <v>46</v>
      </c>
      <c r="M753" s="39">
        <v>81</v>
      </c>
      <c r="N753" s="40">
        <v>23</v>
      </c>
      <c r="O753" s="41">
        <v>59</v>
      </c>
      <c r="P753" s="39">
        <v>119</v>
      </c>
      <c r="Q753" s="41">
        <v>39</v>
      </c>
      <c r="R753" s="39">
        <v>137</v>
      </c>
      <c r="S753" s="40">
        <v>7</v>
      </c>
      <c r="T753" s="41">
        <v>18</v>
      </c>
      <c r="U753" s="39">
        <v>62</v>
      </c>
      <c r="V753" s="40">
        <v>75</v>
      </c>
      <c r="W753" s="41">
        <v>24</v>
      </c>
    </row>
    <row r="754" spans="1:23" x14ac:dyDescent="0.3">
      <c r="A754" s="44" t="s">
        <v>342</v>
      </c>
      <c r="B754" s="38">
        <v>165</v>
      </c>
      <c r="C754" s="39">
        <v>75</v>
      </c>
      <c r="D754" s="40">
        <v>86</v>
      </c>
      <c r="E754" s="39">
        <v>67</v>
      </c>
      <c r="F754" s="40">
        <v>98</v>
      </c>
      <c r="G754" s="39">
        <v>32</v>
      </c>
      <c r="H754" s="40">
        <v>95</v>
      </c>
      <c r="I754" s="40">
        <v>32</v>
      </c>
      <c r="J754" s="39">
        <v>66</v>
      </c>
      <c r="K754" s="40">
        <v>48</v>
      </c>
      <c r="L754" s="41">
        <v>51</v>
      </c>
      <c r="M754" s="39">
        <v>78</v>
      </c>
      <c r="N754" s="40">
        <v>30</v>
      </c>
      <c r="O754" s="41">
        <v>57</v>
      </c>
      <c r="P754" s="39">
        <v>111</v>
      </c>
      <c r="Q754" s="41">
        <v>53</v>
      </c>
      <c r="R754" s="39">
        <v>143</v>
      </c>
      <c r="S754" s="40">
        <v>10</v>
      </c>
      <c r="T754" s="41">
        <v>11</v>
      </c>
      <c r="U754" s="39">
        <v>54</v>
      </c>
      <c r="V754" s="40">
        <v>80</v>
      </c>
      <c r="W754" s="41">
        <v>27</v>
      </c>
    </row>
    <row r="755" spans="1:23" x14ac:dyDescent="0.3">
      <c r="A755" s="44" t="s">
        <v>10</v>
      </c>
      <c r="B755" s="38">
        <v>19</v>
      </c>
      <c r="C755" s="39">
        <v>7</v>
      </c>
      <c r="D755" s="40">
        <v>11</v>
      </c>
      <c r="E755" s="39">
        <v>9</v>
      </c>
      <c r="F755" s="40">
        <v>10</v>
      </c>
      <c r="G755" s="39">
        <v>2</v>
      </c>
      <c r="H755" s="40">
        <v>6</v>
      </c>
      <c r="I755" s="40">
        <v>4</v>
      </c>
      <c r="J755" s="39">
        <v>3</v>
      </c>
      <c r="K755" s="40">
        <v>7</v>
      </c>
      <c r="L755" s="41">
        <v>9</v>
      </c>
      <c r="M755" s="39">
        <v>12</v>
      </c>
      <c r="N755" s="40">
        <v>3</v>
      </c>
      <c r="O755" s="41">
        <v>4</v>
      </c>
      <c r="P755" s="39">
        <v>10</v>
      </c>
      <c r="Q755" s="41">
        <v>6</v>
      </c>
      <c r="R755" s="39">
        <v>15</v>
      </c>
      <c r="S755" s="40">
        <v>2</v>
      </c>
      <c r="T755" s="41">
        <v>1</v>
      </c>
      <c r="U755" s="39">
        <v>2</v>
      </c>
      <c r="V755" s="40">
        <v>11</v>
      </c>
      <c r="W755" s="41">
        <v>3</v>
      </c>
    </row>
    <row r="756" spans="1:23" x14ac:dyDescent="0.3">
      <c r="A756" s="44" t="s">
        <v>339</v>
      </c>
      <c r="B756" s="83">
        <v>4.2195540308747859</v>
      </c>
      <c r="C756" s="84">
        <v>4.0869565217391282</v>
      </c>
      <c r="D756" s="85">
        <v>4.3057553956834509</v>
      </c>
      <c r="E756" s="84">
        <v>4.4663461538461542</v>
      </c>
      <c r="F756" s="85">
        <v>4.0826666666666673</v>
      </c>
      <c r="G756" s="84">
        <v>4.3873873873873857</v>
      </c>
      <c r="H756" s="85">
        <v>4.2870662460567832</v>
      </c>
      <c r="I756" s="85">
        <v>3.8666666666666676</v>
      </c>
      <c r="J756" s="84">
        <v>3.8566176470588247</v>
      </c>
      <c r="K756" s="85">
        <v>4.3580246913580254</v>
      </c>
      <c r="L756" s="86">
        <v>4.7315436241610751</v>
      </c>
      <c r="M756" s="84">
        <v>4.2427536231884071</v>
      </c>
      <c r="N756" s="85">
        <v>4.5999999999999996</v>
      </c>
      <c r="O756" s="86">
        <v>4.0322580645161308</v>
      </c>
      <c r="P756" s="84">
        <v>4.1142857142857192</v>
      </c>
      <c r="Q756" s="86">
        <v>4.545454545454545</v>
      </c>
      <c r="R756" s="84">
        <v>4.1712598425196878</v>
      </c>
      <c r="S756" s="85">
        <v>4.7241379310344822</v>
      </c>
      <c r="T756" s="86">
        <v>4.3636363636363624</v>
      </c>
      <c r="U756" s="84">
        <v>4.3553299492385813</v>
      </c>
      <c r="V756" s="85">
        <v>3.9965635738831611</v>
      </c>
      <c r="W756" s="86">
        <v>4.753086419753088</v>
      </c>
    </row>
    <row r="757" spans="1:23" x14ac:dyDescent="0.3">
      <c r="A757" s="44"/>
      <c r="B757" s="38"/>
      <c r="C757" s="39"/>
      <c r="D757" s="40"/>
      <c r="E757" s="39"/>
      <c r="F757" s="40"/>
      <c r="G757" s="39"/>
      <c r="H757" s="40"/>
      <c r="I757" s="40"/>
      <c r="J757" s="39"/>
      <c r="K757" s="40"/>
      <c r="L757" s="41"/>
      <c r="M757" s="39"/>
      <c r="N757" s="40"/>
      <c r="O757" s="41"/>
      <c r="P757" s="39"/>
      <c r="Q757" s="41"/>
      <c r="R757" s="39"/>
      <c r="S757" s="40"/>
      <c r="T757" s="41"/>
      <c r="U757" s="39"/>
      <c r="V757" s="40"/>
      <c r="W757" s="41"/>
    </row>
    <row r="758" spans="1:23" ht="27.6" x14ac:dyDescent="0.3">
      <c r="A758" s="61" t="s">
        <v>298</v>
      </c>
      <c r="B758" s="38"/>
      <c r="C758" s="39"/>
      <c r="D758" s="40"/>
      <c r="E758" s="39"/>
      <c r="F758" s="40"/>
      <c r="G758" s="39"/>
      <c r="H758" s="40"/>
      <c r="I758" s="40"/>
      <c r="J758" s="39"/>
      <c r="K758" s="40"/>
      <c r="L758" s="41"/>
      <c r="M758" s="39"/>
      <c r="N758" s="40"/>
      <c r="O758" s="41"/>
      <c r="P758" s="39"/>
      <c r="Q758" s="41"/>
      <c r="R758" s="39"/>
      <c r="S758" s="40"/>
      <c r="T758" s="41"/>
      <c r="U758" s="39"/>
      <c r="V758" s="40"/>
      <c r="W758" s="41"/>
    </row>
    <row r="759" spans="1:23" x14ac:dyDescent="0.3">
      <c r="A759" s="44" t="s">
        <v>78</v>
      </c>
      <c r="B759" s="38">
        <v>14</v>
      </c>
      <c r="C759" s="39">
        <v>8</v>
      </c>
      <c r="D759" s="40">
        <v>6</v>
      </c>
      <c r="E759" s="39">
        <v>3</v>
      </c>
      <c r="F759" s="40">
        <v>11</v>
      </c>
      <c r="G759" s="39">
        <v>2</v>
      </c>
      <c r="H759" s="40">
        <v>6</v>
      </c>
      <c r="I759" s="40">
        <v>6</v>
      </c>
      <c r="J759" s="39">
        <v>8</v>
      </c>
      <c r="K759" s="40">
        <v>2</v>
      </c>
      <c r="L759" s="41">
        <v>4</v>
      </c>
      <c r="M759" s="39">
        <v>5</v>
      </c>
      <c r="N759" s="40">
        <v>3</v>
      </c>
      <c r="O759" s="41">
        <v>6</v>
      </c>
      <c r="P759" s="39">
        <v>11</v>
      </c>
      <c r="Q759" s="41">
        <v>3</v>
      </c>
      <c r="R759" s="39">
        <v>14</v>
      </c>
      <c r="S759" s="40">
        <v>0</v>
      </c>
      <c r="T759" s="41">
        <v>0</v>
      </c>
      <c r="U759" s="39">
        <v>2</v>
      </c>
      <c r="V759" s="40">
        <v>9</v>
      </c>
      <c r="W759" s="41">
        <v>3</v>
      </c>
    </row>
    <row r="760" spans="1:23" x14ac:dyDescent="0.3">
      <c r="A760" s="44" t="s">
        <v>120</v>
      </c>
      <c r="B760" s="38">
        <v>8</v>
      </c>
      <c r="C760" s="39">
        <v>4</v>
      </c>
      <c r="D760" s="40">
        <v>3</v>
      </c>
      <c r="E760" s="39">
        <v>3</v>
      </c>
      <c r="F760" s="40">
        <v>5</v>
      </c>
      <c r="G760" s="39">
        <v>4</v>
      </c>
      <c r="H760" s="40">
        <v>2</v>
      </c>
      <c r="I760" s="40">
        <v>1</v>
      </c>
      <c r="J760" s="39">
        <v>0</v>
      </c>
      <c r="K760" s="40">
        <v>4</v>
      </c>
      <c r="L760" s="41">
        <v>4</v>
      </c>
      <c r="M760" s="39">
        <v>5</v>
      </c>
      <c r="N760" s="40">
        <v>0</v>
      </c>
      <c r="O760" s="41">
        <v>3</v>
      </c>
      <c r="P760" s="39">
        <v>6</v>
      </c>
      <c r="Q760" s="41">
        <v>2</v>
      </c>
      <c r="R760" s="39">
        <v>7</v>
      </c>
      <c r="S760" s="40">
        <v>1</v>
      </c>
      <c r="T760" s="41">
        <v>0</v>
      </c>
      <c r="U760" s="39">
        <v>1</v>
      </c>
      <c r="V760" s="40">
        <v>6</v>
      </c>
      <c r="W760" s="41">
        <v>1</v>
      </c>
    </row>
    <row r="761" spans="1:23" x14ac:dyDescent="0.3">
      <c r="A761" s="44" t="s">
        <v>155</v>
      </c>
      <c r="B761" s="38">
        <v>14</v>
      </c>
      <c r="C761" s="39">
        <v>7</v>
      </c>
      <c r="D761" s="40">
        <v>6</v>
      </c>
      <c r="E761" s="39">
        <v>4</v>
      </c>
      <c r="F761" s="40">
        <v>10</v>
      </c>
      <c r="G761" s="39">
        <v>2</v>
      </c>
      <c r="H761" s="40">
        <v>7</v>
      </c>
      <c r="I761" s="40">
        <v>5</v>
      </c>
      <c r="J761" s="39">
        <v>4</v>
      </c>
      <c r="K761" s="40">
        <v>4</v>
      </c>
      <c r="L761" s="41">
        <v>6</v>
      </c>
      <c r="M761" s="39">
        <v>8</v>
      </c>
      <c r="N761" s="40">
        <v>3</v>
      </c>
      <c r="O761" s="41">
        <v>3</v>
      </c>
      <c r="P761" s="39">
        <v>9</v>
      </c>
      <c r="Q761" s="41">
        <v>5</v>
      </c>
      <c r="R761" s="39">
        <v>10</v>
      </c>
      <c r="S761" s="40">
        <v>1</v>
      </c>
      <c r="T761" s="41">
        <v>3</v>
      </c>
      <c r="U761" s="39">
        <v>7</v>
      </c>
      <c r="V761" s="40">
        <v>7</v>
      </c>
      <c r="W761" s="41">
        <v>0</v>
      </c>
    </row>
    <row r="762" spans="1:23" x14ac:dyDescent="0.3">
      <c r="A762" s="44" t="s">
        <v>156</v>
      </c>
      <c r="B762" s="38">
        <v>32</v>
      </c>
      <c r="C762" s="39">
        <v>16</v>
      </c>
      <c r="D762" s="40">
        <v>16</v>
      </c>
      <c r="E762" s="39">
        <v>11</v>
      </c>
      <c r="F762" s="40">
        <v>21</v>
      </c>
      <c r="G762" s="39">
        <v>7</v>
      </c>
      <c r="H762" s="40">
        <v>18</v>
      </c>
      <c r="I762" s="40">
        <v>7</v>
      </c>
      <c r="J762" s="39">
        <v>9</v>
      </c>
      <c r="K762" s="40">
        <v>10</v>
      </c>
      <c r="L762" s="41">
        <v>13</v>
      </c>
      <c r="M762" s="39">
        <v>13</v>
      </c>
      <c r="N762" s="40">
        <v>5</v>
      </c>
      <c r="O762" s="41">
        <v>14</v>
      </c>
      <c r="P762" s="39">
        <v>27</v>
      </c>
      <c r="Q762" s="41">
        <v>4</v>
      </c>
      <c r="R762" s="39">
        <v>25</v>
      </c>
      <c r="S762" s="40">
        <v>2</v>
      </c>
      <c r="T762" s="41">
        <v>5</v>
      </c>
      <c r="U762" s="39">
        <v>13</v>
      </c>
      <c r="V762" s="40">
        <v>14</v>
      </c>
      <c r="W762" s="41">
        <v>5</v>
      </c>
    </row>
    <row r="763" spans="1:23" x14ac:dyDescent="0.3">
      <c r="A763" s="44" t="s">
        <v>157</v>
      </c>
      <c r="B763" s="38">
        <v>21</v>
      </c>
      <c r="C763" s="39">
        <v>12</v>
      </c>
      <c r="D763" s="40">
        <v>9</v>
      </c>
      <c r="E763" s="39">
        <v>7</v>
      </c>
      <c r="F763" s="40">
        <v>14</v>
      </c>
      <c r="G763" s="39">
        <v>2</v>
      </c>
      <c r="H763" s="40">
        <v>14</v>
      </c>
      <c r="I763" s="40">
        <v>5</v>
      </c>
      <c r="J763" s="39">
        <v>8</v>
      </c>
      <c r="K763" s="40">
        <v>6</v>
      </c>
      <c r="L763" s="41">
        <v>7</v>
      </c>
      <c r="M763" s="39">
        <v>8</v>
      </c>
      <c r="N763" s="40">
        <v>4</v>
      </c>
      <c r="O763" s="41">
        <v>9</v>
      </c>
      <c r="P763" s="39">
        <v>13</v>
      </c>
      <c r="Q763" s="41">
        <v>6</v>
      </c>
      <c r="R763" s="39">
        <v>17</v>
      </c>
      <c r="S763" s="40">
        <v>2</v>
      </c>
      <c r="T763" s="41">
        <v>2</v>
      </c>
      <c r="U763" s="39">
        <v>8</v>
      </c>
      <c r="V763" s="40">
        <v>9</v>
      </c>
      <c r="W763" s="41">
        <v>3</v>
      </c>
    </row>
    <row r="764" spans="1:23" x14ac:dyDescent="0.3">
      <c r="A764" s="44" t="s">
        <v>158</v>
      </c>
      <c r="B764" s="38">
        <v>60</v>
      </c>
      <c r="C764" s="39">
        <v>36</v>
      </c>
      <c r="D764" s="40">
        <v>24</v>
      </c>
      <c r="E764" s="39">
        <v>23</v>
      </c>
      <c r="F764" s="40">
        <v>37</v>
      </c>
      <c r="G764" s="39">
        <v>8</v>
      </c>
      <c r="H764" s="40">
        <v>30</v>
      </c>
      <c r="I764" s="40">
        <v>18</v>
      </c>
      <c r="J764" s="39">
        <v>24</v>
      </c>
      <c r="K764" s="40">
        <v>14</v>
      </c>
      <c r="L764" s="41">
        <v>22</v>
      </c>
      <c r="M764" s="39">
        <v>28</v>
      </c>
      <c r="N764" s="40">
        <v>10</v>
      </c>
      <c r="O764" s="41">
        <v>22</v>
      </c>
      <c r="P764" s="39">
        <v>36</v>
      </c>
      <c r="Q764" s="41">
        <v>22</v>
      </c>
      <c r="R764" s="39">
        <v>56</v>
      </c>
      <c r="S764" s="40">
        <v>1</v>
      </c>
      <c r="T764" s="41">
        <v>3</v>
      </c>
      <c r="U764" s="39">
        <v>13</v>
      </c>
      <c r="V764" s="40">
        <v>33</v>
      </c>
      <c r="W764" s="41">
        <v>13</v>
      </c>
    </row>
    <row r="765" spans="1:23" x14ac:dyDescent="0.3">
      <c r="A765" s="44" t="s">
        <v>165</v>
      </c>
      <c r="B765" s="38">
        <v>60</v>
      </c>
      <c r="C765" s="39">
        <v>35</v>
      </c>
      <c r="D765" s="40">
        <v>25</v>
      </c>
      <c r="E765" s="39">
        <v>24</v>
      </c>
      <c r="F765" s="40">
        <v>36</v>
      </c>
      <c r="G765" s="39">
        <v>15</v>
      </c>
      <c r="H765" s="40">
        <v>34</v>
      </c>
      <c r="I765" s="40">
        <v>10</v>
      </c>
      <c r="J765" s="39">
        <v>31</v>
      </c>
      <c r="K765" s="40">
        <v>13</v>
      </c>
      <c r="L765" s="41">
        <v>16</v>
      </c>
      <c r="M765" s="39">
        <v>32</v>
      </c>
      <c r="N765" s="40">
        <v>8</v>
      </c>
      <c r="O765" s="41">
        <v>20</v>
      </c>
      <c r="P765" s="39">
        <v>45</v>
      </c>
      <c r="Q765" s="41">
        <v>14</v>
      </c>
      <c r="R765" s="39">
        <v>52</v>
      </c>
      <c r="S765" s="40">
        <v>3</v>
      </c>
      <c r="T765" s="41">
        <v>5</v>
      </c>
      <c r="U765" s="39">
        <v>23</v>
      </c>
      <c r="V765" s="40">
        <v>25</v>
      </c>
      <c r="W765" s="41">
        <v>11</v>
      </c>
    </row>
    <row r="766" spans="1:23" x14ac:dyDescent="0.3">
      <c r="A766" s="44" t="s">
        <v>166</v>
      </c>
      <c r="B766" s="38">
        <v>79</v>
      </c>
      <c r="C766" s="39">
        <v>34</v>
      </c>
      <c r="D766" s="40">
        <v>44</v>
      </c>
      <c r="E766" s="39">
        <v>28</v>
      </c>
      <c r="F766" s="40">
        <v>51</v>
      </c>
      <c r="G766" s="39">
        <v>11</v>
      </c>
      <c r="H766" s="40">
        <v>46</v>
      </c>
      <c r="I766" s="40">
        <v>19</v>
      </c>
      <c r="J766" s="39">
        <v>35</v>
      </c>
      <c r="K766" s="40">
        <v>21</v>
      </c>
      <c r="L766" s="41">
        <v>23</v>
      </c>
      <c r="M766" s="39">
        <v>38</v>
      </c>
      <c r="N766" s="40">
        <v>11</v>
      </c>
      <c r="O766" s="41">
        <v>30</v>
      </c>
      <c r="P766" s="39">
        <v>58</v>
      </c>
      <c r="Q766" s="41">
        <v>21</v>
      </c>
      <c r="R766" s="39">
        <v>68</v>
      </c>
      <c r="S766" s="40">
        <v>6</v>
      </c>
      <c r="T766" s="41">
        <v>5</v>
      </c>
      <c r="U766" s="39">
        <v>29</v>
      </c>
      <c r="V766" s="40">
        <v>41</v>
      </c>
      <c r="W766" s="41">
        <v>7</v>
      </c>
    </row>
    <row r="767" spans="1:23" x14ac:dyDescent="0.3">
      <c r="A767" s="44" t="s">
        <v>167</v>
      </c>
      <c r="B767" s="38">
        <v>97</v>
      </c>
      <c r="C767" s="39">
        <v>49</v>
      </c>
      <c r="D767" s="40">
        <v>45</v>
      </c>
      <c r="E767" s="39">
        <v>40</v>
      </c>
      <c r="F767" s="40">
        <v>57</v>
      </c>
      <c r="G767" s="39">
        <v>20</v>
      </c>
      <c r="H767" s="40">
        <v>51</v>
      </c>
      <c r="I767" s="40">
        <v>21</v>
      </c>
      <c r="J767" s="39">
        <v>48</v>
      </c>
      <c r="K767" s="40">
        <v>28</v>
      </c>
      <c r="L767" s="41">
        <v>21</v>
      </c>
      <c r="M767" s="39">
        <v>49</v>
      </c>
      <c r="N767" s="40">
        <v>12</v>
      </c>
      <c r="O767" s="41">
        <v>36</v>
      </c>
      <c r="P767" s="39">
        <v>73</v>
      </c>
      <c r="Q767" s="41">
        <v>24</v>
      </c>
      <c r="R767" s="39">
        <v>83</v>
      </c>
      <c r="S767" s="40">
        <v>4</v>
      </c>
      <c r="T767" s="41">
        <v>8</v>
      </c>
      <c r="U767" s="39">
        <v>30</v>
      </c>
      <c r="V767" s="40">
        <v>52</v>
      </c>
      <c r="W767" s="41">
        <v>13</v>
      </c>
    </row>
    <row r="768" spans="1:23" x14ac:dyDescent="0.3">
      <c r="A768" s="44" t="s">
        <v>159</v>
      </c>
      <c r="B768" s="38">
        <v>80</v>
      </c>
      <c r="C768" s="39">
        <v>42</v>
      </c>
      <c r="D768" s="40">
        <v>38</v>
      </c>
      <c r="E768" s="39">
        <v>24</v>
      </c>
      <c r="F768" s="40">
        <v>56</v>
      </c>
      <c r="G768" s="39">
        <v>17</v>
      </c>
      <c r="H768" s="40">
        <v>46</v>
      </c>
      <c r="I768" s="40">
        <v>13</v>
      </c>
      <c r="J768" s="39">
        <v>40</v>
      </c>
      <c r="K768" s="40">
        <v>27</v>
      </c>
      <c r="L768" s="41">
        <v>13</v>
      </c>
      <c r="M768" s="39">
        <v>32</v>
      </c>
      <c r="N768" s="40">
        <v>16</v>
      </c>
      <c r="O768" s="41">
        <v>32</v>
      </c>
      <c r="P768" s="39">
        <v>53</v>
      </c>
      <c r="Q768" s="41">
        <v>25</v>
      </c>
      <c r="R768" s="39">
        <v>68</v>
      </c>
      <c r="S768" s="40">
        <v>6</v>
      </c>
      <c r="T768" s="41">
        <v>6</v>
      </c>
      <c r="U768" s="39">
        <v>24</v>
      </c>
      <c r="V768" s="40">
        <v>42</v>
      </c>
      <c r="W768" s="41">
        <v>12</v>
      </c>
    </row>
    <row r="769" spans="1:23" x14ac:dyDescent="0.3">
      <c r="A769" s="44" t="s">
        <v>16</v>
      </c>
      <c r="B769" s="38">
        <v>117</v>
      </c>
      <c r="C769" s="39">
        <v>54</v>
      </c>
      <c r="D769" s="40">
        <v>62</v>
      </c>
      <c r="E769" s="39">
        <v>40</v>
      </c>
      <c r="F769" s="40">
        <v>77</v>
      </c>
      <c r="G769" s="39">
        <v>21</v>
      </c>
      <c r="H769" s="40">
        <v>63</v>
      </c>
      <c r="I769" s="40">
        <v>32</v>
      </c>
      <c r="J769" s="39">
        <v>64</v>
      </c>
      <c r="K769" s="40">
        <v>33</v>
      </c>
      <c r="L769" s="41">
        <v>20</v>
      </c>
      <c r="M769" s="39">
        <v>58</v>
      </c>
      <c r="N769" s="40">
        <v>16</v>
      </c>
      <c r="O769" s="41">
        <v>43</v>
      </c>
      <c r="P769" s="39">
        <v>87</v>
      </c>
      <c r="Q769" s="41">
        <v>30</v>
      </c>
      <c r="R769" s="39">
        <v>107</v>
      </c>
      <c r="S769" s="40">
        <v>2</v>
      </c>
      <c r="T769" s="41">
        <v>8</v>
      </c>
      <c r="U769" s="39">
        <v>42</v>
      </c>
      <c r="V769" s="40">
        <v>55</v>
      </c>
      <c r="W769" s="41">
        <v>16</v>
      </c>
    </row>
    <row r="770" spans="1:23" x14ac:dyDescent="0.3">
      <c r="A770" s="44" t="s">
        <v>340</v>
      </c>
      <c r="B770" s="38">
        <v>68</v>
      </c>
      <c r="C770" s="39">
        <v>35</v>
      </c>
      <c r="D770" s="40">
        <v>31</v>
      </c>
      <c r="E770" s="39">
        <v>21</v>
      </c>
      <c r="F770" s="40">
        <v>47</v>
      </c>
      <c r="G770" s="39">
        <v>15</v>
      </c>
      <c r="H770" s="40">
        <v>33</v>
      </c>
      <c r="I770" s="40">
        <v>19</v>
      </c>
      <c r="J770" s="39">
        <v>21</v>
      </c>
      <c r="K770" s="40">
        <v>20</v>
      </c>
      <c r="L770" s="41">
        <v>27</v>
      </c>
      <c r="M770" s="39">
        <v>31</v>
      </c>
      <c r="N770" s="40">
        <v>11</v>
      </c>
      <c r="O770" s="41">
        <v>26</v>
      </c>
      <c r="P770" s="39">
        <v>53</v>
      </c>
      <c r="Q770" s="41">
        <v>14</v>
      </c>
      <c r="R770" s="39">
        <v>56</v>
      </c>
      <c r="S770" s="40">
        <v>4</v>
      </c>
      <c r="T770" s="41">
        <v>8</v>
      </c>
      <c r="U770" s="39">
        <v>23</v>
      </c>
      <c r="V770" s="40">
        <v>36</v>
      </c>
      <c r="W770" s="41">
        <v>9</v>
      </c>
    </row>
    <row r="771" spans="1:23" x14ac:dyDescent="0.3">
      <c r="A771" s="44" t="s">
        <v>341</v>
      </c>
      <c r="B771" s="38">
        <v>141</v>
      </c>
      <c r="C771" s="39">
        <v>83</v>
      </c>
      <c r="D771" s="40">
        <v>58</v>
      </c>
      <c r="E771" s="39">
        <v>54</v>
      </c>
      <c r="F771" s="40">
        <v>87</v>
      </c>
      <c r="G771" s="39">
        <v>25</v>
      </c>
      <c r="H771" s="40">
        <v>78</v>
      </c>
      <c r="I771" s="40">
        <v>33</v>
      </c>
      <c r="J771" s="39">
        <v>63</v>
      </c>
      <c r="K771" s="40">
        <v>33</v>
      </c>
      <c r="L771" s="41">
        <v>45</v>
      </c>
      <c r="M771" s="39">
        <v>68</v>
      </c>
      <c r="N771" s="40">
        <v>22</v>
      </c>
      <c r="O771" s="41">
        <v>51</v>
      </c>
      <c r="P771" s="39">
        <v>94</v>
      </c>
      <c r="Q771" s="41">
        <v>42</v>
      </c>
      <c r="R771" s="39">
        <v>125</v>
      </c>
      <c r="S771" s="40">
        <v>6</v>
      </c>
      <c r="T771" s="41">
        <v>10</v>
      </c>
      <c r="U771" s="39">
        <v>44</v>
      </c>
      <c r="V771" s="40">
        <v>67</v>
      </c>
      <c r="W771" s="41">
        <v>27</v>
      </c>
    </row>
    <row r="772" spans="1:23" x14ac:dyDescent="0.3">
      <c r="A772" s="44" t="s">
        <v>342</v>
      </c>
      <c r="B772" s="38">
        <v>373</v>
      </c>
      <c r="C772" s="39">
        <v>179</v>
      </c>
      <c r="D772" s="40">
        <v>189</v>
      </c>
      <c r="E772" s="39">
        <v>132</v>
      </c>
      <c r="F772" s="40">
        <v>241</v>
      </c>
      <c r="G772" s="39">
        <v>69</v>
      </c>
      <c r="H772" s="40">
        <v>206</v>
      </c>
      <c r="I772" s="40">
        <v>85</v>
      </c>
      <c r="J772" s="39">
        <v>187</v>
      </c>
      <c r="K772" s="40">
        <v>109</v>
      </c>
      <c r="L772" s="41">
        <v>77</v>
      </c>
      <c r="M772" s="39">
        <v>177</v>
      </c>
      <c r="N772" s="40">
        <v>55</v>
      </c>
      <c r="O772" s="41">
        <v>141</v>
      </c>
      <c r="P772" s="39">
        <v>271</v>
      </c>
      <c r="Q772" s="41">
        <v>100</v>
      </c>
      <c r="R772" s="39">
        <v>326</v>
      </c>
      <c r="S772" s="40">
        <v>18</v>
      </c>
      <c r="T772" s="41">
        <v>27</v>
      </c>
      <c r="U772" s="39">
        <v>125</v>
      </c>
      <c r="V772" s="40">
        <v>190</v>
      </c>
      <c r="W772" s="41">
        <v>48</v>
      </c>
    </row>
    <row r="773" spans="1:23" x14ac:dyDescent="0.3">
      <c r="A773" s="44" t="s">
        <v>10</v>
      </c>
      <c r="B773" s="38">
        <v>20</v>
      </c>
      <c r="C773" s="39">
        <v>9</v>
      </c>
      <c r="D773" s="40">
        <v>11</v>
      </c>
      <c r="E773" s="39">
        <v>10</v>
      </c>
      <c r="F773" s="40">
        <v>10</v>
      </c>
      <c r="G773" s="39">
        <v>4</v>
      </c>
      <c r="H773" s="40">
        <v>6</v>
      </c>
      <c r="I773" s="40">
        <v>2</v>
      </c>
      <c r="J773" s="39">
        <v>4</v>
      </c>
      <c r="K773" s="40">
        <v>7</v>
      </c>
      <c r="L773" s="41">
        <v>9</v>
      </c>
      <c r="M773" s="39">
        <v>12</v>
      </c>
      <c r="N773" s="40">
        <v>5</v>
      </c>
      <c r="O773" s="41">
        <v>3</v>
      </c>
      <c r="P773" s="39">
        <v>12</v>
      </c>
      <c r="Q773" s="41">
        <v>4</v>
      </c>
      <c r="R773" s="39">
        <v>16</v>
      </c>
      <c r="S773" s="40">
        <v>3</v>
      </c>
      <c r="T773" s="41">
        <v>0</v>
      </c>
      <c r="U773" s="39">
        <v>7</v>
      </c>
      <c r="V773" s="40">
        <v>9</v>
      </c>
      <c r="W773" s="41">
        <v>0</v>
      </c>
    </row>
    <row r="774" spans="1:23" x14ac:dyDescent="0.3">
      <c r="A774" s="44" t="s">
        <v>339</v>
      </c>
      <c r="B774" s="83">
        <v>7.0360824742267978</v>
      </c>
      <c r="C774" s="84">
        <v>6.9090909090909101</v>
      </c>
      <c r="D774" s="85">
        <v>7.1906474820143886</v>
      </c>
      <c r="E774" s="84">
        <v>7.0676328502415462</v>
      </c>
      <c r="F774" s="85">
        <v>7.0186666666666682</v>
      </c>
      <c r="G774" s="84">
        <v>7.0366972477064218</v>
      </c>
      <c r="H774" s="85">
        <v>7.1104100946372304</v>
      </c>
      <c r="I774" s="85">
        <v>6.8613138686131387</v>
      </c>
      <c r="J774" s="84">
        <v>7.3874538745387479</v>
      </c>
      <c r="K774" s="85">
        <v>7.1481481481481488</v>
      </c>
      <c r="L774" s="86">
        <v>6.2751677852348999</v>
      </c>
      <c r="M774" s="84">
        <v>7.0652173913043468</v>
      </c>
      <c r="N774" s="85">
        <v>6.9545454545454533</v>
      </c>
      <c r="O774" s="86">
        <v>7.032110091743113</v>
      </c>
      <c r="P774" s="84">
        <v>7.043062200956939</v>
      </c>
      <c r="Q774" s="86">
        <v>7.0897435897435912</v>
      </c>
      <c r="R774" s="84">
        <v>7.0690335305719945</v>
      </c>
      <c r="S774" s="85">
        <v>6.7142857142857144</v>
      </c>
      <c r="T774" s="86">
        <v>6.8222222222222229</v>
      </c>
      <c r="U774" s="84">
        <v>7.1249999999999991</v>
      </c>
      <c r="V774" s="85">
        <v>6.9761092150170656</v>
      </c>
      <c r="W774" s="86">
        <v>6.9047619047619069</v>
      </c>
    </row>
    <row r="775" spans="1:23" x14ac:dyDescent="0.3">
      <c r="A775" s="44"/>
      <c r="B775" s="38"/>
      <c r="C775" s="39"/>
      <c r="D775" s="40"/>
      <c r="E775" s="39"/>
      <c r="F775" s="40"/>
      <c r="G775" s="39"/>
      <c r="H775" s="40"/>
      <c r="I775" s="40"/>
      <c r="J775" s="39"/>
      <c r="K775" s="40"/>
      <c r="L775" s="41"/>
      <c r="M775" s="39"/>
      <c r="N775" s="40"/>
      <c r="O775" s="41"/>
      <c r="P775" s="39"/>
      <c r="Q775" s="41"/>
      <c r="R775" s="39"/>
      <c r="S775" s="40"/>
      <c r="T775" s="41"/>
      <c r="U775" s="39"/>
      <c r="V775" s="40"/>
      <c r="W775" s="41"/>
    </row>
    <row r="776" spans="1:23" ht="41.4" x14ac:dyDescent="0.3">
      <c r="A776" s="61" t="s">
        <v>297</v>
      </c>
      <c r="B776" s="38"/>
      <c r="C776" s="39"/>
      <c r="D776" s="40"/>
      <c r="E776" s="39"/>
      <c r="F776" s="40"/>
      <c r="G776" s="39"/>
      <c r="H776" s="40"/>
      <c r="I776" s="40"/>
      <c r="J776" s="39"/>
      <c r="K776" s="40"/>
      <c r="L776" s="41"/>
      <c r="M776" s="39"/>
      <c r="N776" s="40"/>
      <c r="O776" s="41"/>
      <c r="P776" s="39"/>
      <c r="Q776" s="41"/>
      <c r="R776" s="39"/>
      <c r="S776" s="40"/>
      <c r="T776" s="41"/>
      <c r="U776" s="39"/>
      <c r="V776" s="40"/>
      <c r="W776" s="41"/>
    </row>
    <row r="777" spans="1:23" x14ac:dyDescent="0.3">
      <c r="A777" s="44" t="s">
        <v>78</v>
      </c>
      <c r="B777" s="38">
        <v>12</v>
      </c>
      <c r="C777" s="39">
        <v>8</v>
      </c>
      <c r="D777" s="40">
        <v>4</v>
      </c>
      <c r="E777" s="39">
        <v>6</v>
      </c>
      <c r="F777" s="40">
        <v>6</v>
      </c>
      <c r="G777" s="39">
        <v>2</v>
      </c>
      <c r="H777" s="40">
        <v>3</v>
      </c>
      <c r="I777" s="40">
        <v>7</v>
      </c>
      <c r="J777" s="39">
        <v>5</v>
      </c>
      <c r="K777" s="40">
        <v>1</v>
      </c>
      <c r="L777" s="41">
        <v>6</v>
      </c>
      <c r="M777" s="39">
        <v>6</v>
      </c>
      <c r="N777" s="40">
        <v>2</v>
      </c>
      <c r="O777" s="41">
        <v>4</v>
      </c>
      <c r="P777" s="39">
        <v>7</v>
      </c>
      <c r="Q777" s="41">
        <v>5</v>
      </c>
      <c r="R777" s="39">
        <v>10</v>
      </c>
      <c r="S777" s="40">
        <v>0</v>
      </c>
      <c r="T777" s="41">
        <v>2</v>
      </c>
      <c r="U777" s="39">
        <v>3</v>
      </c>
      <c r="V777" s="40">
        <v>8</v>
      </c>
      <c r="W777" s="41">
        <v>1</v>
      </c>
    </row>
    <row r="778" spans="1:23" x14ac:dyDescent="0.3">
      <c r="A778" s="44" t="s">
        <v>120</v>
      </c>
      <c r="B778" s="38">
        <v>9</v>
      </c>
      <c r="C778" s="39">
        <v>1</v>
      </c>
      <c r="D778" s="40">
        <v>8</v>
      </c>
      <c r="E778" s="39">
        <v>2</v>
      </c>
      <c r="F778" s="40">
        <v>7</v>
      </c>
      <c r="G778" s="39">
        <v>5</v>
      </c>
      <c r="H778" s="40">
        <v>2</v>
      </c>
      <c r="I778" s="40">
        <v>2</v>
      </c>
      <c r="J778" s="39">
        <v>2</v>
      </c>
      <c r="K778" s="40">
        <v>2</v>
      </c>
      <c r="L778" s="41">
        <v>5</v>
      </c>
      <c r="M778" s="39">
        <v>3</v>
      </c>
      <c r="N778" s="40">
        <v>4</v>
      </c>
      <c r="O778" s="41">
        <v>2</v>
      </c>
      <c r="P778" s="39">
        <v>4</v>
      </c>
      <c r="Q778" s="41">
        <v>4</v>
      </c>
      <c r="R778" s="39">
        <v>6</v>
      </c>
      <c r="S778" s="40">
        <v>2</v>
      </c>
      <c r="T778" s="41">
        <v>1</v>
      </c>
      <c r="U778" s="39">
        <v>0</v>
      </c>
      <c r="V778" s="40">
        <v>7</v>
      </c>
      <c r="W778" s="41">
        <v>2</v>
      </c>
    </row>
    <row r="779" spans="1:23" x14ac:dyDescent="0.3">
      <c r="A779" s="44" t="s">
        <v>155</v>
      </c>
      <c r="B779" s="38">
        <v>20</v>
      </c>
      <c r="C779" s="39">
        <v>10</v>
      </c>
      <c r="D779" s="40">
        <v>9</v>
      </c>
      <c r="E779" s="39">
        <v>6</v>
      </c>
      <c r="F779" s="40">
        <v>14</v>
      </c>
      <c r="G779" s="39">
        <v>5</v>
      </c>
      <c r="H779" s="40">
        <v>13</v>
      </c>
      <c r="I779" s="40">
        <v>2</v>
      </c>
      <c r="J779" s="39">
        <v>9</v>
      </c>
      <c r="K779" s="40">
        <v>8</v>
      </c>
      <c r="L779" s="41">
        <v>3</v>
      </c>
      <c r="M779" s="39">
        <v>9</v>
      </c>
      <c r="N779" s="40">
        <v>2</v>
      </c>
      <c r="O779" s="41">
        <v>9</v>
      </c>
      <c r="P779" s="39">
        <v>15</v>
      </c>
      <c r="Q779" s="41">
        <v>5</v>
      </c>
      <c r="R779" s="39">
        <v>19</v>
      </c>
      <c r="S779" s="40">
        <v>1</v>
      </c>
      <c r="T779" s="41">
        <v>0</v>
      </c>
      <c r="U779" s="39">
        <v>11</v>
      </c>
      <c r="V779" s="40">
        <v>9</v>
      </c>
      <c r="W779" s="41">
        <v>0</v>
      </c>
    </row>
    <row r="780" spans="1:23" x14ac:dyDescent="0.3">
      <c r="A780" s="44" t="s">
        <v>156</v>
      </c>
      <c r="B780" s="38">
        <v>24</v>
      </c>
      <c r="C780" s="39">
        <v>16</v>
      </c>
      <c r="D780" s="40">
        <v>8</v>
      </c>
      <c r="E780" s="39">
        <v>7</v>
      </c>
      <c r="F780" s="40">
        <v>17</v>
      </c>
      <c r="G780" s="39">
        <v>5</v>
      </c>
      <c r="H780" s="40">
        <v>11</v>
      </c>
      <c r="I780" s="40">
        <v>6</v>
      </c>
      <c r="J780" s="39">
        <v>12</v>
      </c>
      <c r="K780" s="40">
        <v>5</v>
      </c>
      <c r="L780" s="41">
        <v>7</v>
      </c>
      <c r="M780" s="39">
        <v>13</v>
      </c>
      <c r="N780" s="40">
        <v>5</v>
      </c>
      <c r="O780" s="41">
        <v>6</v>
      </c>
      <c r="P780" s="39">
        <v>20</v>
      </c>
      <c r="Q780" s="41">
        <v>4</v>
      </c>
      <c r="R780" s="39">
        <v>22</v>
      </c>
      <c r="S780" s="40">
        <v>1</v>
      </c>
      <c r="T780" s="41">
        <v>1</v>
      </c>
      <c r="U780" s="39">
        <v>7</v>
      </c>
      <c r="V780" s="40">
        <v>13</v>
      </c>
      <c r="W780" s="41">
        <v>2</v>
      </c>
    </row>
    <row r="781" spans="1:23" x14ac:dyDescent="0.3">
      <c r="A781" s="44" t="s">
        <v>157</v>
      </c>
      <c r="B781" s="38">
        <v>36</v>
      </c>
      <c r="C781" s="39">
        <v>16</v>
      </c>
      <c r="D781" s="40">
        <v>20</v>
      </c>
      <c r="E781" s="39">
        <v>14</v>
      </c>
      <c r="F781" s="40">
        <v>22</v>
      </c>
      <c r="G781" s="39">
        <v>9</v>
      </c>
      <c r="H781" s="40">
        <v>16</v>
      </c>
      <c r="I781" s="40">
        <v>8</v>
      </c>
      <c r="J781" s="39">
        <v>16</v>
      </c>
      <c r="K781" s="40">
        <v>9</v>
      </c>
      <c r="L781" s="41">
        <v>11</v>
      </c>
      <c r="M781" s="39">
        <v>17</v>
      </c>
      <c r="N781" s="40">
        <v>9</v>
      </c>
      <c r="O781" s="41">
        <v>10</v>
      </c>
      <c r="P781" s="39">
        <v>21</v>
      </c>
      <c r="Q781" s="41">
        <v>14</v>
      </c>
      <c r="R781" s="39">
        <v>34</v>
      </c>
      <c r="S781" s="40">
        <v>1</v>
      </c>
      <c r="T781" s="41">
        <v>1</v>
      </c>
      <c r="U781" s="39">
        <v>15</v>
      </c>
      <c r="V781" s="40">
        <v>14</v>
      </c>
      <c r="W781" s="41">
        <v>6</v>
      </c>
    </row>
    <row r="782" spans="1:23" x14ac:dyDescent="0.3">
      <c r="A782" s="44" t="s">
        <v>158</v>
      </c>
      <c r="B782" s="38">
        <v>82</v>
      </c>
      <c r="C782" s="39">
        <v>39</v>
      </c>
      <c r="D782" s="40">
        <v>41</v>
      </c>
      <c r="E782" s="39">
        <v>30</v>
      </c>
      <c r="F782" s="40">
        <v>52</v>
      </c>
      <c r="G782" s="39">
        <v>10</v>
      </c>
      <c r="H782" s="40">
        <v>51</v>
      </c>
      <c r="I782" s="40">
        <v>18</v>
      </c>
      <c r="J782" s="39">
        <v>35</v>
      </c>
      <c r="K782" s="40">
        <v>19</v>
      </c>
      <c r="L782" s="41">
        <v>28</v>
      </c>
      <c r="M782" s="39">
        <v>42</v>
      </c>
      <c r="N782" s="40">
        <v>10</v>
      </c>
      <c r="O782" s="41">
        <v>30</v>
      </c>
      <c r="P782" s="39">
        <v>56</v>
      </c>
      <c r="Q782" s="41">
        <v>25</v>
      </c>
      <c r="R782" s="39">
        <v>68</v>
      </c>
      <c r="S782" s="40">
        <v>2</v>
      </c>
      <c r="T782" s="41">
        <v>12</v>
      </c>
      <c r="U782" s="39">
        <v>28</v>
      </c>
      <c r="V782" s="40">
        <v>38</v>
      </c>
      <c r="W782" s="41">
        <v>14</v>
      </c>
    </row>
    <row r="783" spans="1:23" x14ac:dyDescent="0.3">
      <c r="A783" s="44" t="s">
        <v>165</v>
      </c>
      <c r="B783" s="38">
        <v>74</v>
      </c>
      <c r="C783" s="39">
        <v>38</v>
      </c>
      <c r="D783" s="40">
        <v>36</v>
      </c>
      <c r="E783" s="39">
        <v>31</v>
      </c>
      <c r="F783" s="40">
        <v>43</v>
      </c>
      <c r="G783" s="39">
        <v>12</v>
      </c>
      <c r="H783" s="40">
        <v>43</v>
      </c>
      <c r="I783" s="40">
        <v>18</v>
      </c>
      <c r="J783" s="39">
        <v>28</v>
      </c>
      <c r="K783" s="40">
        <v>25</v>
      </c>
      <c r="L783" s="41">
        <v>21</v>
      </c>
      <c r="M783" s="39">
        <v>42</v>
      </c>
      <c r="N783" s="40">
        <v>7</v>
      </c>
      <c r="O783" s="41">
        <v>25</v>
      </c>
      <c r="P783" s="39">
        <v>57</v>
      </c>
      <c r="Q783" s="41">
        <v>15</v>
      </c>
      <c r="R783" s="39">
        <v>65</v>
      </c>
      <c r="S783" s="40">
        <v>2</v>
      </c>
      <c r="T783" s="41">
        <v>7</v>
      </c>
      <c r="U783" s="39">
        <v>22</v>
      </c>
      <c r="V783" s="40">
        <v>42</v>
      </c>
      <c r="W783" s="41">
        <v>9</v>
      </c>
    </row>
    <row r="784" spans="1:23" x14ac:dyDescent="0.3">
      <c r="A784" s="44" t="s">
        <v>166</v>
      </c>
      <c r="B784" s="38">
        <v>92</v>
      </c>
      <c r="C784" s="39">
        <v>43</v>
      </c>
      <c r="D784" s="40">
        <v>47</v>
      </c>
      <c r="E784" s="39">
        <v>31</v>
      </c>
      <c r="F784" s="40">
        <v>61</v>
      </c>
      <c r="G784" s="39">
        <v>12</v>
      </c>
      <c r="H784" s="40">
        <v>52</v>
      </c>
      <c r="I784" s="40">
        <v>22</v>
      </c>
      <c r="J784" s="39">
        <v>46</v>
      </c>
      <c r="K784" s="40">
        <v>24</v>
      </c>
      <c r="L784" s="41">
        <v>22</v>
      </c>
      <c r="M784" s="39">
        <v>40</v>
      </c>
      <c r="N784" s="40">
        <v>18</v>
      </c>
      <c r="O784" s="41">
        <v>34</v>
      </c>
      <c r="P784" s="39">
        <v>60</v>
      </c>
      <c r="Q784" s="41">
        <v>32</v>
      </c>
      <c r="R784" s="39">
        <v>79</v>
      </c>
      <c r="S784" s="40">
        <v>8</v>
      </c>
      <c r="T784" s="41">
        <v>5</v>
      </c>
      <c r="U784" s="39">
        <v>31</v>
      </c>
      <c r="V784" s="40">
        <v>45</v>
      </c>
      <c r="W784" s="41">
        <v>15</v>
      </c>
    </row>
    <row r="785" spans="1:23" x14ac:dyDescent="0.3">
      <c r="A785" s="44" t="s">
        <v>167</v>
      </c>
      <c r="B785" s="38">
        <v>88</v>
      </c>
      <c r="C785" s="39">
        <v>45</v>
      </c>
      <c r="D785" s="40">
        <v>43</v>
      </c>
      <c r="E785" s="39">
        <v>33</v>
      </c>
      <c r="F785" s="40">
        <v>55</v>
      </c>
      <c r="G785" s="39">
        <v>18</v>
      </c>
      <c r="H785" s="40">
        <v>51</v>
      </c>
      <c r="I785" s="40">
        <v>17</v>
      </c>
      <c r="J785" s="39">
        <v>43</v>
      </c>
      <c r="K785" s="40">
        <v>26</v>
      </c>
      <c r="L785" s="41">
        <v>19</v>
      </c>
      <c r="M785" s="39">
        <v>38</v>
      </c>
      <c r="N785" s="40">
        <v>15</v>
      </c>
      <c r="O785" s="41">
        <v>35</v>
      </c>
      <c r="P785" s="39">
        <v>64</v>
      </c>
      <c r="Q785" s="41">
        <v>22</v>
      </c>
      <c r="R785" s="39">
        <v>81</v>
      </c>
      <c r="S785" s="40">
        <v>2</v>
      </c>
      <c r="T785" s="41">
        <v>5</v>
      </c>
      <c r="U785" s="39">
        <v>31</v>
      </c>
      <c r="V785" s="40">
        <v>46</v>
      </c>
      <c r="W785" s="41">
        <v>10</v>
      </c>
    </row>
    <row r="786" spans="1:23" x14ac:dyDescent="0.3">
      <c r="A786" s="44" t="s">
        <v>159</v>
      </c>
      <c r="B786" s="38">
        <v>60</v>
      </c>
      <c r="C786" s="39">
        <v>32</v>
      </c>
      <c r="D786" s="40">
        <v>27</v>
      </c>
      <c r="E786" s="39">
        <v>25</v>
      </c>
      <c r="F786" s="40">
        <v>35</v>
      </c>
      <c r="G786" s="39">
        <v>16</v>
      </c>
      <c r="H786" s="40">
        <v>26</v>
      </c>
      <c r="I786" s="40">
        <v>17</v>
      </c>
      <c r="J786" s="39">
        <v>29</v>
      </c>
      <c r="K786" s="40">
        <v>19</v>
      </c>
      <c r="L786" s="41">
        <v>12</v>
      </c>
      <c r="M786" s="39">
        <v>29</v>
      </c>
      <c r="N786" s="40">
        <v>6</v>
      </c>
      <c r="O786" s="41">
        <v>25</v>
      </c>
      <c r="P786" s="39">
        <v>46</v>
      </c>
      <c r="Q786" s="41">
        <v>14</v>
      </c>
      <c r="R786" s="39">
        <v>52</v>
      </c>
      <c r="S786" s="40">
        <v>5</v>
      </c>
      <c r="T786" s="41">
        <v>3</v>
      </c>
      <c r="U786" s="39">
        <v>18</v>
      </c>
      <c r="V786" s="40">
        <v>27</v>
      </c>
      <c r="W786" s="41">
        <v>13</v>
      </c>
    </row>
    <row r="787" spans="1:23" x14ac:dyDescent="0.3">
      <c r="A787" s="44" t="s">
        <v>16</v>
      </c>
      <c r="B787" s="38">
        <v>81</v>
      </c>
      <c r="C787" s="39">
        <v>44</v>
      </c>
      <c r="D787" s="40">
        <v>36</v>
      </c>
      <c r="E787" s="39">
        <v>24</v>
      </c>
      <c r="F787" s="40">
        <v>57</v>
      </c>
      <c r="G787" s="39">
        <v>17</v>
      </c>
      <c r="H787" s="40">
        <v>42</v>
      </c>
      <c r="I787" s="40">
        <v>20</v>
      </c>
      <c r="J787" s="39">
        <v>44</v>
      </c>
      <c r="K787" s="40">
        <v>22</v>
      </c>
      <c r="L787" s="41">
        <v>15</v>
      </c>
      <c r="M787" s="39">
        <v>38</v>
      </c>
      <c r="N787" s="40">
        <v>7</v>
      </c>
      <c r="O787" s="41">
        <v>36</v>
      </c>
      <c r="P787" s="39">
        <v>67</v>
      </c>
      <c r="Q787" s="41">
        <v>14</v>
      </c>
      <c r="R787" s="39">
        <v>68</v>
      </c>
      <c r="S787" s="40">
        <v>5</v>
      </c>
      <c r="T787" s="41">
        <v>6</v>
      </c>
      <c r="U787" s="39">
        <v>26</v>
      </c>
      <c r="V787" s="40">
        <v>41</v>
      </c>
      <c r="W787" s="41">
        <v>11</v>
      </c>
    </row>
    <row r="788" spans="1:23" x14ac:dyDescent="0.3">
      <c r="A788" s="44" t="s">
        <v>340</v>
      </c>
      <c r="B788" s="38">
        <v>65</v>
      </c>
      <c r="C788" s="39">
        <v>35</v>
      </c>
      <c r="D788" s="40">
        <v>29</v>
      </c>
      <c r="E788" s="39">
        <v>21</v>
      </c>
      <c r="F788" s="40">
        <v>44</v>
      </c>
      <c r="G788" s="39">
        <v>17</v>
      </c>
      <c r="H788" s="40">
        <v>29</v>
      </c>
      <c r="I788" s="40">
        <v>17</v>
      </c>
      <c r="J788" s="39">
        <v>28</v>
      </c>
      <c r="K788" s="40">
        <v>16</v>
      </c>
      <c r="L788" s="41">
        <v>21</v>
      </c>
      <c r="M788" s="39">
        <v>31</v>
      </c>
      <c r="N788" s="40">
        <v>13</v>
      </c>
      <c r="O788" s="41">
        <v>21</v>
      </c>
      <c r="P788" s="39">
        <v>46</v>
      </c>
      <c r="Q788" s="41">
        <v>18</v>
      </c>
      <c r="R788" s="39">
        <v>57</v>
      </c>
      <c r="S788" s="40">
        <v>4</v>
      </c>
      <c r="T788" s="41">
        <v>4</v>
      </c>
      <c r="U788" s="39">
        <v>21</v>
      </c>
      <c r="V788" s="40">
        <v>37</v>
      </c>
      <c r="W788" s="41">
        <v>5</v>
      </c>
    </row>
    <row r="789" spans="1:23" x14ac:dyDescent="0.3">
      <c r="A789" s="44" t="s">
        <v>341</v>
      </c>
      <c r="B789" s="38">
        <v>192</v>
      </c>
      <c r="C789" s="39">
        <v>93</v>
      </c>
      <c r="D789" s="40">
        <v>97</v>
      </c>
      <c r="E789" s="39">
        <v>75</v>
      </c>
      <c r="F789" s="40">
        <v>117</v>
      </c>
      <c r="G789" s="39">
        <v>31</v>
      </c>
      <c r="H789" s="40">
        <v>110</v>
      </c>
      <c r="I789" s="40">
        <v>44</v>
      </c>
      <c r="J789" s="39">
        <v>79</v>
      </c>
      <c r="K789" s="40">
        <v>53</v>
      </c>
      <c r="L789" s="41">
        <v>60</v>
      </c>
      <c r="M789" s="39">
        <v>101</v>
      </c>
      <c r="N789" s="40">
        <v>26</v>
      </c>
      <c r="O789" s="41">
        <v>65</v>
      </c>
      <c r="P789" s="39">
        <v>134</v>
      </c>
      <c r="Q789" s="41">
        <v>54</v>
      </c>
      <c r="R789" s="39">
        <v>167</v>
      </c>
      <c r="S789" s="40">
        <v>5</v>
      </c>
      <c r="T789" s="41">
        <v>20</v>
      </c>
      <c r="U789" s="39">
        <v>65</v>
      </c>
      <c r="V789" s="40">
        <v>94</v>
      </c>
      <c r="W789" s="41">
        <v>29</v>
      </c>
    </row>
    <row r="790" spans="1:23" x14ac:dyDescent="0.3">
      <c r="A790" s="44" t="s">
        <v>342</v>
      </c>
      <c r="B790" s="38">
        <v>321</v>
      </c>
      <c r="C790" s="39">
        <v>164</v>
      </c>
      <c r="D790" s="40">
        <v>153</v>
      </c>
      <c r="E790" s="39">
        <v>113</v>
      </c>
      <c r="F790" s="40">
        <v>208</v>
      </c>
      <c r="G790" s="39">
        <v>63</v>
      </c>
      <c r="H790" s="40">
        <v>171</v>
      </c>
      <c r="I790" s="40">
        <v>76</v>
      </c>
      <c r="J790" s="39">
        <v>162</v>
      </c>
      <c r="K790" s="40">
        <v>91</v>
      </c>
      <c r="L790" s="41">
        <v>68</v>
      </c>
      <c r="M790" s="39">
        <v>145</v>
      </c>
      <c r="N790" s="40">
        <v>46</v>
      </c>
      <c r="O790" s="41">
        <v>130</v>
      </c>
      <c r="P790" s="39">
        <v>237</v>
      </c>
      <c r="Q790" s="41">
        <v>82</v>
      </c>
      <c r="R790" s="39">
        <v>280</v>
      </c>
      <c r="S790" s="40">
        <v>20</v>
      </c>
      <c r="T790" s="41">
        <v>19</v>
      </c>
      <c r="U790" s="39">
        <v>106</v>
      </c>
      <c r="V790" s="40">
        <v>159</v>
      </c>
      <c r="W790" s="41">
        <v>49</v>
      </c>
    </row>
    <row r="791" spans="1:23" x14ac:dyDescent="0.3">
      <c r="A791" s="44" t="s">
        <v>10</v>
      </c>
      <c r="B791" s="38">
        <v>24</v>
      </c>
      <c r="C791" s="39">
        <v>14</v>
      </c>
      <c r="D791" s="40">
        <v>10</v>
      </c>
      <c r="E791" s="39">
        <v>8</v>
      </c>
      <c r="F791" s="40">
        <v>16</v>
      </c>
      <c r="G791" s="39">
        <v>2</v>
      </c>
      <c r="H791" s="40">
        <v>13</v>
      </c>
      <c r="I791" s="40">
        <v>2</v>
      </c>
      <c r="J791" s="39">
        <v>6</v>
      </c>
      <c r="K791" s="40">
        <v>9</v>
      </c>
      <c r="L791" s="41">
        <v>9</v>
      </c>
      <c r="M791" s="39">
        <v>11</v>
      </c>
      <c r="N791" s="40">
        <v>8</v>
      </c>
      <c r="O791" s="41">
        <v>5</v>
      </c>
      <c r="P791" s="39">
        <v>13</v>
      </c>
      <c r="Q791" s="41">
        <v>6</v>
      </c>
      <c r="R791" s="39">
        <v>19</v>
      </c>
      <c r="S791" s="40">
        <v>2</v>
      </c>
      <c r="T791" s="41">
        <v>2</v>
      </c>
      <c r="U791" s="39">
        <v>7</v>
      </c>
      <c r="V791" s="40">
        <v>12</v>
      </c>
      <c r="W791" s="41">
        <v>1</v>
      </c>
    </row>
    <row r="792" spans="1:23" x14ac:dyDescent="0.3">
      <c r="A792" s="44" t="s">
        <v>339</v>
      </c>
      <c r="B792" s="83">
        <v>6.6038062283737018</v>
      </c>
      <c r="C792" s="84">
        <v>6.6609589041095854</v>
      </c>
      <c r="D792" s="85">
        <v>6.5483870967741904</v>
      </c>
      <c r="E792" s="84">
        <v>6.5693779904306213</v>
      </c>
      <c r="F792" s="85">
        <v>6.6233062330623316</v>
      </c>
      <c r="G792" s="84">
        <v>6.5765765765765742</v>
      </c>
      <c r="H792" s="85">
        <v>6.6580645161290377</v>
      </c>
      <c r="I792" s="85">
        <v>6.5474452554744529</v>
      </c>
      <c r="J792" s="84">
        <v>6.8029739776951645</v>
      </c>
      <c r="K792" s="85">
        <v>6.756249999999997</v>
      </c>
      <c r="L792" s="86">
        <v>6.0805369127516782</v>
      </c>
      <c r="M792" s="84">
        <v>6.5523465703971144</v>
      </c>
      <c r="N792" s="85">
        <v>6.1294117647058828</v>
      </c>
      <c r="O792" s="86">
        <v>6.8564814814814827</v>
      </c>
      <c r="P792" s="84">
        <v>6.7529976019184659</v>
      </c>
      <c r="Q792" s="86">
        <v>6.2532467532467511</v>
      </c>
      <c r="R792" s="84">
        <v>6.5972222222222223</v>
      </c>
      <c r="S792" s="85">
        <v>6.8965517241379297</v>
      </c>
      <c r="T792" s="86">
        <v>6.3255813953488387</v>
      </c>
      <c r="U792" s="84">
        <v>6.5729166666666661</v>
      </c>
      <c r="V792" s="85">
        <v>6.5448275862069005</v>
      </c>
      <c r="W792" s="86">
        <v>6.8433734939759043</v>
      </c>
    </row>
    <row r="793" spans="1:23" x14ac:dyDescent="0.3">
      <c r="A793" s="44"/>
      <c r="B793" s="38"/>
      <c r="C793" s="39"/>
      <c r="D793" s="40"/>
      <c r="E793" s="39"/>
      <c r="F793" s="40"/>
      <c r="G793" s="39"/>
      <c r="H793" s="40"/>
      <c r="I793" s="40"/>
      <c r="J793" s="39"/>
      <c r="K793" s="40"/>
      <c r="L793" s="41"/>
      <c r="M793" s="39"/>
      <c r="N793" s="40"/>
      <c r="O793" s="41"/>
      <c r="P793" s="39"/>
      <c r="Q793" s="41"/>
      <c r="R793" s="39"/>
      <c r="S793" s="40"/>
      <c r="T793" s="41"/>
      <c r="U793" s="39"/>
      <c r="V793" s="40"/>
      <c r="W793" s="41"/>
    </row>
    <row r="794" spans="1:23" ht="41.4" x14ac:dyDescent="0.3">
      <c r="A794" s="61" t="s">
        <v>296</v>
      </c>
      <c r="B794" s="38"/>
      <c r="C794" s="39"/>
      <c r="D794" s="40"/>
      <c r="E794" s="39"/>
      <c r="F794" s="40"/>
      <c r="G794" s="39"/>
      <c r="H794" s="40"/>
      <c r="I794" s="40"/>
      <c r="J794" s="39"/>
      <c r="K794" s="40"/>
      <c r="L794" s="41"/>
      <c r="M794" s="39"/>
      <c r="N794" s="40"/>
      <c r="O794" s="41"/>
      <c r="P794" s="39"/>
      <c r="Q794" s="41"/>
      <c r="R794" s="39"/>
      <c r="S794" s="40"/>
      <c r="T794" s="41"/>
      <c r="U794" s="39"/>
      <c r="V794" s="40"/>
      <c r="W794" s="41"/>
    </row>
    <row r="795" spans="1:23" x14ac:dyDescent="0.3">
      <c r="A795" s="44" t="s">
        <v>78</v>
      </c>
      <c r="B795" s="38">
        <v>78</v>
      </c>
      <c r="C795" s="39">
        <v>50</v>
      </c>
      <c r="D795" s="40">
        <v>28</v>
      </c>
      <c r="E795" s="39">
        <v>25</v>
      </c>
      <c r="F795" s="40">
        <v>53</v>
      </c>
      <c r="G795" s="39">
        <v>15</v>
      </c>
      <c r="H795" s="40">
        <v>39</v>
      </c>
      <c r="I795" s="40">
        <v>22</v>
      </c>
      <c r="J795" s="39">
        <v>40</v>
      </c>
      <c r="K795" s="40">
        <v>22</v>
      </c>
      <c r="L795" s="41">
        <v>16</v>
      </c>
      <c r="M795" s="39">
        <v>38</v>
      </c>
      <c r="N795" s="40">
        <v>6</v>
      </c>
      <c r="O795" s="41">
        <v>34</v>
      </c>
      <c r="P795" s="39">
        <v>57</v>
      </c>
      <c r="Q795" s="41">
        <v>21</v>
      </c>
      <c r="R795" s="39">
        <v>64</v>
      </c>
      <c r="S795" s="40">
        <v>5</v>
      </c>
      <c r="T795" s="41">
        <v>9</v>
      </c>
      <c r="U795" s="39">
        <v>20</v>
      </c>
      <c r="V795" s="40">
        <v>46</v>
      </c>
      <c r="W795" s="41">
        <v>10</v>
      </c>
    </row>
    <row r="796" spans="1:23" x14ac:dyDescent="0.3">
      <c r="A796" s="44" t="s">
        <v>120</v>
      </c>
      <c r="B796" s="38">
        <v>39</v>
      </c>
      <c r="C796" s="39">
        <v>21</v>
      </c>
      <c r="D796" s="40">
        <v>17</v>
      </c>
      <c r="E796" s="39">
        <v>13</v>
      </c>
      <c r="F796" s="40">
        <v>26</v>
      </c>
      <c r="G796" s="39">
        <v>6</v>
      </c>
      <c r="H796" s="40">
        <v>24</v>
      </c>
      <c r="I796" s="40">
        <v>8</v>
      </c>
      <c r="J796" s="39">
        <v>18</v>
      </c>
      <c r="K796" s="40">
        <v>12</v>
      </c>
      <c r="L796" s="41">
        <v>9</v>
      </c>
      <c r="M796" s="39">
        <v>16</v>
      </c>
      <c r="N796" s="40">
        <v>8</v>
      </c>
      <c r="O796" s="41">
        <v>15</v>
      </c>
      <c r="P796" s="39">
        <v>27</v>
      </c>
      <c r="Q796" s="41">
        <v>11</v>
      </c>
      <c r="R796" s="39">
        <v>28</v>
      </c>
      <c r="S796" s="40">
        <v>4</v>
      </c>
      <c r="T796" s="41">
        <v>7</v>
      </c>
      <c r="U796" s="39">
        <v>15</v>
      </c>
      <c r="V796" s="40">
        <v>20</v>
      </c>
      <c r="W796" s="41">
        <v>4</v>
      </c>
    </row>
    <row r="797" spans="1:23" x14ac:dyDescent="0.3">
      <c r="A797" s="44" t="s">
        <v>155</v>
      </c>
      <c r="B797" s="38">
        <v>55</v>
      </c>
      <c r="C797" s="39">
        <v>27</v>
      </c>
      <c r="D797" s="40">
        <v>28</v>
      </c>
      <c r="E797" s="39">
        <v>13</v>
      </c>
      <c r="F797" s="40">
        <v>42</v>
      </c>
      <c r="G797" s="39">
        <v>7</v>
      </c>
      <c r="H797" s="40">
        <v>34</v>
      </c>
      <c r="I797" s="40">
        <v>13</v>
      </c>
      <c r="J797" s="39">
        <v>25</v>
      </c>
      <c r="K797" s="40">
        <v>18</v>
      </c>
      <c r="L797" s="41">
        <v>12</v>
      </c>
      <c r="M797" s="39">
        <v>25</v>
      </c>
      <c r="N797" s="40">
        <v>5</v>
      </c>
      <c r="O797" s="41">
        <v>25</v>
      </c>
      <c r="P797" s="39">
        <v>43</v>
      </c>
      <c r="Q797" s="41">
        <v>10</v>
      </c>
      <c r="R797" s="39">
        <v>49</v>
      </c>
      <c r="S797" s="40">
        <v>3</v>
      </c>
      <c r="T797" s="41">
        <v>3</v>
      </c>
      <c r="U797" s="39">
        <v>15</v>
      </c>
      <c r="V797" s="40">
        <v>28</v>
      </c>
      <c r="W797" s="41">
        <v>10</v>
      </c>
    </row>
    <row r="798" spans="1:23" x14ac:dyDescent="0.3">
      <c r="A798" s="44" t="s">
        <v>156</v>
      </c>
      <c r="B798" s="38">
        <v>63</v>
      </c>
      <c r="C798" s="39">
        <v>37</v>
      </c>
      <c r="D798" s="40">
        <v>25</v>
      </c>
      <c r="E798" s="39">
        <v>22</v>
      </c>
      <c r="F798" s="40">
        <v>41</v>
      </c>
      <c r="G798" s="39">
        <v>15</v>
      </c>
      <c r="H798" s="40">
        <v>36</v>
      </c>
      <c r="I798" s="40">
        <v>10</v>
      </c>
      <c r="J798" s="39">
        <v>41</v>
      </c>
      <c r="K798" s="40">
        <v>12</v>
      </c>
      <c r="L798" s="41">
        <v>10</v>
      </c>
      <c r="M798" s="39">
        <v>26</v>
      </c>
      <c r="N798" s="40">
        <v>11</v>
      </c>
      <c r="O798" s="41">
        <v>26</v>
      </c>
      <c r="P798" s="39">
        <v>39</v>
      </c>
      <c r="Q798" s="41">
        <v>23</v>
      </c>
      <c r="R798" s="39">
        <v>58</v>
      </c>
      <c r="S798" s="40">
        <v>1</v>
      </c>
      <c r="T798" s="41">
        <v>4</v>
      </c>
      <c r="U798" s="39">
        <v>19</v>
      </c>
      <c r="V798" s="40">
        <v>33</v>
      </c>
      <c r="W798" s="41">
        <v>10</v>
      </c>
    </row>
    <row r="799" spans="1:23" x14ac:dyDescent="0.3">
      <c r="A799" s="44" t="s">
        <v>157</v>
      </c>
      <c r="B799" s="38">
        <v>50</v>
      </c>
      <c r="C799" s="39">
        <v>22</v>
      </c>
      <c r="D799" s="40">
        <v>25</v>
      </c>
      <c r="E799" s="39">
        <v>17</v>
      </c>
      <c r="F799" s="40">
        <v>33</v>
      </c>
      <c r="G799" s="39">
        <v>10</v>
      </c>
      <c r="H799" s="40">
        <v>30</v>
      </c>
      <c r="I799" s="40">
        <v>7</v>
      </c>
      <c r="J799" s="39">
        <v>26</v>
      </c>
      <c r="K799" s="40">
        <v>11</v>
      </c>
      <c r="L799" s="41">
        <v>13</v>
      </c>
      <c r="M799" s="39">
        <v>25</v>
      </c>
      <c r="N799" s="40">
        <v>5</v>
      </c>
      <c r="O799" s="41">
        <v>20</v>
      </c>
      <c r="P799" s="39">
        <v>35</v>
      </c>
      <c r="Q799" s="41">
        <v>14</v>
      </c>
      <c r="R799" s="39">
        <v>46</v>
      </c>
      <c r="S799" s="40">
        <v>2</v>
      </c>
      <c r="T799" s="41">
        <v>2</v>
      </c>
      <c r="U799" s="39">
        <v>14</v>
      </c>
      <c r="V799" s="40">
        <v>28</v>
      </c>
      <c r="W799" s="41">
        <v>6</v>
      </c>
    </row>
    <row r="800" spans="1:23" x14ac:dyDescent="0.3">
      <c r="A800" s="44" t="s">
        <v>158</v>
      </c>
      <c r="B800" s="38">
        <v>85</v>
      </c>
      <c r="C800" s="39">
        <v>46</v>
      </c>
      <c r="D800" s="40">
        <v>39</v>
      </c>
      <c r="E800" s="39">
        <v>34</v>
      </c>
      <c r="F800" s="40">
        <v>51</v>
      </c>
      <c r="G800" s="39">
        <v>12</v>
      </c>
      <c r="H800" s="40">
        <v>39</v>
      </c>
      <c r="I800" s="40">
        <v>30</v>
      </c>
      <c r="J800" s="39">
        <v>32</v>
      </c>
      <c r="K800" s="40">
        <v>22</v>
      </c>
      <c r="L800" s="41">
        <v>31</v>
      </c>
      <c r="M800" s="39">
        <v>40</v>
      </c>
      <c r="N800" s="40">
        <v>19</v>
      </c>
      <c r="O800" s="41">
        <v>26</v>
      </c>
      <c r="P800" s="39">
        <v>65</v>
      </c>
      <c r="Q800" s="41">
        <v>18</v>
      </c>
      <c r="R800" s="39">
        <v>72</v>
      </c>
      <c r="S800" s="40">
        <v>4</v>
      </c>
      <c r="T800" s="41">
        <v>9</v>
      </c>
      <c r="U800" s="39">
        <v>27</v>
      </c>
      <c r="V800" s="40">
        <v>42</v>
      </c>
      <c r="W800" s="41">
        <v>15</v>
      </c>
    </row>
    <row r="801" spans="1:23" x14ac:dyDescent="0.3">
      <c r="A801" s="44" t="s">
        <v>165</v>
      </c>
      <c r="B801" s="38">
        <v>61</v>
      </c>
      <c r="C801" s="39">
        <v>28</v>
      </c>
      <c r="D801" s="40">
        <v>33</v>
      </c>
      <c r="E801" s="39">
        <v>26</v>
      </c>
      <c r="F801" s="40">
        <v>35</v>
      </c>
      <c r="G801" s="39">
        <v>12</v>
      </c>
      <c r="H801" s="40">
        <v>31</v>
      </c>
      <c r="I801" s="40">
        <v>16</v>
      </c>
      <c r="J801" s="39">
        <v>27</v>
      </c>
      <c r="K801" s="40">
        <v>17</v>
      </c>
      <c r="L801" s="41">
        <v>17</v>
      </c>
      <c r="M801" s="39">
        <v>35</v>
      </c>
      <c r="N801" s="40">
        <v>13</v>
      </c>
      <c r="O801" s="41">
        <v>13</v>
      </c>
      <c r="P801" s="39">
        <v>45</v>
      </c>
      <c r="Q801" s="41">
        <v>15</v>
      </c>
      <c r="R801" s="39">
        <v>55</v>
      </c>
      <c r="S801" s="40">
        <v>4</v>
      </c>
      <c r="T801" s="41">
        <v>2</v>
      </c>
      <c r="U801" s="39">
        <v>24</v>
      </c>
      <c r="V801" s="40">
        <v>31</v>
      </c>
      <c r="W801" s="41">
        <v>5</v>
      </c>
    </row>
    <row r="802" spans="1:23" x14ac:dyDescent="0.3">
      <c r="A802" s="44" t="s">
        <v>166</v>
      </c>
      <c r="B802" s="38">
        <v>57</v>
      </c>
      <c r="C802" s="39">
        <v>24</v>
      </c>
      <c r="D802" s="40">
        <v>33</v>
      </c>
      <c r="E802" s="39">
        <v>22</v>
      </c>
      <c r="F802" s="40">
        <v>35</v>
      </c>
      <c r="G802" s="39">
        <v>11</v>
      </c>
      <c r="H802" s="40">
        <v>32</v>
      </c>
      <c r="I802" s="40">
        <v>12</v>
      </c>
      <c r="J802" s="39">
        <v>26</v>
      </c>
      <c r="K802" s="40">
        <v>15</v>
      </c>
      <c r="L802" s="41">
        <v>16</v>
      </c>
      <c r="M802" s="39">
        <v>21</v>
      </c>
      <c r="N802" s="40">
        <v>16</v>
      </c>
      <c r="O802" s="41">
        <v>20</v>
      </c>
      <c r="P802" s="39">
        <v>44</v>
      </c>
      <c r="Q802" s="41">
        <v>13</v>
      </c>
      <c r="R802" s="39">
        <v>49</v>
      </c>
      <c r="S802" s="40">
        <v>3</v>
      </c>
      <c r="T802" s="41">
        <v>5</v>
      </c>
      <c r="U802" s="39">
        <v>24</v>
      </c>
      <c r="V802" s="40">
        <v>25</v>
      </c>
      <c r="W802" s="41">
        <v>8</v>
      </c>
    </row>
    <row r="803" spans="1:23" x14ac:dyDescent="0.3">
      <c r="A803" s="44" t="s">
        <v>167</v>
      </c>
      <c r="B803" s="38">
        <v>41</v>
      </c>
      <c r="C803" s="39">
        <v>15</v>
      </c>
      <c r="D803" s="40">
        <v>26</v>
      </c>
      <c r="E803" s="39">
        <v>18</v>
      </c>
      <c r="F803" s="40">
        <v>23</v>
      </c>
      <c r="G803" s="39">
        <v>9</v>
      </c>
      <c r="H803" s="40">
        <v>25</v>
      </c>
      <c r="I803" s="40">
        <v>6</v>
      </c>
      <c r="J803" s="39">
        <v>14</v>
      </c>
      <c r="K803" s="40">
        <v>15</v>
      </c>
      <c r="L803" s="41">
        <v>12</v>
      </c>
      <c r="M803" s="39">
        <v>24</v>
      </c>
      <c r="N803" s="40">
        <v>1</v>
      </c>
      <c r="O803" s="41">
        <v>16</v>
      </c>
      <c r="P803" s="39">
        <v>27</v>
      </c>
      <c r="Q803" s="41">
        <v>14</v>
      </c>
      <c r="R803" s="39">
        <v>38</v>
      </c>
      <c r="S803" s="40">
        <v>1</v>
      </c>
      <c r="T803" s="41">
        <v>2</v>
      </c>
      <c r="U803" s="39">
        <v>16</v>
      </c>
      <c r="V803" s="40">
        <v>18</v>
      </c>
      <c r="W803" s="41">
        <v>7</v>
      </c>
    </row>
    <row r="804" spans="1:23" x14ac:dyDescent="0.3">
      <c r="A804" s="44" t="s">
        <v>159</v>
      </c>
      <c r="B804" s="38">
        <v>25</v>
      </c>
      <c r="C804" s="39">
        <v>13</v>
      </c>
      <c r="D804" s="40">
        <v>10</v>
      </c>
      <c r="E804" s="39">
        <v>13</v>
      </c>
      <c r="F804" s="40">
        <v>12</v>
      </c>
      <c r="G804" s="39">
        <v>6</v>
      </c>
      <c r="H804" s="40">
        <v>11</v>
      </c>
      <c r="I804" s="40">
        <v>7</v>
      </c>
      <c r="J804" s="39">
        <v>10</v>
      </c>
      <c r="K804" s="40">
        <v>9</v>
      </c>
      <c r="L804" s="41">
        <v>6</v>
      </c>
      <c r="M804" s="39">
        <v>16</v>
      </c>
      <c r="N804" s="40">
        <v>3</v>
      </c>
      <c r="O804" s="41">
        <v>6</v>
      </c>
      <c r="P804" s="39">
        <v>16</v>
      </c>
      <c r="Q804" s="41">
        <v>8</v>
      </c>
      <c r="R804" s="39">
        <v>19</v>
      </c>
      <c r="S804" s="40">
        <v>3</v>
      </c>
      <c r="T804" s="41">
        <v>1</v>
      </c>
      <c r="U804" s="39">
        <v>10</v>
      </c>
      <c r="V804" s="40">
        <v>9</v>
      </c>
      <c r="W804" s="41">
        <v>3</v>
      </c>
    </row>
    <row r="805" spans="1:23" x14ac:dyDescent="0.3">
      <c r="A805" s="44" t="s">
        <v>16</v>
      </c>
      <c r="B805" s="38">
        <v>26</v>
      </c>
      <c r="C805" s="39">
        <v>11</v>
      </c>
      <c r="D805" s="40">
        <v>15</v>
      </c>
      <c r="E805" s="39">
        <v>7</v>
      </c>
      <c r="F805" s="40">
        <v>19</v>
      </c>
      <c r="G805" s="39">
        <v>7</v>
      </c>
      <c r="H805" s="40">
        <v>12</v>
      </c>
      <c r="I805" s="40">
        <v>7</v>
      </c>
      <c r="J805" s="39">
        <v>10</v>
      </c>
      <c r="K805" s="40">
        <v>8</v>
      </c>
      <c r="L805" s="41">
        <v>8</v>
      </c>
      <c r="M805" s="39">
        <v>12</v>
      </c>
      <c r="N805" s="40">
        <v>1</v>
      </c>
      <c r="O805" s="41">
        <v>13</v>
      </c>
      <c r="P805" s="39">
        <v>18</v>
      </c>
      <c r="Q805" s="41">
        <v>8</v>
      </c>
      <c r="R805" s="39">
        <v>25</v>
      </c>
      <c r="S805" s="40">
        <v>0</v>
      </c>
      <c r="T805" s="41">
        <v>1</v>
      </c>
      <c r="U805" s="39">
        <v>7</v>
      </c>
      <c r="V805" s="40">
        <v>12</v>
      </c>
      <c r="W805" s="41">
        <v>6</v>
      </c>
    </row>
    <row r="806" spans="1:23" x14ac:dyDescent="0.3">
      <c r="A806" s="44" t="s">
        <v>340</v>
      </c>
      <c r="B806" s="38">
        <v>235</v>
      </c>
      <c r="C806" s="39">
        <v>135</v>
      </c>
      <c r="D806" s="40">
        <v>98</v>
      </c>
      <c r="E806" s="39">
        <v>73</v>
      </c>
      <c r="F806" s="40">
        <v>162</v>
      </c>
      <c r="G806" s="39">
        <v>43</v>
      </c>
      <c r="H806" s="40">
        <v>133</v>
      </c>
      <c r="I806" s="40">
        <v>53</v>
      </c>
      <c r="J806" s="39">
        <v>124</v>
      </c>
      <c r="K806" s="40">
        <v>64</v>
      </c>
      <c r="L806" s="41">
        <v>47</v>
      </c>
      <c r="M806" s="39">
        <v>105</v>
      </c>
      <c r="N806" s="40">
        <v>30</v>
      </c>
      <c r="O806" s="41">
        <v>100</v>
      </c>
      <c r="P806" s="39">
        <v>166</v>
      </c>
      <c r="Q806" s="41">
        <v>65</v>
      </c>
      <c r="R806" s="39">
        <v>199</v>
      </c>
      <c r="S806" s="40">
        <v>13</v>
      </c>
      <c r="T806" s="41">
        <v>23</v>
      </c>
      <c r="U806" s="39">
        <v>69</v>
      </c>
      <c r="V806" s="40">
        <v>127</v>
      </c>
      <c r="W806" s="41">
        <v>34</v>
      </c>
    </row>
    <row r="807" spans="1:23" x14ac:dyDescent="0.3">
      <c r="A807" s="44" t="s">
        <v>341</v>
      </c>
      <c r="B807" s="38">
        <v>196</v>
      </c>
      <c r="C807" s="39">
        <v>96</v>
      </c>
      <c r="D807" s="40">
        <v>97</v>
      </c>
      <c r="E807" s="39">
        <v>77</v>
      </c>
      <c r="F807" s="40">
        <v>119</v>
      </c>
      <c r="G807" s="39">
        <v>34</v>
      </c>
      <c r="H807" s="40">
        <v>100</v>
      </c>
      <c r="I807" s="40">
        <v>53</v>
      </c>
      <c r="J807" s="39">
        <v>85</v>
      </c>
      <c r="K807" s="40">
        <v>50</v>
      </c>
      <c r="L807" s="41">
        <v>61</v>
      </c>
      <c r="M807" s="39">
        <v>100</v>
      </c>
      <c r="N807" s="40">
        <v>37</v>
      </c>
      <c r="O807" s="41">
        <v>59</v>
      </c>
      <c r="P807" s="39">
        <v>145</v>
      </c>
      <c r="Q807" s="41">
        <v>47</v>
      </c>
      <c r="R807" s="39">
        <v>173</v>
      </c>
      <c r="S807" s="40">
        <v>10</v>
      </c>
      <c r="T807" s="41">
        <v>13</v>
      </c>
      <c r="U807" s="39">
        <v>65</v>
      </c>
      <c r="V807" s="40">
        <v>101</v>
      </c>
      <c r="W807" s="41">
        <v>26</v>
      </c>
    </row>
    <row r="808" spans="1:23" x14ac:dyDescent="0.3">
      <c r="A808" s="44" t="s">
        <v>342</v>
      </c>
      <c r="B808" s="38">
        <v>149</v>
      </c>
      <c r="C808" s="39">
        <v>63</v>
      </c>
      <c r="D808" s="40">
        <v>84</v>
      </c>
      <c r="E808" s="39">
        <v>60</v>
      </c>
      <c r="F808" s="40">
        <v>89</v>
      </c>
      <c r="G808" s="39">
        <v>33</v>
      </c>
      <c r="H808" s="40">
        <v>80</v>
      </c>
      <c r="I808" s="40">
        <v>32</v>
      </c>
      <c r="J808" s="39">
        <v>60</v>
      </c>
      <c r="K808" s="40">
        <v>47</v>
      </c>
      <c r="L808" s="41">
        <v>42</v>
      </c>
      <c r="M808" s="39">
        <v>73</v>
      </c>
      <c r="N808" s="40">
        <v>21</v>
      </c>
      <c r="O808" s="41">
        <v>55</v>
      </c>
      <c r="P808" s="39">
        <v>105</v>
      </c>
      <c r="Q808" s="41">
        <v>43</v>
      </c>
      <c r="R808" s="39">
        <v>131</v>
      </c>
      <c r="S808" s="40">
        <v>7</v>
      </c>
      <c r="T808" s="41">
        <v>9</v>
      </c>
      <c r="U808" s="39">
        <v>57</v>
      </c>
      <c r="V808" s="40">
        <v>64</v>
      </c>
      <c r="W808" s="41">
        <v>24</v>
      </c>
    </row>
    <row r="809" spans="1:23" x14ac:dyDescent="0.3">
      <c r="A809" s="44" t="s">
        <v>10</v>
      </c>
      <c r="B809" s="38">
        <v>22</v>
      </c>
      <c r="C809" s="39">
        <v>12</v>
      </c>
      <c r="D809" s="40">
        <v>10</v>
      </c>
      <c r="E809" s="39">
        <v>7</v>
      </c>
      <c r="F809" s="40">
        <v>15</v>
      </c>
      <c r="G809" s="39">
        <v>3</v>
      </c>
      <c r="H809" s="40">
        <v>10</v>
      </c>
      <c r="I809" s="40">
        <v>1</v>
      </c>
      <c r="J809" s="39">
        <v>6</v>
      </c>
      <c r="K809" s="40">
        <v>8</v>
      </c>
      <c r="L809" s="41">
        <v>8</v>
      </c>
      <c r="M809" s="39">
        <v>10</v>
      </c>
      <c r="N809" s="40">
        <v>5</v>
      </c>
      <c r="O809" s="41">
        <v>7</v>
      </c>
      <c r="P809" s="39">
        <v>14</v>
      </c>
      <c r="Q809" s="41">
        <v>5</v>
      </c>
      <c r="R809" s="39">
        <v>20</v>
      </c>
      <c r="S809" s="40">
        <v>1</v>
      </c>
      <c r="T809" s="41">
        <v>0</v>
      </c>
      <c r="U809" s="39">
        <v>8</v>
      </c>
      <c r="V809" s="40">
        <v>10</v>
      </c>
      <c r="W809" s="41">
        <v>0</v>
      </c>
    </row>
    <row r="810" spans="1:23" x14ac:dyDescent="0.3">
      <c r="A810" s="44" t="s">
        <v>339</v>
      </c>
      <c r="B810" s="83">
        <v>4.3810344827586176</v>
      </c>
      <c r="C810" s="84">
        <v>4.0374149659863958</v>
      </c>
      <c r="D810" s="85">
        <v>4.7311827956989259</v>
      </c>
      <c r="E810" s="84">
        <v>4.6857142857142842</v>
      </c>
      <c r="F810" s="85">
        <v>4.2081081081081049</v>
      </c>
      <c r="G810" s="84">
        <v>4.6363636363636349</v>
      </c>
      <c r="H810" s="85">
        <v>4.2939297124600637</v>
      </c>
      <c r="I810" s="85">
        <v>4.3695652173913047</v>
      </c>
      <c r="J810" s="84">
        <v>4.0929368029739788</v>
      </c>
      <c r="K810" s="85">
        <v>4.509316770186337</v>
      </c>
      <c r="L810" s="86">
        <v>4.7599999999999989</v>
      </c>
      <c r="M810" s="84">
        <v>4.5215827338129513</v>
      </c>
      <c r="N810" s="85">
        <v>4.5568181818181834</v>
      </c>
      <c r="O810" s="86">
        <v>4.1261682242990698</v>
      </c>
      <c r="P810" s="84">
        <v>4.3581730769230731</v>
      </c>
      <c r="Q810" s="86">
        <v>4.4580645161290295</v>
      </c>
      <c r="R810" s="84">
        <v>4.457256461232606</v>
      </c>
      <c r="S810" s="85">
        <v>4.0333333333333332</v>
      </c>
      <c r="T810" s="86">
        <v>3.5555555555555558</v>
      </c>
      <c r="U810" s="84">
        <v>4.6753926701570681</v>
      </c>
      <c r="V810" s="85">
        <v>4.1198630136986312</v>
      </c>
      <c r="W810" s="86">
        <v>4.5476190476190474</v>
      </c>
    </row>
    <row r="811" spans="1:23" x14ac:dyDescent="0.3">
      <c r="A811" s="44"/>
      <c r="B811" s="38"/>
      <c r="C811" s="39"/>
      <c r="D811" s="40"/>
      <c r="E811" s="39"/>
      <c r="F811" s="40"/>
      <c r="G811" s="39"/>
      <c r="H811" s="40"/>
      <c r="I811" s="40"/>
      <c r="J811" s="39"/>
      <c r="K811" s="40"/>
      <c r="L811" s="41"/>
      <c r="M811" s="39"/>
      <c r="N811" s="40"/>
      <c r="O811" s="41"/>
      <c r="P811" s="39"/>
      <c r="Q811" s="41"/>
      <c r="R811" s="39"/>
      <c r="S811" s="40"/>
      <c r="T811" s="41"/>
      <c r="U811" s="39"/>
      <c r="V811" s="40"/>
      <c r="W811" s="41"/>
    </row>
    <row r="812" spans="1:23" ht="28.8" x14ac:dyDescent="0.3">
      <c r="A812" s="42" t="s">
        <v>303</v>
      </c>
      <c r="B812" s="38"/>
      <c r="C812" s="39"/>
      <c r="D812" s="40"/>
      <c r="E812" s="39"/>
      <c r="F812" s="40"/>
      <c r="G812" s="39"/>
      <c r="H812" s="40"/>
      <c r="I812" s="40"/>
      <c r="J812" s="39"/>
      <c r="K812" s="40"/>
      <c r="L812" s="41"/>
      <c r="M812" s="39"/>
      <c r="N812" s="40"/>
      <c r="O812" s="41"/>
      <c r="P812" s="39"/>
      <c r="Q812" s="41"/>
      <c r="R812" s="39"/>
      <c r="S812" s="40"/>
      <c r="T812" s="41"/>
      <c r="U812" s="39"/>
      <c r="V812" s="40"/>
      <c r="W812" s="41"/>
    </row>
    <row r="813" spans="1:23" x14ac:dyDescent="0.3">
      <c r="A813" s="44"/>
      <c r="B813" s="38"/>
      <c r="C813" s="39"/>
      <c r="D813" s="40"/>
      <c r="E813" s="39"/>
      <c r="F813" s="40"/>
      <c r="G813" s="39"/>
      <c r="H813" s="40"/>
      <c r="I813" s="40"/>
      <c r="J813" s="39"/>
      <c r="K813" s="40"/>
      <c r="L813" s="41"/>
      <c r="M813" s="39"/>
      <c r="N813" s="40"/>
      <c r="O813" s="41"/>
      <c r="P813" s="39"/>
      <c r="Q813" s="41"/>
      <c r="R813" s="39"/>
      <c r="S813" s="40"/>
      <c r="T813" s="41"/>
      <c r="U813" s="39"/>
      <c r="V813" s="40"/>
      <c r="W813" s="41"/>
    </row>
    <row r="814" spans="1:23" ht="41.4" x14ac:dyDescent="0.3">
      <c r="A814" s="61" t="s">
        <v>304</v>
      </c>
      <c r="B814" s="38"/>
      <c r="C814" s="39"/>
      <c r="D814" s="40"/>
      <c r="E814" s="39"/>
      <c r="F814" s="40"/>
      <c r="G814" s="39"/>
      <c r="H814" s="40"/>
      <c r="I814" s="40"/>
      <c r="J814" s="39"/>
      <c r="K814" s="40"/>
      <c r="L814" s="41"/>
      <c r="M814" s="39"/>
      <c r="N814" s="40"/>
      <c r="O814" s="41"/>
      <c r="P814" s="39"/>
      <c r="Q814" s="41"/>
      <c r="R814" s="39"/>
      <c r="S814" s="40"/>
      <c r="T814" s="41"/>
      <c r="U814" s="39"/>
      <c r="V814" s="40"/>
      <c r="W814" s="41"/>
    </row>
    <row r="815" spans="1:23" x14ac:dyDescent="0.3">
      <c r="A815" s="44" t="s">
        <v>85</v>
      </c>
      <c r="B815" s="38">
        <v>105</v>
      </c>
      <c r="C815" s="39">
        <v>51</v>
      </c>
      <c r="D815" s="40">
        <v>53</v>
      </c>
      <c r="E815" s="39">
        <v>42</v>
      </c>
      <c r="F815" s="40">
        <v>63</v>
      </c>
      <c r="G815" s="39">
        <v>20</v>
      </c>
      <c r="H815" s="40">
        <v>61</v>
      </c>
      <c r="I815" s="40">
        <v>21</v>
      </c>
      <c r="J815" s="39">
        <v>56</v>
      </c>
      <c r="K815" s="40">
        <v>27</v>
      </c>
      <c r="L815" s="41">
        <v>22</v>
      </c>
      <c r="M815" s="39">
        <v>49</v>
      </c>
      <c r="N815" s="40">
        <v>21</v>
      </c>
      <c r="O815" s="41">
        <v>35</v>
      </c>
      <c r="P815" s="39">
        <v>80</v>
      </c>
      <c r="Q815" s="41">
        <v>25</v>
      </c>
      <c r="R815" s="39">
        <v>90</v>
      </c>
      <c r="S815" s="40">
        <v>7</v>
      </c>
      <c r="T815" s="41">
        <v>7</v>
      </c>
      <c r="U815" s="39">
        <v>39</v>
      </c>
      <c r="V815" s="40">
        <v>48</v>
      </c>
      <c r="W815" s="41">
        <v>15</v>
      </c>
    </row>
    <row r="816" spans="1:23" x14ac:dyDescent="0.3">
      <c r="A816" s="44" t="s">
        <v>86</v>
      </c>
      <c r="B816" s="38">
        <v>287</v>
      </c>
      <c r="C816" s="39">
        <v>143</v>
      </c>
      <c r="D816" s="40">
        <v>141</v>
      </c>
      <c r="E816" s="39">
        <v>97</v>
      </c>
      <c r="F816" s="40">
        <v>190</v>
      </c>
      <c r="G816" s="39">
        <v>57</v>
      </c>
      <c r="H816" s="40">
        <v>155</v>
      </c>
      <c r="I816" s="40">
        <v>68</v>
      </c>
      <c r="J816" s="39">
        <v>154</v>
      </c>
      <c r="K816" s="40">
        <v>85</v>
      </c>
      <c r="L816" s="41">
        <v>48</v>
      </c>
      <c r="M816" s="39">
        <v>132</v>
      </c>
      <c r="N816" s="40">
        <v>43</v>
      </c>
      <c r="O816" s="41">
        <v>112</v>
      </c>
      <c r="P816" s="39">
        <v>201</v>
      </c>
      <c r="Q816" s="41">
        <v>85</v>
      </c>
      <c r="R816" s="39">
        <v>252</v>
      </c>
      <c r="S816" s="40">
        <v>14</v>
      </c>
      <c r="T816" s="41">
        <v>21</v>
      </c>
      <c r="U816" s="39">
        <v>90</v>
      </c>
      <c r="V816" s="40">
        <v>152</v>
      </c>
      <c r="W816" s="41">
        <v>43</v>
      </c>
    </row>
    <row r="817" spans="1:23" x14ac:dyDescent="0.3">
      <c r="A817" s="44" t="s">
        <v>87</v>
      </c>
      <c r="B817" s="38">
        <v>60</v>
      </c>
      <c r="C817" s="39">
        <v>30</v>
      </c>
      <c r="D817" s="40">
        <v>30</v>
      </c>
      <c r="E817" s="39">
        <v>23</v>
      </c>
      <c r="F817" s="40">
        <v>37</v>
      </c>
      <c r="G817" s="39">
        <v>13</v>
      </c>
      <c r="H817" s="40">
        <v>26</v>
      </c>
      <c r="I817" s="40">
        <v>16</v>
      </c>
      <c r="J817" s="39">
        <v>20</v>
      </c>
      <c r="K817" s="40">
        <v>20</v>
      </c>
      <c r="L817" s="41">
        <v>20</v>
      </c>
      <c r="M817" s="39">
        <v>28</v>
      </c>
      <c r="N817" s="40">
        <v>10</v>
      </c>
      <c r="O817" s="41">
        <v>22</v>
      </c>
      <c r="P817" s="39">
        <v>39</v>
      </c>
      <c r="Q817" s="41">
        <v>19</v>
      </c>
      <c r="R817" s="39">
        <v>49</v>
      </c>
      <c r="S817" s="40">
        <v>3</v>
      </c>
      <c r="T817" s="41">
        <v>8</v>
      </c>
      <c r="U817" s="39">
        <v>22</v>
      </c>
      <c r="V817" s="40">
        <v>27</v>
      </c>
      <c r="W817" s="41">
        <v>9</v>
      </c>
    </row>
    <row r="818" spans="1:23" x14ac:dyDescent="0.3">
      <c r="A818" s="44" t="s">
        <v>88</v>
      </c>
      <c r="B818" s="38">
        <v>146</v>
      </c>
      <c r="C818" s="39">
        <v>73</v>
      </c>
      <c r="D818" s="40">
        <v>71</v>
      </c>
      <c r="E818" s="39">
        <v>57</v>
      </c>
      <c r="F818" s="40">
        <v>89</v>
      </c>
      <c r="G818" s="39">
        <v>32</v>
      </c>
      <c r="H818" s="40">
        <v>76</v>
      </c>
      <c r="I818" s="40">
        <v>31</v>
      </c>
      <c r="J818" s="39">
        <v>66</v>
      </c>
      <c r="K818" s="40">
        <v>40</v>
      </c>
      <c r="L818" s="41">
        <v>40</v>
      </c>
      <c r="M818" s="39">
        <v>71</v>
      </c>
      <c r="N818" s="40">
        <v>24</v>
      </c>
      <c r="O818" s="41">
        <v>51</v>
      </c>
      <c r="P818" s="39">
        <v>98</v>
      </c>
      <c r="Q818" s="41">
        <v>45</v>
      </c>
      <c r="R818" s="39">
        <v>132</v>
      </c>
      <c r="S818" s="40">
        <v>8</v>
      </c>
      <c r="T818" s="41">
        <v>5</v>
      </c>
      <c r="U818" s="39">
        <v>43</v>
      </c>
      <c r="V818" s="40">
        <v>70</v>
      </c>
      <c r="W818" s="41">
        <v>28</v>
      </c>
    </row>
    <row r="819" spans="1:23" x14ac:dyDescent="0.3">
      <c r="A819" s="44" t="s">
        <v>305</v>
      </c>
      <c r="B819" s="38">
        <v>232</v>
      </c>
      <c r="C819" s="39">
        <v>130</v>
      </c>
      <c r="D819" s="40">
        <v>100</v>
      </c>
      <c r="E819" s="39">
        <v>77</v>
      </c>
      <c r="F819" s="40">
        <v>155</v>
      </c>
      <c r="G819" s="39">
        <v>44</v>
      </c>
      <c r="H819" s="40">
        <v>129</v>
      </c>
      <c r="I819" s="40">
        <v>56</v>
      </c>
      <c r="J819" s="39">
        <v>115</v>
      </c>
      <c r="K819" s="40">
        <v>67</v>
      </c>
      <c r="L819" s="41">
        <v>50</v>
      </c>
      <c r="M819" s="39">
        <v>106</v>
      </c>
      <c r="N819" s="40">
        <v>39</v>
      </c>
      <c r="O819" s="41">
        <v>87</v>
      </c>
      <c r="P819" s="39">
        <v>166</v>
      </c>
      <c r="Q819" s="41">
        <v>63</v>
      </c>
      <c r="R819" s="39">
        <v>206</v>
      </c>
      <c r="S819" s="40">
        <v>13</v>
      </c>
      <c r="T819" s="41">
        <v>13</v>
      </c>
      <c r="U819" s="39">
        <v>83</v>
      </c>
      <c r="V819" s="40">
        <v>111</v>
      </c>
      <c r="W819" s="41">
        <v>35</v>
      </c>
    </row>
    <row r="820" spans="1:23" x14ac:dyDescent="0.3">
      <c r="A820" s="44" t="s">
        <v>89</v>
      </c>
      <c r="B820" s="38">
        <v>237</v>
      </c>
      <c r="C820" s="39">
        <v>124</v>
      </c>
      <c r="D820" s="40">
        <v>112</v>
      </c>
      <c r="E820" s="39">
        <v>80</v>
      </c>
      <c r="F820" s="40">
        <v>157</v>
      </c>
      <c r="G820" s="39">
        <v>39</v>
      </c>
      <c r="H820" s="40">
        <v>146</v>
      </c>
      <c r="I820" s="40">
        <v>45</v>
      </c>
      <c r="J820" s="39">
        <v>132</v>
      </c>
      <c r="K820" s="40">
        <v>63</v>
      </c>
      <c r="L820" s="41">
        <v>42</v>
      </c>
      <c r="M820" s="39">
        <v>113</v>
      </c>
      <c r="N820" s="40">
        <v>30</v>
      </c>
      <c r="O820" s="41">
        <v>94</v>
      </c>
      <c r="P820" s="39">
        <v>178</v>
      </c>
      <c r="Q820" s="41">
        <v>56</v>
      </c>
      <c r="R820" s="39">
        <v>210</v>
      </c>
      <c r="S820" s="40">
        <v>12</v>
      </c>
      <c r="T820" s="41">
        <v>15</v>
      </c>
      <c r="U820" s="39">
        <v>83</v>
      </c>
      <c r="V820" s="40">
        <v>118</v>
      </c>
      <c r="W820" s="41">
        <v>31</v>
      </c>
    </row>
    <row r="821" spans="1:23" x14ac:dyDescent="0.3">
      <c r="A821" s="44" t="s">
        <v>90</v>
      </c>
      <c r="B821" s="38">
        <v>48</v>
      </c>
      <c r="C821" s="39">
        <v>14</v>
      </c>
      <c r="D821" s="40">
        <v>33</v>
      </c>
      <c r="E821" s="39">
        <v>17</v>
      </c>
      <c r="F821" s="40">
        <v>31</v>
      </c>
      <c r="G821" s="39">
        <v>6</v>
      </c>
      <c r="H821" s="40">
        <v>28</v>
      </c>
      <c r="I821" s="40">
        <v>13</v>
      </c>
      <c r="J821" s="39">
        <v>15</v>
      </c>
      <c r="K821" s="40">
        <v>17</v>
      </c>
      <c r="L821" s="41">
        <v>16</v>
      </c>
      <c r="M821" s="39">
        <v>27</v>
      </c>
      <c r="N821" s="40">
        <v>7</v>
      </c>
      <c r="O821" s="41">
        <v>14</v>
      </c>
      <c r="P821" s="39">
        <v>39</v>
      </c>
      <c r="Q821" s="41">
        <v>9</v>
      </c>
      <c r="R821" s="39">
        <v>40</v>
      </c>
      <c r="S821" s="40">
        <v>1</v>
      </c>
      <c r="T821" s="41">
        <v>7</v>
      </c>
      <c r="U821" s="39">
        <v>17</v>
      </c>
      <c r="V821" s="40">
        <v>28</v>
      </c>
      <c r="W821" s="41">
        <v>2</v>
      </c>
    </row>
    <row r="822" spans="1:23" ht="13.2" customHeight="1" x14ac:dyDescent="0.3">
      <c r="A822" s="44" t="s">
        <v>306</v>
      </c>
      <c r="B822" s="38">
        <v>102</v>
      </c>
      <c r="C822" s="39">
        <v>61</v>
      </c>
      <c r="D822" s="40">
        <v>39</v>
      </c>
      <c r="E822" s="39">
        <v>29</v>
      </c>
      <c r="F822" s="40">
        <v>73</v>
      </c>
      <c r="G822" s="39">
        <v>14</v>
      </c>
      <c r="H822" s="40">
        <v>56</v>
      </c>
      <c r="I822" s="40">
        <v>28</v>
      </c>
      <c r="J822" s="39">
        <v>47</v>
      </c>
      <c r="K822" s="40">
        <v>24</v>
      </c>
      <c r="L822" s="41">
        <v>31</v>
      </c>
      <c r="M822" s="39">
        <v>51</v>
      </c>
      <c r="N822" s="40">
        <v>22</v>
      </c>
      <c r="O822" s="41">
        <v>29</v>
      </c>
      <c r="P822" s="39">
        <v>72</v>
      </c>
      <c r="Q822" s="41">
        <v>28</v>
      </c>
      <c r="R822" s="39">
        <v>89</v>
      </c>
      <c r="S822" s="40">
        <v>4</v>
      </c>
      <c r="T822" s="41">
        <v>9</v>
      </c>
      <c r="U822" s="39">
        <v>35</v>
      </c>
      <c r="V822" s="40">
        <v>49</v>
      </c>
      <c r="W822" s="41">
        <v>14</v>
      </c>
    </row>
    <row r="823" spans="1:23" x14ac:dyDescent="0.3">
      <c r="A823" s="44" t="s">
        <v>91</v>
      </c>
      <c r="B823" s="38">
        <v>136</v>
      </c>
      <c r="C823" s="39">
        <v>66</v>
      </c>
      <c r="D823" s="40">
        <v>66</v>
      </c>
      <c r="E823" s="39">
        <v>56</v>
      </c>
      <c r="F823" s="40">
        <v>80</v>
      </c>
      <c r="G823" s="39">
        <v>29</v>
      </c>
      <c r="H823" s="40">
        <v>75</v>
      </c>
      <c r="I823" s="40">
        <v>29</v>
      </c>
      <c r="J823" s="39">
        <v>68</v>
      </c>
      <c r="K823" s="40">
        <v>38</v>
      </c>
      <c r="L823" s="41">
        <v>30</v>
      </c>
      <c r="M823" s="39">
        <v>74</v>
      </c>
      <c r="N823" s="40">
        <v>17</v>
      </c>
      <c r="O823" s="41">
        <v>45</v>
      </c>
      <c r="P823" s="39">
        <v>94</v>
      </c>
      <c r="Q823" s="41">
        <v>42</v>
      </c>
      <c r="R823" s="39">
        <v>117</v>
      </c>
      <c r="S823" s="40">
        <v>10</v>
      </c>
      <c r="T823" s="41">
        <v>8</v>
      </c>
      <c r="U823" s="39">
        <v>39</v>
      </c>
      <c r="V823" s="40">
        <v>78</v>
      </c>
      <c r="W823" s="41">
        <v>17</v>
      </c>
    </row>
    <row r="824" spans="1:23" x14ac:dyDescent="0.3">
      <c r="A824" s="44" t="s">
        <v>307</v>
      </c>
      <c r="B824" s="38">
        <v>50</v>
      </c>
      <c r="C824" s="39">
        <v>30</v>
      </c>
      <c r="D824" s="40">
        <v>19</v>
      </c>
      <c r="E824" s="39">
        <v>19</v>
      </c>
      <c r="F824" s="40">
        <v>31</v>
      </c>
      <c r="G824" s="39">
        <v>6</v>
      </c>
      <c r="H824" s="40">
        <v>28</v>
      </c>
      <c r="I824" s="40">
        <v>14</v>
      </c>
      <c r="J824" s="39">
        <v>18</v>
      </c>
      <c r="K824" s="40">
        <v>13</v>
      </c>
      <c r="L824" s="41">
        <v>19</v>
      </c>
      <c r="M824" s="39">
        <v>28</v>
      </c>
      <c r="N824" s="40">
        <v>5</v>
      </c>
      <c r="O824" s="41">
        <v>17</v>
      </c>
      <c r="P824" s="39">
        <v>41</v>
      </c>
      <c r="Q824" s="41">
        <v>8</v>
      </c>
      <c r="R824" s="39">
        <v>42</v>
      </c>
      <c r="S824" s="40">
        <v>1</v>
      </c>
      <c r="T824" s="41">
        <v>7</v>
      </c>
      <c r="U824" s="39">
        <v>17</v>
      </c>
      <c r="V824" s="40">
        <v>24</v>
      </c>
      <c r="W824" s="41">
        <v>8</v>
      </c>
    </row>
    <row r="825" spans="1:23" x14ac:dyDescent="0.3">
      <c r="A825" s="44" t="s">
        <v>10</v>
      </c>
      <c r="B825" s="38">
        <v>18</v>
      </c>
      <c r="C825" s="39">
        <v>7</v>
      </c>
      <c r="D825" s="40">
        <v>11</v>
      </c>
      <c r="E825" s="39">
        <v>9</v>
      </c>
      <c r="F825" s="40">
        <v>9</v>
      </c>
      <c r="G825" s="39">
        <v>1</v>
      </c>
      <c r="H825" s="40">
        <v>6</v>
      </c>
      <c r="I825" s="40">
        <v>2</v>
      </c>
      <c r="J825" s="39">
        <v>4</v>
      </c>
      <c r="K825" s="40">
        <v>4</v>
      </c>
      <c r="L825" s="41">
        <v>10</v>
      </c>
      <c r="M825" s="39">
        <v>10</v>
      </c>
      <c r="N825" s="40">
        <v>5</v>
      </c>
      <c r="O825" s="41">
        <v>3</v>
      </c>
      <c r="P825" s="39">
        <v>10</v>
      </c>
      <c r="Q825" s="41">
        <v>3</v>
      </c>
      <c r="R825" s="39">
        <v>14</v>
      </c>
      <c r="S825" s="40">
        <v>2</v>
      </c>
      <c r="T825" s="41">
        <v>0</v>
      </c>
      <c r="U825" s="39">
        <v>4</v>
      </c>
      <c r="V825" s="40">
        <v>8</v>
      </c>
      <c r="W825" s="41">
        <v>1</v>
      </c>
    </row>
    <row r="826" spans="1:23" x14ac:dyDescent="0.3">
      <c r="A826" s="44"/>
      <c r="B826" s="38"/>
      <c r="C826" s="39"/>
      <c r="D826" s="40"/>
      <c r="E826" s="39"/>
      <c r="F826" s="40"/>
      <c r="G826" s="39"/>
      <c r="H826" s="40"/>
      <c r="I826" s="40"/>
      <c r="J826" s="39"/>
      <c r="K826" s="40"/>
      <c r="L826" s="41"/>
      <c r="M826" s="39"/>
      <c r="N826" s="40"/>
      <c r="O826" s="41"/>
      <c r="P826" s="39"/>
      <c r="Q826" s="41"/>
      <c r="R826" s="39"/>
      <c r="S826" s="40"/>
      <c r="T826" s="41"/>
      <c r="U826" s="39"/>
      <c r="V826" s="40"/>
      <c r="W826" s="41"/>
    </row>
    <row r="827" spans="1:23" x14ac:dyDescent="0.3">
      <c r="A827" s="61" t="s">
        <v>308</v>
      </c>
      <c r="B827" s="38"/>
      <c r="C827" s="39"/>
      <c r="D827" s="40"/>
      <c r="E827" s="39"/>
      <c r="F827" s="40"/>
      <c r="G827" s="39"/>
      <c r="H827" s="40"/>
      <c r="I827" s="40"/>
      <c r="J827" s="39"/>
      <c r="K827" s="40"/>
      <c r="L827" s="41"/>
      <c r="M827" s="39"/>
      <c r="N827" s="40"/>
      <c r="O827" s="41"/>
      <c r="P827" s="39"/>
      <c r="Q827" s="41"/>
      <c r="R827" s="39"/>
      <c r="S827" s="40"/>
      <c r="T827" s="41"/>
      <c r="U827" s="39"/>
      <c r="V827" s="40"/>
      <c r="W827" s="41"/>
    </row>
    <row r="828" spans="1:23" x14ac:dyDescent="0.3">
      <c r="A828" s="44" t="s">
        <v>180</v>
      </c>
      <c r="B828" s="38">
        <v>109</v>
      </c>
      <c r="C828" s="39">
        <v>61</v>
      </c>
      <c r="D828" s="40">
        <v>47</v>
      </c>
      <c r="E828" s="39">
        <v>42</v>
      </c>
      <c r="F828" s="40">
        <v>67</v>
      </c>
      <c r="G828" s="39">
        <v>20</v>
      </c>
      <c r="H828" s="40">
        <v>61</v>
      </c>
      <c r="I828" s="40">
        <v>24</v>
      </c>
      <c r="J828" s="39">
        <v>50</v>
      </c>
      <c r="K828" s="40">
        <v>34</v>
      </c>
      <c r="L828" s="41">
        <v>25</v>
      </c>
      <c r="M828" s="39">
        <v>56</v>
      </c>
      <c r="N828" s="40">
        <v>21</v>
      </c>
      <c r="O828" s="41">
        <v>32</v>
      </c>
      <c r="P828" s="39">
        <v>83</v>
      </c>
      <c r="Q828" s="41">
        <v>26</v>
      </c>
      <c r="R828" s="39">
        <v>100</v>
      </c>
      <c r="S828" s="40">
        <v>5</v>
      </c>
      <c r="T828" s="41">
        <v>4</v>
      </c>
      <c r="U828" s="39">
        <v>42</v>
      </c>
      <c r="V828" s="40">
        <v>46</v>
      </c>
      <c r="W828" s="41">
        <v>19</v>
      </c>
    </row>
    <row r="829" spans="1:23" x14ac:dyDescent="0.3">
      <c r="A829" s="44" t="s">
        <v>181</v>
      </c>
      <c r="B829" s="38">
        <v>53</v>
      </c>
      <c r="C829" s="39">
        <v>23</v>
      </c>
      <c r="D829" s="40">
        <v>29</v>
      </c>
      <c r="E829" s="39">
        <v>23</v>
      </c>
      <c r="F829" s="40">
        <v>30</v>
      </c>
      <c r="G829" s="39">
        <v>12</v>
      </c>
      <c r="H829" s="40">
        <v>28</v>
      </c>
      <c r="I829" s="40">
        <v>13</v>
      </c>
      <c r="J829" s="39">
        <v>21</v>
      </c>
      <c r="K829" s="40">
        <v>16</v>
      </c>
      <c r="L829" s="41">
        <v>16</v>
      </c>
      <c r="M829" s="39">
        <v>31</v>
      </c>
      <c r="N829" s="40">
        <v>10</v>
      </c>
      <c r="O829" s="41">
        <v>12</v>
      </c>
      <c r="P829" s="39">
        <v>35</v>
      </c>
      <c r="Q829" s="41">
        <v>18</v>
      </c>
      <c r="R829" s="39">
        <v>45</v>
      </c>
      <c r="S829" s="40">
        <v>2</v>
      </c>
      <c r="T829" s="41">
        <v>6</v>
      </c>
      <c r="U829" s="39">
        <v>12</v>
      </c>
      <c r="V829" s="40">
        <v>33</v>
      </c>
      <c r="W829" s="41">
        <v>6</v>
      </c>
    </row>
    <row r="830" spans="1:23" ht="27.6" x14ac:dyDescent="0.3">
      <c r="A830" s="44" t="s">
        <v>182</v>
      </c>
      <c r="B830" s="38">
        <v>210</v>
      </c>
      <c r="C830" s="39">
        <v>100</v>
      </c>
      <c r="D830" s="40">
        <v>108</v>
      </c>
      <c r="E830" s="39">
        <v>71</v>
      </c>
      <c r="F830" s="40">
        <v>139</v>
      </c>
      <c r="G830" s="39">
        <v>39</v>
      </c>
      <c r="H830" s="40">
        <v>119</v>
      </c>
      <c r="I830" s="40">
        <v>45</v>
      </c>
      <c r="J830" s="39">
        <v>112</v>
      </c>
      <c r="K830" s="40">
        <v>53</v>
      </c>
      <c r="L830" s="41">
        <v>45</v>
      </c>
      <c r="M830" s="39">
        <v>95</v>
      </c>
      <c r="N830" s="40">
        <v>30</v>
      </c>
      <c r="O830" s="41">
        <v>85</v>
      </c>
      <c r="P830" s="39">
        <v>148</v>
      </c>
      <c r="Q830" s="41">
        <v>58</v>
      </c>
      <c r="R830" s="39">
        <v>182</v>
      </c>
      <c r="S830" s="40">
        <v>12</v>
      </c>
      <c r="T830" s="41">
        <v>15</v>
      </c>
      <c r="U830" s="39">
        <v>71</v>
      </c>
      <c r="V830" s="40">
        <v>104</v>
      </c>
      <c r="W830" s="41">
        <v>33</v>
      </c>
    </row>
    <row r="831" spans="1:23" ht="27.6" x14ac:dyDescent="0.3">
      <c r="A831" s="44" t="s">
        <v>183</v>
      </c>
      <c r="B831" s="38">
        <v>135</v>
      </c>
      <c r="C831" s="39">
        <v>72</v>
      </c>
      <c r="D831" s="40">
        <v>61</v>
      </c>
      <c r="E831" s="39">
        <v>46</v>
      </c>
      <c r="F831" s="40">
        <v>89</v>
      </c>
      <c r="G831" s="39">
        <v>23</v>
      </c>
      <c r="H831" s="40">
        <v>70</v>
      </c>
      <c r="I831" s="40">
        <v>36</v>
      </c>
      <c r="J831" s="39">
        <v>53</v>
      </c>
      <c r="K831" s="40">
        <v>40</v>
      </c>
      <c r="L831" s="41">
        <v>42</v>
      </c>
      <c r="M831" s="39">
        <v>57</v>
      </c>
      <c r="N831" s="40">
        <v>17</v>
      </c>
      <c r="O831" s="41">
        <v>61</v>
      </c>
      <c r="P831" s="39">
        <v>100</v>
      </c>
      <c r="Q831" s="41">
        <v>34</v>
      </c>
      <c r="R831" s="39">
        <v>115</v>
      </c>
      <c r="S831" s="40">
        <v>9</v>
      </c>
      <c r="T831" s="41">
        <v>11</v>
      </c>
      <c r="U831" s="39">
        <v>44</v>
      </c>
      <c r="V831" s="40">
        <v>73</v>
      </c>
      <c r="W831" s="41">
        <v>15</v>
      </c>
    </row>
    <row r="832" spans="1:23" ht="27.6" x14ac:dyDescent="0.3">
      <c r="A832" s="44" t="s">
        <v>184</v>
      </c>
      <c r="B832" s="38">
        <v>72</v>
      </c>
      <c r="C832" s="39">
        <v>34</v>
      </c>
      <c r="D832" s="40">
        <v>37</v>
      </c>
      <c r="E832" s="39">
        <v>27</v>
      </c>
      <c r="F832" s="40">
        <v>45</v>
      </c>
      <c r="G832" s="39">
        <v>17</v>
      </c>
      <c r="H832" s="40">
        <v>33</v>
      </c>
      <c r="I832" s="40">
        <v>19</v>
      </c>
      <c r="J832" s="39">
        <v>30</v>
      </c>
      <c r="K832" s="40">
        <v>21</v>
      </c>
      <c r="L832" s="41">
        <v>21</v>
      </c>
      <c r="M832" s="39">
        <v>39</v>
      </c>
      <c r="N832" s="40">
        <v>9</v>
      </c>
      <c r="O832" s="41">
        <v>24</v>
      </c>
      <c r="P832" s="39">
        <v>54</v>
      </c>
      <c r="Q832" s="41">
        <v>17</v>
      </c>
      <c r="R832" s="39">
        <v>61</v>
      </c>
      <c r="S832" s="40">
        <v>2</v>
      </c>
      <c r="T832" s="41">
        <v>8</v>
      </c>
      <c r="U832" s="39">
        <v>27</v>
      </c>
      <c r="V832" s="40">
        <v>35</v>
      </c>
      <c r="W832" s="41">
        <v>8</v>
      </c>
    </row>
    <row r="833" spans="1:23" x14ac:dyDescent="0.3">
      <c r="A833" s="44" t="s">
        <v>84</v>
      </c>
      <c r="B833" s="38">
        <v>23</v>
      </c>
      <c r="C833" s="39">
        <v>16</v>
      </c>
      <c r="D833" s="40">
        <v>7</v>
      </c>
      <c r="E833" s="39">
        <v>8</v>
      </c>
      <c r="F833" s="40">
        <v>15</v>
      </c>
      <c r="G833" s="39">
        <v>2</v>
      </c>
      <c r="H833" s="40">
        <v>12</v>
      </c>
      <c r="I833" s="40">
        <v>2</v>
      </c>
      <c r="J833" s="39">
        <v>9</v>
      </c>
      <c r="K833" s="40">
        <v>5</v>
      </c>
      <c r="L833" s="41">
        <v>9</v>
      </c>
      <c r="M833" s="39">
        <v>10</v>
      </c>
      <c r="N833" s="40">
        <v>6</v>
      </c>
      <c r="O833" s="41">
        <v>7</v>
      </c>
      <c r="P833" s="39">
        <v>10</v>
      </c>
      <c r="Q833" s="41">
        <v>7</v>
      </c>
      <c r="R833" s="39">
        <v>20</v>
      </c>
      <c r="S833" s="40">
        <v>1</v>
      </c>
      <c r="T833" s="41">
        <v>1</v>
      </c>
      <c r="U833" s="39">
        <v>3</v>
      </c>
      <c r="V833" s="40">
        <v>11</v>
      </c>
      <c r="W833" s="41">
        <v>3</v>
      </c>
    </row>
    <row r="834" spans="1:23" x14ac:dyDescent="0.3">
      <c r="A834" s="44"/>
      <c r="B834" s="38"/>
      <c r="C834" s="39"/>
      <c r="D834" s="40"/>
      <c r="E834" s="39"/>
      <c r="F834" s="40"/>
      <c r="G834" s="39"/>
      <c r="H834" s="40"/>
      <c r="I834" s="40"/>
      <c r="J834" s="39"/>
      <c r="K834" s="40"/>
      <c r="L834" s="41"/>
      <c r="M834" s="39"/>
      <c r="N834" s="40"/>
      <c r="O834" s="41"/>
      <c r="P834" s="39"/>
      <c r="Q834" s="41"/>
      <c r="R834" s="39"/>
      <c r="S834" s="40"/>
      <c r="T834" s="41"/>
      <c r="U834" s="39"/>
      <c r="V834" s="40"/>
      <c r="W834" s="41"/>
    </row>
    <row r="835" spans="1:23" ht="27.6" x14ac:dyDescent="0.3">
      <c r="A835" s="61" t="s">
        <v>309</v>
      </c>
      <c r="B835" s="38"/>
      <c r="C835" s="39"/>
      <c r="D835" s="40"/>
      <c r="E835" s="39"/>
      <c r="F835" s="40"/>
      <c r="G835" s="39"/>
      <c r="H835" s="40"/>
      <c r="I835" s="40"/>
      <c r="J835" s="39"/>
      <c r="K835" s="40"/>
      <c r="L835" s="41"/>
      <c r="M835" s="39"/>
      <c r="N835" s="40"/>
      <c r="O835" s="41"/>
      <c r="P835" s="39"/>
      <c r="Q835" s="41"/>
      <c r="R835" s="39"/>
      <c r="S835" s="40"/>
      <c r="T835" s="41"/>
      <c r="U835" s="39"/>
      <c r="V835" s="40"/>
      <c r="W835" s="41"/>
    </row>
    <row r="836" spans="1:23" x14ac:dyDescent="0.3">
      <c r="A836" s="44" t="s">
        <v>79</v>
      </c>
      <c r="B836" s="38">
        <v>202</v>
      </c>
      <c r="C836" s="39">
        <v>119</v>
      </c>
      <c r="D836" s="40">
        <v>82</v>
      </c>
      <c r="E836" s="39">
        <v>65</v>
      </c>
      <c r="F836" s="40">
        <v>137</v>
      </c>
      <c r="G836" s="39">
        <v>28</v>
      </c>
      <c r="H836" s="40">
        <v>112</v>
      </c>
      <c r="I836" s="40">
        <v>56</v>
      </c>
      <c r="J836" s="39">
        <v>98</v>
      </c>
      <c r="K836" s="40">
        <v>59</v>
      </c>
      <c r="L836" s="41">
        <v>45</v>
      </c>
      <c r="M836" s="39">
        <v>87</v>
      </c>
      <c r="N836" s="40">
        <v>30</v>
      </c>
      <c r="O836" s="41">
        <v>85</v>
      </c>
      <c r="P836" s="39">
        <v>147</v>
      </c>
      <c r="Q836" s="41">
        <v>53</v>
      </c>
      <c r="R836" s="39">
        <v>182</v>
      </c>
      <c r="S836" s="40">
        <v>10</v>
      </c>
      <c r="T836" s="41">
        <v>10</v>
      </c>
      <c r="U836" s="39">
        <v>60</v>
      </c>
      <c r="V836" s="40">
        <v>104</v>
      </c>
      <c r="W836" s="41">
        <v>35</v>
      </c>
    </row>
    <row r="837" spans="1:23" x14ac:dyDescent="0.3">
      <c r="A837" s="44" t="s">
        <v>80</v>
      </c>
      <c r="B837" s="38">
        <v>75</v>
      </c>
      <c r="C837" s="39">
        <v>34</v>
      </c>
      <c r="D837" s="40">
        <v>40</v>
      </c>
      <c r="E837" s="39">
        <v>31</v>
      </c>
      <c r="F837" s="40">
        <v>44</v>
      </c>
      <c r="G837" s="39">
        <v>17</v>
      </c>
      <c r="H837" s="40">
        <v>34</v>
      </c>
      <c r="I837" s="40">
        <v>18</v>
      </c>
      <c r="J837" s="39">
        <v>24</v>
      </c>
      <c r="K837" s="40">
        <v>26</v>
      </c>
      <c r="L837" s="41">
        <v>25</v>
      </c>
      <c r="M837" s="39">
        <v>42</v>
      </c>
      <c r="N837" s="40">
        <v>14</v>
      </c>
      <c r="O837" s="41">
        <v>19</v>
      </c>
      <c r="P837" s="39">
        <v>46</v>
      </c>
      <c r="Q837" s="41">
        <v>27</v>
      </c>
      <c r="R837" s="39">
        <v>63</v>
      </c>
      <c r="S837" s="40">
        <v>2</v>
      </c>
      <c r="T837" s="41">
        <v>10</v>
      </c>
      <c r="U837" s="39">
        <v>24</v>
      </c>
      <c r="V837" s="40">
        <v>41</v>
      </c>
      <c r="W837" s="41">
        <v>9</v>
      </c>
    </row>
    <row r="838" spans="1:23" ht="27.6" x14ac:dyDescent="0.3">
      <c r="A838" s="44" t="s">
        <v>185</v>
      </c>
      <c r="B838" s="38">
        <v>150</v>
      </c>
      <c r="C838" s="39">
        <v>67</v>
      </c>
      <c r="D838" s="40">
        <v>81</v>
      </c>
      <c r="E838" s="39">
        <v>57</v>
      </c>
      <c r="F838" s="40">
        <v>93</v>
      </c>
      <c r="G838" s="39">
        <v>29</v>
      </c>
      <c r="H838" s="40">
        <v>87</v>
      </c>
      <c r="I838" s="40">
        <v>31</v>
      </c>
      <c r="J838" s="39">
        <v>71</v>
      </c>
      <c r="K838" s="40">
        <v>38</v>
      </c>
      <c r="L838" s="41">
        <v>41</v>
      </c>
      <c r="M838" s="39">
        <v>77</v>
      </c>
      <c r="N838" s="40">
        <v>21</v>
      </c>
      <c r="O838" s="41">
        <v>52</v>
      </c>
      <c r="P838" s="39">
        <v>109</v>
      </c>
      <c r="Q838" s="41">
        <v>37</v>
      </c>
      <c r="R838" s="39">
        <v>127</v>
      </c>
      <c r="S838" s="40">
        <v>10</v>
      </c>
      <c r="T838" s="41">
        <v>12</v>
      </c>
      <c r="U838" s="39">
        <v>58</v>
      </c>
      <c r="V838" s="40">
        <v>70</v>
      </c>
      <c r="W838" s="41">
        <v>17</v>
      </c>
    </row>
    <row r="839" spans="1:23" ht="27.6" x14ac:dyDescent="0.3">
      <c r="A839" s="44" t="s">
        <v>81</v>
      </c>
      <c r="B839" s="38">
        <v>104</v>
      </c>
      <c r="C839" s="39">
        <v>54</v>
      </c>
      <c r="D839" s="40">
        <v>47</v>
      </c>
      <c r="E839" s="39">
        <v>35</v>
      </c>
      <c r="F839" s="40">
        <v>69</v>
      </c>
      <c r="G839" s="39">
        <v>20</v>
      </c>
      <c r="H839" s="40">
        <v>58</v>
      </c>
      <c r="I839" s="40">
        <v>20</v>
      </c>
      <c r="J839" s="39">
        <v>56</v>
      </c>
      <c r="K839" s="40">
        <v>25</v>
      </c>
      <c r="L839" s="41">
        <v>23</v>
      </c>
      <c r="M839" s="39">
        <v>46</v>
      </c>
      <c r="N839" s="40">
        <v>15</v>
      </c>
      <c r="O839" s="41">
        <v>43</v>
      </c>
      <c r="P839" s="39">
        <v>78</v>
      </c>
      <c r="Q839" s="41">
        <v>25</v>
      </c>
      <c r="R839" s="39">
        <v>90</v>
      </c>
      <c r="S839" s="40">
        <v>8</v>
      </c>
      <c r="T839" s="41">
        <v>5</v>
      </c>
      <c r="U839" s="39">
        <v>27</v>
      </c>
      <c r="V839" s="40">
        <v>58</v>
      </c>
      <c r="W839" s="41">
        <v>16</v>
      </c>
    </row>
    <row r="840" spans="1:23" ht="27.6" x14ac:dyDescent="0.3">
      <c r="A840" s="44" t="s">
        <v>82</v>
      </c>
      <c r="B840" s="38">
        <v>58</v>
      </c>
      <c r="C840" s="39">
        <v>25</v>
      </c>
      <c r="D840" s="40">
        <v>33</v>
      </c>
      <c r="E840" s="39">
        <v>22</v>
      </c>
      <c r="F840" s="40">
        <v>36</v>
      </c>
      <c r="G840" s="39">
        <v>18</v>
      </c>
      <c r="H840" s="40">
        <v>28</v>
      </c>
      <c r="I840" s="40">
        <v>12</v>
      </c>
      <c r="J840" s="39">
        <v>25</v>
      </c>
      <c r="K840" s="40">
        <v>15</v>
      </c>
      <c r="L840" s="41">
        <v>18</v>
      </c>
      <c r="M840" s="39">
        <v>27</v>
      </c>
      <c r="N840" s="40">
        <v>12</v>
      </c>
      <c r="O840" s="41">
        <v>19</v>
      </c>
      <c r="P840" s="39">
        <v>43</v>
      </c>
      <c r="Q840" s="41">
        <v>15</v>
      </c>
      <c r="R840" s="39">
        <v>50</v>
      </c>
      <c r="S840" s="40">
        <v>0</v>
      </c>
      <c r="T840" s="41">
        <v>8</v>
      </c>
      <c r="U840" s="39">
        <v>28</v>
      </c>
      <c r="V840" s="40">
        <v>24</v>
      </c>
      <c r="W840" s="41">
        <v>5</v>
      </c>
    </row>
    <row r="841" spans="1:23" x14ac:dyDescent="0.3">
      <c r="A841" s="44" t="s">
        <v>84</v>
      </c>
      <c r="B841" s="38">
        <v>13</v>
      </c>
      <c r="C841" s="39">
        <v>7</v>
      </c>
      <c r="D841" s="40">
        <v>6</v>
      </c>
      <c r="E841" s="39">
        <v>7</v>
      </c>
      <c r="F841" s="40">
        <v>6</v>
      </c>
      <c r="G841" s="39">
        <v>1</v>
      </c>
      <c r="H841" s="40">
        <v>4</v>
      </c>
      <c r="I841" s="40">
        <v>2</v>
      </c>
      <c r="J841" s="39">
        <v>1</v>
      </c>
      <c r="K841" s="40">
        <v>6</v>
      </c>
      <c r="L841" s="41">
        <v>6</v>
      </c>
      <c r="M841" s="39">
        <v>9</v>
      </c>
      <c r="N841" s="40">
        <v>1</v>
      </c>
      <c r="O841" s="41">
        <v>3</v>
      </c>
      <c r="P841" s="39">
        <v>7</v>
      </c>
      <c r="Q841" s="41">
        <v>3</v>
      </c>
      <c r="R841" s="39">
        <v>11</v>
      </c>
      <c r="S841" s="40">
        <v>1</v>
      </c>
      <c r="T841" s="41">
        <v>0</v>
      </c>
      <c r="U841" s="39">
        <v>2</v>
      </c>
      <c r="V841" s="40">
        <v>5</v>
      </c>
      <c r="W841" s="41">
        <v>2</v>
      </c>
    </row>
    <row r="842" spans="1:23" x14ac:dyDescent="0.3">
      <c r="A842" s="44"/>
      <c r="B842" s="38"/>
      <c r="C842" s="39"/>
      <c r="D842" s="40"/>
      <c r="E842" s="39"/>
      <c r="F842" s="40"/>
      <c r="G842" s="39"/>
      <c r="H842" s="40"/>
      <c r="I842" s="40"/>
      <c r="J842" s="39"/>
      <c r="K842" s="40"/>
      <c r="L842" s="41"/>
      <c r="M842" s="39"/>
      <c r="N842" s="40"/>
      <c r="O842" s="41"/>
      <c r="P842" s="39"/>
      <c r="Q842" s="41"/>
      <c r="R842" s="39"/>
      <c r="S842" s="40"/>
      <c r="T842" s="41"/>
      <c r="U842" s="39"/>
      <c r="V842" s="40"/>
      <c r="W842" s="41"/>
    </row>
    <row r="843" spans="1:23" ht="41.4" x14ac:dyDescent="0.3">
      <c r="A843" s="61" t="s">
        <v>310</v>
      </c>
      <c r="B843" s="38"/>
      <c r="C843" s="39"/>
      <c r="D843" s="40"/>
      <c r="E843" s="39"/>
      <c r="F843" s="40"/>
      <c r="G843" s="39"/>
      <c r="H843" s="40"/>
      <c r="I843" s="40"/>
      <c r="J843" s="39"/>
      <c r="K843" s="40"/>
      <c r="L843" s="41"/>
      <c r="M843" s="39"/>
      <c r="N843" s="40"/>
      <c r="O843" s="41"/>
      <c r="P843" s="39"/>
      <c r="Q843" s="41"/>
      <c r="R843" s="39"/>
      <c r="S843" s="40"/>
      <c r="T843" s="41"/>
      <c r="U843" s="39"/>
      <c r="V843" s="40"/>
      <c r="W843" s="41"/>
    </row>
    <row r="844" spans="1:23" x14ac:dyDescent="0.3">
      <c r="A844" s="44" t="s">
        <v>311</v>
      </c>
      <c r="B844" s="38">
        <v>283</v>
      </c>
      <c r="C844" s="39">
        <v>138</v>
      </c>
      <c r="D844" s="40">
        <v>143</v>
      </c>
      <c r="E844" s="39">
        <v>102</v>
      </c>
      <c r="F844" s="40">
        <v>181</v>
      </c>
      <c r="G844" s="39">
        <v>50</v>
      </c>
      <c r="H844" s="40">
        <v>159</v>
      </c>
      <c r="I844" s="40">
        <v>61</v>
      </c>
      <c r="J844" s="39">
        <v>152</v>
      </c>
      <c r="K844" s="40">
        <v>70</v>
      </c>
      <c r="L844" s="41">
        <v>61</v>
      </c>
      <c r="M844" s="39">
        <v>141</v>
      </c>
      <c r="N844" s="40">
        <v>45</v>
      </c>
      <c r="O844" s="41">
        <v>97</v>
      </c>
      <c r="P844" s="39">
        <v>212</v>
      </c>
      <c r="Q844" s="41">
        <v>64</v>
      </c>
      <c r="R844" s="39">
        <v>245</v>
      </c>
      <c r="S844" s="40">
        <v>16</v>
      </c>
      <c r="T844" s="41">
        <v>21</v>
      </c>
      <c r="U844" s="39">
        <v>93</v>
      </c>
      <c r="V844" s="40">
        <v>138</v>
      </c>
      <c r="W844" s="41">
        <v>45</v>
      </c>
    </row>
    <row r="845" spans="1:23" ht="27.6" x14ac:dyDescent="0.3">
      <c r="A845" s="44" t="s">
        <v>312</v>
      </c>
      <c r="B845" s="38">
        <v>210</v>
      </c>
      <c r="C845" s="39">
        <v>119</v>
      </c>
      <c r="D845" s="40">
        <v>89</v>
      </c>
      <c r="E845" s="39">
        <v>64</v>
      </c>
      <c r="F845" s="40">
        <v>146</v>
      </c>
      <c r="G845" s="39">
        <v>54</v>
      </c>
      <c r="H845" s="40">
        <v>102</v>
      </c>
      <c r="I845" s="40">
        <v>45</v>
      </c>
      <c r="J845" s="39">
        <v>106</v>
      </c>
      <c r="K845" s="40">
        <v>53</v>
      </c>
      <c r="L845" s="41">
        <v>51</v>
      </c>
      <c r="M845" s="39">
        <v>86</v>
      </c>
      <c r="N845" s="40">
        <v>33</v>
      </c>
      <c r="O845" s="41">
        <v>91</v>
      </c>
      <c r="P845" s="39">
        <v>156</v>
      </c>
      <c r="Q845" s="41">
        <v>52</v>
      </c>
      <c r="R845" s="39">
        <v>174</v>
      </c>
      <c r="S845" s="40">
        <v>14</v>
      </c>
      <c r="T845" s="41">
        <v>21</v>
      </c>
      <c r="U845" s="39">
        <v>85</v>
      </c>
      <c r="V845" s="40">
        <v>93</v>
      </c>
      <c r="W845" s="41">
        <v>28</v>
      </c>
    </row>
    <row r="846" spans="1:23" ht="27.6" x14ac:dyDescent="0.3">
      <c r="A846" s="44" t="s">
        <v>313</v>
      </c>
      <c r="B846" s="38">
        <v>207</v>
      </c>
      <c r="C846" s="39">
        <v>108</v>
      </c>
      <c r="D846" s="40">
        <v>98</v>
      </c>
      <c r="E846" s="39">
        <v>76</v>
      </c>
      <c r="F846" s="40">
        <v>131</v>
      </c>
      <c r="G846" s="39">
        <v>38</v>
      </c>
      <c r="H846" s="40">
        <v>115</v>
      </c>
      <c r="I846" s="40">
        <v>50</v>
      </c>
      <c r="J846" s="39">
        <v>92</v>
      </c>
      <c r="K846" s="40">
        <v>68</v>
      </c>
      <c r="L846" s="41">
        <v>47</v>
      </c>
      <c r="M846" s="39">
        <v>101</v>
      </c>
      <c r="N846" s="40">
        <v>31</v>
      </c>
      <c r="O846" s="41">
        <v>75</v>
      </c>
      <c r="P846" s="39">
        <v>150</v>
      </c>
      <c r="Q846" s="41">
        <v>53</v>
      </c>
      <c r="R846" s="39">
        <v>178</v>
      </c>
      <c r="S846" s="40">
        <v>12</v>
      </c>
      <c r="T846" s="41">
        <v>17</v>
      </c>
      <c r="U846" s="39">
        <v>72</v>
      </c>
      <c r="V846" s="40">
        <v>106</v>
      </c>
      <c r="W846" s="41">
        <v>26</v>
      </c>
    </row>
    <row r="847" spans="1:23" x14ac:dyDescent="0.3">
      <c r="A847" s="44" t="s">
        <v>314</v>
      </c>
      <c r="B847" s="38">
        <v>146</v>
      </c>
      <c r="C847" s="39">
        <v>85</v>
      </c>
      <c r="D847" s="40">
        <v>59</v>
      </c>
      <c r="E847" s="39">
        <v>50</v>
      </c>
      <c r="F847" s="40">
        <v>96</v>
      </c>
      <c r="G847" s="39">
        <v>21</v>
      </c>
      <c r="H847" s="40">
        <v>79</v>
      </c>
      <c r="I847" s="40">
        <v>39</v>
      </c>
      <c r="J847" s="39">
        <v>70</v>
      </c>
      <c r="K847" s="40">
        <v>40</v>
      </c>
      <c r="L847" s="41">
        <v>36</v>
      </c>
      <c r="M847" s="39">
        <v>66</v>
      </c>
      <c r="N847" s="40">
        <v>28</v>
      </c>
      <c r="O847" s="41">
        <v>52</v>
      </c>
      <c r="P847" s="39">
        <v>105</v>
      </c>
      <c r="Q847" s="41">
        <v>36</v>
      </c>
      <c r="R847" s="39">
        <v>123</v>
      </c>
      <c r="S847" s="40">
        <v>10</v>
      </c>
      <c r="T847" s="41">
        <v>12</v>
      </c>
      <c r="U847" s="39">
        <v>45</v>
      </c>
      <c r="V847" s="40">
        <v>78</v>
      </c>
      <c r="W847" s="41">
        <v>20</v>
      </c>
    </row>
    <row r="848" spans="1:23" x14ac:dyDescent="0.3">
      <c r="A848" s="44" t="s">
        <v>315</v>
      </c>
      <c r="B848" s="38">
        <v>150</v>
      </c>
      <c r="C848" s="39">
        <v>82</v>
      </c>
      <c r="D848" s="40">
        <v>68</v>
      </c>
      <c r="E848" s="39">
        <v>58</v>
      </c>
      <c r="F848" s="40">
        <v>92</v>
      </c>
      <c r="G848" s="39">
        <v>28</v>
      </c>
      <c r="H848" s="40">
        <v>88</v>
      </c>
      <c r="I848" s="40">
        <v>31</v>
      </c>
      <c r="J848" s="39">
        <v>75</v>
      </c>
      <c r="K848" s="40">
        <v>42</v>
      </c>
      <c r="L848" s="41">
        <v>33</v>
      </c>
      <c r="M848" s="39">
        <v>85</v>
      </c>
      <c r="N848" s="40">
        <v>18</v>
      </c>
      <c r="O848" s="41">
        <v>47</v>
      </c>
      <c r="P848" s="39">
        <v>102</v>
      </c>
      <c r="Q848" s="41">
        <v>47</v>
      </c>
      <c r="R848" s="39">
        <v>127</v>
      </c>
      <c r="S848" s="40">
        <v>9</v>
      </c>
      <c r="T848" s="41">
        <v>14</v>
      </c>
      <c r="U848" s="39">
        <v>52</v>
      </c>
      <c r="V848" s="40">
        <v>76</v>
      </c>
      <c r="W848" s="41">
        <v>19</v>
      </c>
    </row>
    <row r="849" spans="1:23" x14ac:dyDescent="0.3">
      <c r="A849" s="44" t="s">
        <v>316</v>
      </c>
      <c r="B849" s="38">
        <v>140</v>
      </c>
      <c r="C849" s="39">
        <v>68</v>
      </c>
      <c r="D849" s="40">
        <v>70</v>
      </c>
      <c r="E849" s="39">
        <v>50</v>
      </c>
      <c r="F849" s="40">
        <v>90</v>
      </c>
      <c r="G849" s="39">
        <v>26</v>
      </c>
      <c r="H849" s="40">
        <v>75</v>
      </c>
      <c r="I849" s="40">
        <v>36</v>
      </c>
      <c r="J849" s="39">
        <v>59</v>
      </c>
      <c r="K849" s="40">
        <v>46</v>
      </c>
      <c r="L849" s="41">
        <v>35</v>
      </c>
      <c r="M849" s="39">
        <v>67</v>
      </c>
      <c r="N849" s="40">
        <v>21</v>
      </c>
      <c r="O849" s="41">
        <v>52</v>
      </c>
      <c r="P849" s="39">
        <v>111</v>
      </c>
      <c r="Q849" s="41">
        <v>28</v>
      </c>
      <c r="R849" s="39">
        <v>128</v>
      </c>
      <c r="S849" s="40">
        <v>4</v>
      </c>
      <c r="T849" s="41">
        <v>8</v>
      </c>
      <c r="U849" s="39">
        <v>53</v>
      </c>
      <c r="V849" s="40">
        <v>62</v>
      </c>
      <c r="W849" s="41">
        <v>22</v>
      </c>
    </row>
    <row r="850" spans="1:23" ht="27.6" x14ac:dyDescent="0.3">
      <c r="A850" s="44" t="s">
        <v>317</v>
      </c>
      <c r="B850" s="38">
        <v>112</v>
      </c>
      <c r="C850" s="39">
        <v>54</v>
      </c>
      <c r="D850" s="40">
        <v>56</v>
      </c>
      <c r="E850" s="39">
        <v>37</v>
      </c>
      <c r="F850" s="40">
        <v>75</v>
      </c>
      <c r="G850" s="39">
        <v>20</v>
      </c>
      <c r="H850" s="40">
        <v>60</v>
      </c>
      <c r="I850" s="40">
        <v>27</v>
      </c>
      <c r="J850" s="39">
        <v>59</v>
      </c>
      <c r="K850" s="40">
        <v>27</v>
      </c>
      <c r="L850" s="41">
        <v>26</v>
      </c>
      <c r="M850" s="39">
        <v>46</v>
      </c>
      <c r="N850" s="40">
        <v>14</v>
      </c>
      <c r="O850" s="41">
        <v>52</v>
      </c>
      <c r="P850" s="39">
        <v>75</v>
      </c>
      <c r="Q850" s="41">
        <v>37</v>
      </c>
      <c r="R850" s="39">
        <v>100</v>
      </c>
      <c r="S850" s="40">
        <v>5</v>
      </c>
      <c r="T850" s="41">
        <v>7</v>
      </c>
      <c r="U850" s="39">
        <v>31</v>
      </c>
      <c r="V850" s="40">
        <v>59</v>
      </c>
      <c r="W850" s="41">
        <v>20</v>
      </c>
    </row>
    <row r="851" spans="1:23" ht="27.6" x14ac:dyDescent="0.3">
      <c r="A851" s="44" t="s">
        <v>318</v>
      </c>
      <c r="B851" s="38">
        <v>140</v>
      </c>
      <c r="C851" s="39">
        <v>69</v>
      </c>
      <c r="D851" s="40">
        <v>70</v>
      </c>
      <c r="E851" s="39">
        <v>55</v>
      </c>
      <c r="F851" s="40">
        <v>85</v>
      </c>
      <c r="G851" s="39">
        <v>28</v>
      </c>
      <c r="H851" s="40">
        <v>74</v>
      </c>
      <c r="I851" s="40">
        <v>33</v>
      </c>
      <c r="J851" s="39">
        <v>55</v>
      </c>
      <c r="K851" s="40">
        <v>52</v>
      </c>
      <c r="L851" s="41">
        <v>33</v>
      </c>
      <c r="M851" s="39">
        <v>67</v>
      </c>
      <c r="N851" s="40">
        <v>19</v>
      </c>
      <c r="O851" s="41">
        <v>54</v>
      </c>
      <c r="P851" s="39">
        <v>104</v>
      </c>
      <c r="Q851" s="41">
        <v>34</v>
      </c>
      <c r="R851" s="39">
        <v>126</v>
      </c>
      <c r="S851" s="40">
        <v>7</v>
      </c>
      <c r="T851" s="41">
        <v>7</v>
      </c>
      <c r="U851" s="39">
        <v>40</v>
      </c>
      <c r="V851" s="40">
        <v>85</v>
      </c>
      <c r="W851" s="41">
        <v>12</v>
      </c>
    </row>
    <row r="852" spans="1:23" ht="27.6" x14ac:dyDescent="0.3">
      <c r="A852" s="44" t="s">
        <v>319</v>
      </c>
      <c r="B852" s="38">
        <v>132</v>
      </c>
      <c r="C852" s="39">
        <v>66</v>
      </c>
      <c r="D852" s="40">
        <v>63</v>
      </c>
      <c r="E852" s="39">
        <v>50</v>
      </c>
      <c r="F852" s="40">
        <v>82</v>
      </c>
      <c r="G852" s="39">
        <v>18</v>
      </c>
      <c r="H852" s="40">
        <v>80</v>
      </c>
      <c r="I852" s="40">
        <v>31</v>
      </c>
      <c r="J852" s="39">
        <v>60</v>
      </c>
      <c r="K852" s="40">
        <v>44</v>
      </c>
      <c r="L852" s="41">
        <v>28</v>
      </c>
      <c r="M852" s="39">
        <v>65</v>
      </c>
      <c r="N852" s="40">
        <v>20</v>
      </c>
      <c r="O852" s="41">
        <v>47</v>
      </c>
      <c r="P852" s="39">
        <v>95</v>
      </c>
      <c r="Q852" s="41">
        <v>35</v>
      </c>
      <c r="R852" s="39">
        <v>118</v>
      </c>
      <c r="S852" s="40">
        <v>5</v>
      </c>
      <c r="T852" s="41">
        <v>9</v>
      </c>
      <c r="U852" s="39">
        <v>28</v>
      </c>
      <c r="V852" s="40">
        <v>73</v>
      </c>
      <c r="W852" s="41">
        <v>28</v>
      </c>
    </row>
    <row r="853" spans="1:23" x14ac:dyDescent="0.3">
      <c r="A853" s="44" t="s">
        <v>320</v>
      </c>
      <c r="B853" s="38">
        <v>79</v>
      </c>
      <c r="C853" s="39">
        <v>45</v>
      </c>
      <c r="D853" s="40">
        <v>33</v>
      </c>
      <c r="E853" s="39">
        <v>31</v>
      </c>
      <c r="F853" s="40">
        <v>48</v>
      </c>
      <c r="G853" s="39">
        <v>20</v>
      </c>
      <c r="H853" s="40">
        <v>42</v>
      </c>
      <c r="I853" s="40">
        <v>15</v>
      </c>
      <c r="J853" s="39">
        <v>36</v>
      </c>
      <c r="K853" s="40">
        <v>21</v>
      </c>
      <c r="L853" s="41">
        <v>22</v>
      </c>
      <c r="M853" s="39">
        <v>33</v>
      </c>
      <c r="N853" s="40">
        <v>14</v>
      </c>
      <c r="O853" s="41">
        <v>32</v>
      </c>
      <c r="P853" s="39">
        <v>55</v>
      </c>
      <c r="Q853" s="41">
        <v>23</v>
      </c>
      <c r="R853" s="39">
        <v>73</v>
      </c>
      <c r="S853" s="40">
        <v>4</v>
      </c>
      <c r="T853" s="41">
        <v>2</v>
      </c>
      <c r="U853" s="39">
        <v>24</v>
      </c>
      <c r="V853" s="40">
        <v>40</v>
      </c>
      <c r="W853" s="41">
        <v>13</v>
      </c>
    </row>
    <row r="854" spans="1:23" ht="27.6" x14ac:dyDescent="0.3">
      <c r="A854" s="44" t="s">
        <v>321</v>
      </c>
      <c r="B854" s="38">
        <v>135</v>
      </c>
      <c r="C854" s="39">
        <v>69</v>
      </c>
      <c r="D854" s="40">
        <v>65</v>
      </c>
      <c r="E854" s="39">
        <v>45</v>
      </c>
      <c r="F854" s="40">
        <v>90</v>
      </c>
      <c r="G854" s="39">
        <v>28</v>
      </c>
      <c r="H854" s="40">
        <v>70</v>
      </c>
      <c r="I854" s="40">
        <v>31</v>
      </c>
      <c r="J854" s="39">
        <v>72</v>
      </c>
      <c r="K854" s="40">
        <v>34</v>
      </c>
      <c r="L854" s="41">
        <v>29</v>
      </c>
      <c r="M854" s="39">
        <v>62</v>
      </c>
      <c r="N854" s="40">
        <v>24</v>
      </c>
      <c r="O854" s="41">
        <v>49</v>
      </c>
      <c r="P854" s="39">
        <v>97</v>
      </c>
      <c r="Q854" s="41">
        <v>36</v>
      </c>
      <c r="R854" s="39">
        <v>118</v>
      </c>
      <c r="S854" s="40">
        <v>10</v>
      </c>
      <c r="T854" s="41">
        <v>7</v>
      </c>
      <c r="U854" s="39">
        <v>39</v>
      </c>
      <c r="V854" s="40">
        <v>75</v>
      </c>
      <c r="W854" s="41">
        <v>17</v>
      </c>
    </row>
    <row r="855" spans="1:23" x14ac:dyDescent="0.3">
      <c r="A855" s="44" t="s">
        <v>322</v>
      </c>
      <c r="B855" s="38">
        <v>49</v>
      </c>
      <c r="C855" s="39">
        <v>26</v>
      </c>
      <c r="D855" s="40">
        <v>22</v>
      </c>
      <c r="E855" s="39">
        <v>16</v>
      </c>
      <c r="F855" s="40">
        <v>33</v>
      </c>
      <c r="G855" s="39">
        <v>10</v>
      </c>
      <c r="H855" s="40">
        <v>27</v>
      </c>
      <c r="I855" s="40">
        <v>10</v>
      </c>
      <c r="J855" s="39">
        <v>20</v>
      </c>
      <c r="K855" s="40">
        <v>12</v>
      </c>
      <c r="L855" s="41">
        <v>17</v>
      </c>
      <c r="M855" s="39">
        <v>28</v>
      </c>
      <c r="N855" s="40">
        <v>5</v>
      </c>
      <c r="O855" s="41">
        <v>16</v>
      </c>
      <c r="P855" s="39">
        <v>32</v>
      </c>
      <c r="Q855" s="41">
        <v>17</v>
      </c>
      <c r="R855" s="39">
        <v>44</v>
      </c>
      <c r="S855" s="40">
        <v>2</v>
      </c>
      <c r="T855" s="41">
        <v>3</v>
      </c>
      <c r="U855" s="39">
        <v>19</v>
      </c>
      <c r="V855" s="40">
        <v>25</v>
      </c>
      <c r="W855" s="41">
        <v>5</v>
      </c>
    </row>
    <row r="856" spans="1:23" x14ac:dyDescent="0.3">
      <c r="A856" s="44" t="s">
        <v>323</v>
      </c>
      <c r="B856" s="38">
        <v>49</v>
      </c>
      <c r="C856" s="39">
        <v>27</v>
      </c>
      <c r="D856" s="40">
        <v>22</v>
      </c>
      <c r="E856" s="39">
        <v>22</v>
      </c>
      <c r="F856" s="40">
        <v>27</v>
      </c>
      <c r="G856" s="39">
        <v>7</v>
      </c>
      <c r="H856" s="40">
        <v>26</v>
      </c>
      <c r="I856" s="40">
        <v>14</v>
      </c>
      <c r="J856" s="39">
        <v>18</v>
      </c>
      <c r="K856" s="40">
        <v>12</v>
      </c>
      <c r="L856" s="41">
        <v>19</v>
      </c>
      <c r="M856" s="39">
        <v>25</v>
      </c>
      <c r="N856" s="40">
        <v>9</v>
      </c>
      <c r="O856" s="41">
        <v>15</v>
      </c>
      <c r="P856" s="39">
        <v>35</v>
      </c>
      <c r="Q856" s="41">
        <v>12</v>
      </c>
      <c r="R856" s="39">
        <v>44</v>
      </c>
      <c r="S856" s="40">
        <v>2</v>
      </c>
      <c r="T856" s="41">
        <v>3</v>
      </c>
      <c r="U856" s="39">
        <v>18</v>
      </c>
      <c r="V856" s="40">
        <v>21</v>
      </c>
      <c r="W856" s="41">
        <v>7</v>
      </c>
    </row>
    <row r="857" spans="1:23" x14ac:dyDescent="0.3">
      <c r="A857" s="44" t="s">
        <v>324</v>
      </c>
      <c r="B857" s="38">
        <v>125</v>
      </c>
      <c r="C857" s="39">
        <v>69</v>
      </c>
      <c r="D857" s="40">
        <v>55</v>
      </c>
      <c r="E857" s="39">
        <v>30</v>
      </c>
      <c r="F857" s="40">
        <v>95</v>
      </c>
      <c r="G857" s="39">
        <v>20</v>
      </c>
      <c r="H857" s="40">
        <v>69</v>
      </c>
      <c r="I857" s="40">
        <v>35</v>
      </c>
      <c r="J857" s="39">
        <v>65</v>
      </c>
      <c r="K857" s="40">
        <v>40</v>
      </c>
      <c r="L857" s="41">
        <v>20</v>
      </c>
      <c r="M857" s="39">
        <v>51</v>
      </c>
      <c r="N857" s="40">
        <v>21</v>
      </c>
      <c r="O857" s="41">
        <v>53</v>
      </c>
      <c r="P857" s="39">
        <v>88</v>
      </c>
      <c r="Q857" s="41">
        <v>33</v>
      </c>
      <c r="R857" s="39">
        <v>111</v>
      </c>
      <c r="S857" s="40">
        <v>7</v>
      </c>
      <c r="T857" s="41">
        <v>7</v>
      </c>
      <c r="U857" s="39">
        <v>29</v>
      </c>
      <c r="V857" s="40">
        <v>74</v>
      </c>
      <c r="W857" s="41">
        <v>19</v>
      </c>
    </row>
    <row r="858" spans="1:23" x14ac:dyDescent="0.3">
      <c r="A858" s="44" t="s">
        <v>325</v>
      </c>
      <c r="B858" s="38">
        <v>47</v>
      </c>
      <c r="C858" s="39">
        <v>27</v>
      </c>
      <c r="D858" s="40">
        <v>20</v>
      </c>
      <c r="E858" s="39">
        <v>15</v>
      </c>
      <c r="F858" s="40">
        <v>32</v>
      </c>
      <c r="G858" s="39">
        <v>8</v>
      </c>
      <c r="H858" s="40">
        <v>22</v>
      </c>
      <c r="I858" s="40">
        <v>12</v>
      </c>
      <c r="J858" s="39">
        <v>27</v>
      </c>
      <c r="K858" s="40">
        <v>13</v>
      </c>
      <c r="L858" s="41">
        <v>7</v>
      </c>
      <c r="M858" s="39">
        <v>23</v>
      </c>
      <c r="N858" s="40">
        <v>7</v>
      </c>
      <c r="O858" s="41">
        <v>17</v>
      </c>
      <c r="P858" s="39">
        <v>29</v>
      </c>
      <c r="Q858" s="41">
        <v>16</v>
      </c>
      <c r="R858" s="39">
        <v>42</v>
      </c>
      <c r="S858" s="40">
        <v>2</v>
      </c>
      <c r="T858" s="41">
        <v>3</v>
      </c>
      <c r="U858" s="39">
        <v>12</v>
      </c>
      <c r="V858" s="40">
        <v>24</v>
      </c>
      <c r="W858" s="41">
        <v>6</v>
      </c>
    </row>
    <row r="859" spans="1:23" x14ac:dyDescent="0.3">
      <c r="A859" s="44"/>
      <c r="B859" s="38"/>
      <c r="C859" s="39"/>
      <c r="D859" s="40"/>
      <c r="E859" s="39"/>
      <c r="F859" s="40"/>
      <c r="G859" s="39"/>
      <c r="H859" s="40"/>
      <c r="I859" s="40"/>
      <c r="J859" s="39"/>
      <c r="K859" s="40"/>
      <c r="L859" s="41"/>
      <c r="M859" s="39"/>
      <c r="N859" s="40"/>
      <c r="O859" s="41"/>
      <c r="P859" s="39"/>
      <c r="Q859" s="41"/>
      <c r="R859" s="39"/>
      <c r="S859" s="40"/>
      <c r="T859" s="41"/>
      <c r="U859" s="39"/>
      <c r="V859" s="40"/>
      <c r="W859" s="41"/>
    </row>
    <row r="860" spans="1:23" ht="41.4" x14ac:dyDescent="0.3">
      <c r="A860" s="61" t="s">
        <v>333</v>
      </c>
      <c r="B860" s="38"/>
      <c r="C860" s="39"/>
      <c r="D860" s="40"/>
      <c r="E860" s="39"/>
      <c r="F860" s="40"/>
      <c r="G860" s="39"/>
      <c r="H860" s="40"/>
      <c r="I860" s="40"/>
      <c r="J860" s="39"/>
      <c r="K860" s="40"/>
      <c r="L860" s="41"/>
      <c r="M860" s="39"/>
      <c r="N860" s="40"/>
      <c r="O860" s="41"/>
      <c r="P860" s="39"/>
      <c r="Q860" s="41"/>
      <c r="R860" s="39"/>
      <c r="S860" s="40"/>
      <c r="T860" s="41"/>
      <c r="U860" s="39"/>
      <c r="V860" s="40"/>
      <c r="W860" s="41"/>
    </row>
    <row r="861" spans="1:23" x14ac:dyDescent="0.3">
      <c r="A861" s="44" t="s">
        <v>311</v>
      </c>
      <c r="B861" s="38">
        <v>220</v>
      </c>
      <c r="C861" s="39">
        <v>105</v>
      </c>
      <c r="D861" s="40">
        <v>112</v>
      </c>
      <c r="E861" s="39">
        <v>78</v>
      </c>
      <c r="F861" s="40">
        <v>142</v>
      </c>
      <c r="G861" s="39">
        <v>40</v>
      </c>
      <c r="H861" s="40">
        <v>120</v>
      </c>
      <c r="I861" s="40">
        <v>54</v>
      </c>
      <c r="J861" s="39">
        <v>112</v>
      </c>
      <c r="K861" s="40">
        <v>63</v>
      </c>
      <c r="L861" s="41">
        <v>45</v>
      </c>
      <c r="M861" s="39">
        <v>101</v>
      </c>
      <c r="N861" s="40">
        <v>36</v>
      </c>
      <c r="O861" s="41">
        <v>83</v>
      </c>
      <c r="P861" s="39">
        <v>159</v>
      </c>
      <c r="Q861" s="41">
        <v>58</v>
      </c>
      <c r="R861" s="39">
        <v>188</v>
      </c>
      <c r="S861" s="40">
        <v>14</v>
      </c>
      <c r="T861" s="41">
        <v>17</v>
      </c>
      <c r="U861" s="39">
        <v>67</v>
      </c>
      <c r="V861" s="40">
        <v>116</v>
      </c>
      <c r="W861" s="41">
        <v>33</v>
      </c>
    </row>
    <row r="862" spans="1:23" ht="27.6" x14ac:dyDescent="0.3">
      <c r="A862" s="44" t="s">
        <v>313</v>
      </c>
      <c r="B862" s="38">
        <v>180</v>
      </c>
      <c r="C862" s="39">
        <v>102</v>
      </c>
      <c r="D862" s="40">
        <v>77</v>
      </c>
      <c r="E862" s="39">
        <v>58</v>
      </c>
      <c r="F862" s="40">
        <v>122</v>
      </c>
      <c r="G862" s="39">
        <v>33</v>
      </c>
      <c r="H862" s="40">
        <v>94</v>
      </c>
      <c r="I862" s="40">
        <v>47</v>
      </c>
      <c r="J862" s="39">
        <v>89</v>
      </c>
      <c r="K862" s="40">
        <v>49</v>
      </c>
      <c r="L862" s="41">
        <v>42</v>
      </c>
      <c r="M862" s="39">
        <v>81</v>
      </c>
      <c r="N862" s="40">
        <v>24</v>
      </c>
      <c r="O862" s="41">
        <v>75</v>
      </c>
      <c r="P862" s="39">
        <v>143</v>
      </c>
      <c r="Q862" s="41">
        <v>36</v>
      </c>
      <c r="R862" s="39">
        <v>150</v>
      </c>
      <c r="S862" s="40">
        <v>11</v>
      </c>
      <c r="T862" s="41">
        <v>19</v>
      </c>
      <c r="U862" s="39">
        <v>58</v>
      </c>
      <c r="V862" s="40">
        <v>93</v>
      </c>
      <c r="W862" s="41">
        <v>26</v>
      </c>
    </row>
    <row r="863" spans="1:23" x14ac:dyDescent="0.3">
      <c r="A863" s="44" t="s">
        <v>326</v>
      </c>
      <c r="B863" s="38">
        <v>148</v>
      </c>
      <c r="C863" s="39">
        <v>69</v>
      </c>
      <c r="D863" s="40">
        <v>78</v>
      </c>
      <c r="E863" s="39">
        <v>66</v>
      </c>
      <c r="F863" s="40">
        <v>82</v>
      </c>
      <c r="G863" s="39">
        <v>26</v>
      </c>
      <c r="H863" s="40">
        <v>83</v>
      </c>
      <c r="I863" s="40">
        <v>33</v>
      </c>
      <c r="J863" s="39">
        <v>67</v>
      </c>
      <c r="K863" s="40">
        <v>44</v>
      </c>
      <c r="L863" s="41">
        <v>37</v>
      </c>
      <c r="M863" s="39">
        <v>72</v>
      </c>
      <c r="N863" s="40">
        <v>23</v>
      </c>
      <c r="O863" s="41">
        <v>53</v>
      </c>
      <c r="P863" s="39">
        <v>107</v>
      </c>
      <c r="Q863" s="41">
        <v>39</v>
      </c>
      <c r="R863" s="39">
        <v>136</v>
      </c>
      <c r="S863" s="40">
        <v>6</v>
      </c>
      <c r="T863" s="41">
        <v>6</v>
      </c>
      <c r="U863" s="39">
        <v>55</v>
      </c>
      <c r="V863" s="40">
        <v>67</v>
      </c>
      <c r="W863" s="41">
        <v>23</v>
      </c>
    </row>
    <row r="864" spans="1:23" x14ac:dyDescent="0.3">
      <c r="A864" s="44" t="s">
        <v>314</v>
      </c>
      <c r="B864" s="38">
        <v>159</v>
      </c>
      <c r="C864" s="39">
        <v>88</v>
      </c>
      <c r="D864" s="40">
        <v>69</v>
      </c>
      <c r="E864" s="39">
        <v>51</v>
      </c>
      <c r="F864" s="40">
        <v>108</v>
      </c>
      <c r="G864" s="39">
        <v>29</v>
      </c>
      <c r="H864" s="40">
        <v>88</v>
      </c>
      <c r="I864" s="40">
        <v>36</v>
      </c>
      <c r="J864" s="39">
        <v>84</v>
      </c>
      <c r="K864" s="40">
        <v>37</v>
      </c>
      <c r="L864" s="41">
        <v>38</v>
      </c>
      <c r="M864" s="39">
        <v>79</v>
      </c>
      <c r="N864" s="40">
        <v>25</v>
      </c>
      <c r="O864" s="41">
        <v>55</v>
      </c>
      <c r="P864" s="39">
        <v>118</v>
      </c>
      <c r="Q864" s="41">
        <v>36</v>
      </c>
      <c r="R864" s="39">
        <v>136</v>
      </c>
      <c r="S864" s="40">
        <v>7</v>
      </c>
      <c r="T864" s="41">
        <v>15</v>
      </c>
      <c r="U864" s="39">
        <v>48</v>
      </c>
      <c r="V864" s="40">
        <v>85</v>
      </c>
      <c r="W864" s="41">
        <v>22</v>
      </c>
    </row>
    <row r="865" spans="1:23" ht="27.6" x14ac:dyDescent="0.3">
      <c r="A865" s="44" t="s">
        <v>327</v>
      </c>
      <c r="B865" s="38">
        <v>151</v>
      </c>
      <c r="C865" s="39">
        <v>77</v>
      </c>
      <c r="D865" s="40">
        <v>72</v>
      </c>
      <c r="E865" s="39">
        <v>56</v>
      </c>
      <c r="F865" s="40">
        <v>95</v>
      </c>
      <c r="G865" s="39">
        <v>31</v>
      </c>
      <c r="H865" s="40">
        <v>71</v>
      </c>
      <c r="I865" s="40">
        <v>38</v>
      </c>
      <c r="J865" s="39">
        <v>71</v>
      </c>
      <c r="K865" s="40">
        <v>42</v>
      </c>
      <c r="L865" s="41">
        <v>38</v>
      </c>
      <c r="M865" s="39">
        <v>72</v>
      </c>
      <c r="N865" s="40">
        <v>26</v>
      </c>
      <c r="O865" s="41">
        <v>53</v>
      </c>
      <c r="P865" s="39">
        <v>100</v>
      </c>
      <c r="Q865" s="41">
        <v>47</v>
      </c>
      <c r="R865" s="39">
        <v>133</v>
      </c>
      <c r="S865" s="40">
        <v>9</v>
      </c>
      <c r="T865" s="41">
        <v>9</v>
      </c>
      <c r="U865" s="39">
        <v>55</v>
      </c>
      <c r="V865" s="40">
        <v>75</v>
      </c>
      <c r="W865" s="41">
        <v>14</v>
      </c>
    </row>
    <row r="866" spans="1:23" x14ac:dyDescent="0.3">
      <c r="A866" s="44" t="s">
        <v>315</v>
      </c>
      <c r="B866" s="38">
        <v>180</v>
      </c>
      <c r="C866" s="39">
        <v>100</v>
      </c>
      <c r="D866" s="40">
        <v>77</v>
      </c>
      <c r="E866" s="39">
        <v>59</v>
      </c>
      <c r="F866" s="40">
        <v>121</v>
      </c>
      <c r="G866" s="39">
        <v>30</v>
      </c>
      <c r="H866" s="40">
        <v>111</v>
      </c>
      <c r="I866" s="40">
        <v>35</v>
      </c>
      <c r="J866" s="39">
        <v>90</v>
      </c>
      <c r="K866" s="40">
        <v>52</v>
      </c>
      <c r="L866" s="41">
        <v>38</v>
      </c>
      <c r="M866" s="39">
        <v>80</v>
      </c>
      <c r="N866" s="40">
        <v>17</v>
      </c>
      <c r="O866" s="41">
        <v>83</v>
      </c>
      <c r="P866" s="39">
        <v>132</v>
      </c>
      <c r="Q866" s="41">
        <v>48</v>
      </c>
      <c r="R866" s="39">
        <v>150</v>
      </c>
      <c r="S866" s="40">
        <v>12</v>
      </c>
      <c r="T866" s="41">
        <v>17</v>
      </c>
      <c r="U866" s="39">
        <v>56</v>
      </c>
      <c r="V866" s="40">
        <v>93</v>
      </c>
      <c r="W866" s="41">
        <v>28</v>
      </c>
    </row>
    <row r="867" spans="1:23" ht="27.6" x14ac:dyDescent="0.3">
      <c r="A867" s="44" t="s">
        <v>328</v>
      </c>
      <c r="B867" s="38">
        <v>146</v>
      </c>
      <c r="C867" s="39">
        <v>73</v>
      </c>
      <c r="D867" s="40">
        <v>72</v>
      </c>
      <c r="E867" s="39">
        <v>59</v>
      </c>
      <c r="F867" s="40">
        <v>87</v>
      </c>
      <c r="G867" s="39">
        <v>40</v>
      </c>
      <c r="H867" s="40">
        <v>74</v>
      </c>
      <c r="I867" s="40">
        <v>26</v>
      </c>
      <c r="J867" s="39">
        <v>64</v>
      </c>
      <c r="K867" s="40">
        <v>43</v>
      </c>
      <c r="L867" s="41">
        <v>39</v>
      </c>
      <c r="M867" s="39">
        <v>73</v>
      </c>
      <c r="N867" s="40">
        <v>25</v>
      </c>
      <c r="O867" s="41">
        <v>48</v>
      </c>
      <c r="P867" s="39">
        <v>103</v>
      </c>
      <c r="Q867" s="41">
        <v>40</v>
      </c>
      <c r="R867" s="39">
        <v>126</v>
      </c>
      <c r="S867" s="40">
        <v>8</v>
      </c>
      <c r="T867" s="41">
        <v>12</v>
      </c>
      <c r="U867" s="39">
        <v>52</v>
      </c>
      <c r="V867" s="40">
        <v>69</v>
      </c>
      <c r="W867" s="41">
        <v>22</v>
      </c>
    </row>
    <row r="868" spans="1:23" ht="27.6" x14ac:dyDescent="0.3">
      <c r="A868" s="44" t="s">
        <v>318</v>
      </c>
      <c r="B868" s="38">
        <v>114</v>
      </c>
      <c r="C868" s="39">
        <v>56</v>
      </c>
      <c r="D868" s="40">
        <v>57</v>
      </c>
      <c r="E868" s="39">
        <v>43</v>
      </c>
      <c r="F868" s="40">
        <v>71</v>
      </c>
      <c r="G868" s="39">
        <v>16</v>
      </c>
      <c r="H868" s="40">
        <v>64</v>
      </c>
      <c r="I868" s="40">
        <v>30</v>
      </c>
      <c r="J868" s="39">
        <v>48</v>
      </c>
      <c r="K868" s="40">
        <v>32</v>
      </c>
      <c r="L868" s="41">
        <v>34</v>
      </c>
      <c r="M868" s="39">
        <v>60</v>
      </c>
      <c r="N868" s="40">
        <v>19</v>
      </c>
      <c r="O868" s="41">
        <v>35</v>
      </c>
      <c r="P868" s="39">
        <v>84</v>
      </c>
      <c r="Q868" s="41">
        <v>25</v>
      </c>
      <c r="R868" s="39">
        <v>103</v>
      </c>
      <c r="S868" s="40">
        <v>1</v>
      </c>
      <c r="T868" s="41">
        <v>10</v>
      </c>
      <c r="U868" s="39">
        <v>37</v>
      </c>
      <c r="V868" s="40">
        <v>60</v>
      </c>
      <c r="W868" s="41">
        <v>15</v>
      </c>
    </row>
    <row r="869" spans="1:23" x14ac:dyDescent="0.3">
      <c r="A869" s="44" t="s">
        <v>329</v>
      </c>
      <c r="B869" s="38">
        <v>107</v>
      </c>
      <c r="C869" s="39">
        <v>41</v>
      </c>
      <c r="D869" s="40">
        <v>65</v>
      </c>
      <c r="E869" s="39">
        <v>39</v>
      </c>
      <c r="F869" s="40">
        <v>68</v>
      </c>
      <c r="G869" s="39">
        <v>18</v>
      </c>
      <c r="H869" s="40">
        <v>54</v>
      </c>
      <c r="I869" s="40">
        <v>30</v>
      </c>
      <c r="J869" s="39">
        <v>43</v>
      </c>
      <c r="K869" s="40">
        <v>39</v>
      </c>
      <c r="L869" s="41">
        <v>25</v>
      </c>
      <c r="M869" s="39">
        <v>57</v>
      </c>
      <c r="N869" s="40">
        <v>17</v>
      </c>
      <c r="O869" s="41">
        <v>33</v>
      </c>
      <c r="P869" s="39">
        <v>79</v>
      </c>
      <c r="Q869" s="41">
        <v>27</v>
      </c>
      <c r="R869" s="39">
        <v>95</v>
      </c>
      <c r="S869" s="40">
        <v>7</v>
      </c>
      <c r="T869" s="41">
        <v>4</v>
      </c>
      <c r="U869" s="39">
        <v>34</v>
      </c>
      <c r="V869" s="40">
        <v>58</v>
      </c>
      <c r="W869" s="41">
        <v>12</v>
      </c>
    </row>
    <row r="870" spans="1:23" ht="27.6" x14ac:dyDescent="0.3">
      <c r="A870" s="44" t="s">
        <v>330</v>
      </c>
      <c r="B870" s="38">
        <v>165</v>
      </c>
      <c r="C870" s="39">
        <v>97</v>
      </c>
      <c r="D870" s="40">
        <v>66</v>
      </c>
      <c r="E870" s="39">
        <v>50</v>
      </c>
      <c r="F870" s="40">
        <v>115</v>
      </c>
      <c r="G870" s="39">
        <v>24</v>
      </c>
      <c r="H870" s="40">
        <v>94</v>
      </c>
      <c r="I870" s="40">
        <v>38</v>
      </c>
      <c r="J870" s="39">
        <v>89</v>
      </c>
      <c r="K870" s="40">
        <v>39</v>
      </c>
      <c r="L870" s="41">
        <v>37</v>
      </c>
      <c r="M870" s="39">
        <v>80</v>
      </c>
      <c r="N870" s="40">
        <v>27</v>
      </c>
      <c r="O870" s="41">
        <v>58</v>
      </c>
      <c r="P870" s="39">
        <v>119</v>
      </c>
      <c r="Q870" s="41">
        <v>44</v>
      </c>
      <c r="R870" s="39">
        <v>142</v>
      </c>
      <c r="S870" s="40">
        <v>10</v>
      </c>
      <c r="T870" s="41">
        <v>11</v>
      </c>
      <c r="U870" s="39">
        <v>53</v>
      </c>
      <c r="V870" s="40">
        <v>82</v>
      </c>
      <c r="W870" s="41">
        <v>20</v>
      </c>
    </row>
    <row r="871" spans="1:23" ht="27.6" x14ac:dyDescent="0.3">
      <c r="A871" s="44" t="s">
        <v>331</v>
      </c>
      <c r="B871" s="38">
        <v>172</v>
      </c>
      <c r="C871" s="39">
        <v>98</v>
      </c>
      <c r="D871" s="40">
        <v>71</v>
      </c>
      <c r="E871" s="39">
        <v>48</v>
      </c>
      <c r="F871" s="40">
        <v>124</v>
      </c>
      <c r="G871" s="39">
        <v>35</v>
      </c>
      <c r="H871" s="40">
        <v>88</v>
      </c>
      <c r="I871" s="40">
        <v>40</v>
      </c>
      <c r="J871" s="39">
        <v>88</v>
      </c>
      <c r="K871" s="40">
        <v>49</v>
      </c>
      <c r="L871" s="41">
        <v>35</v>
      </c>
      <c r="M871" s="39">
        <v>71</v>
      </c>
      <c r="N871" s="40">
        <v>31</v>
      </c>
      <c r="O871" s="41">
        <v>70</v>
      </c>
      <c r="P871" s="39">
        <v>126</v>
      </c>
      <c r="Q871" s="41">
        <v>44</v>
      </c>
      <c r="R871" s="39">
        <v>157</v>
      </c>
      <c r="S871" s="40">
        <v>7</v>
      </c>
      <c r="T871" s="41">
        <v>8</v>
      </c>
      <c r="U871" s="39">
        <v>46</v>
      </c>
      <c r="V871" s="40">
        <v>96</v>
      </c>
      <c r="W871" s="41">
        <v>25</v>
      </c>
    </row>
    <row r="872" spans="1:23" x14ac:dyDescent="0.3">
      <c r="A872" s="44" t="s">
        <v>332</v>
      </c>
      <c r="B872" s="38">
        <v>140</v>
      </c>
      <c r="C872" s="39">
        <v>74</v>
      </c>
      <c r="D872" s="40">
        <v>63</v>
      </c>
      <c r="E872" s="39">
        <v>52</v>
      </c>
      <c r="F872" s="40">
        <v>88</v>
      </c>
      <c r="G872" s="39">
        <v>30</v>
      </c>
      <c r="H872" s="40">
        <v>71</v>
      </c>
      <c r="I872" s="40">
        <v>31</v>
      </c>
      <c r="J872" s="39">
        <v>75</v>
      </c>
      <c r="K872" s="40">
        <v>34</v>
      </c>
      <c r="L872" s="41">
        <v>31</v>
      </c>
      <c r="M872" s="39">
        <v>69</v>
      </c>
      <c r="N872" s="40">
        <v>23</v>
      </c>
      <c r="O872" s="41">
        <v>48</v>
      </c>
      <c r="P872" s="39">
        <v>91</v>
      </c>
      <c r="Q872" s="41">
        <v>44</v>
      </c>
      <c r="R872" s="39">
        <v>117</v>
      </c>
      <c r="S872" s="40">
        <v>12</v>
      </c>
      <c r="T872" s="41">
        <v>11</v>
      </c>
      <c r="U872" s="39">
        <v>36</v>
      </c>
      <c r="V872" s="40">
        <v>77</v>
      </c>
      <c r="W872" s="41">
        <v>26</v>
      </c>
    </row>
    <row r="873" spans="1:23" x14ac:dyDescent="0.3">
      <c r="A873" s="44" t="s">
        <v>324</v>
      </c>
      <c r="B873" s="38">
        <v>89</v>
      </c>
      <c r="C873" s="39">
        <v>50</v>
      </c>
      <c r="D873" s="40">
        <v>39</v>
      </c>
      <c r="E873" s="39">
        <v>30</v>
      </c>
      <c r="F873" s="40">
        <v>59</v>
      </c>
      <c r="G873" s="39">
        <v>12</v>
      </c>
      <c r="H873" s="40">
        <v>52</v>
      </c>
      <c r="I873" s="40">
        <v>22</v>
      </c>
      <c r="J873" s="39">
        <v>36</v>
      </c>
      <c r="K873" s="40">
        <v>35</v>
      </c>
      <c r="L873" s="41">
        <v>18</v>
      </c>
      <c r="M873" s="39">
        <v>37</v>
      </c>
      <c r="N873" s="40">
        <v>13</v>
      </c>
      <c r="O873" s="41">
        <v>39</v>
      </c>
      <c r="P873" s="39">
        <v>66</v>
      </c>
      <c r="Q873" s="41">
        <v>20</v>
      </c>
      <c r="R873" s="39">
        <v>81</v>
      </c>
      <c r="S873" s="40">
        <v>3</v>
      </c>
      <c r="T873" s="41">
        <v>4</v>
      </c>
      <c r="U873" s="39">
        <v>27</v>
      </c>
      <c r="V873" s="40">
        <v>47</v>
      </c>
      <c r="W873" s="41">
        <v>13</v>
      </c>
    </row>
    <row r="874" spans="1:23" x14ac:dyDescent="0.3">
      <c r="A874" s="44" t="s">
        <v>325</v>
      </c>
      <c r="B874" s="38">
        <v>48</v>
      </c>
      <c r="C874" s="39">
        <v>24</v>
      </c>
      <c r="D874" s="40">
        <v>23</v>
      </c>
      <c r="E874" s="39">
        <v>26</v>
      </c>
      <c r="F874" s="40">
        <v>22</v>
      </c>
      <c r="G874" s="39">
        <v>4</v>
      </c>
      <c r="H874" s="40">
        <v>23</v>
      </c>
      <c r="I874" s="40">
        <v>16</v>
      </c>
      <c r="J874" s="39">
        <v>13</v>
      </c>
      <c r="K874" s="40">
        <v>20</v>
      </c>
      <c r="L874" s="41">
        <v>15</v>
      </c>
      <c r="M874" s="39">
        <v>28</v>
      </c>
      <c r="N874" s="40">
        <v>10</v>
      </c>
      <c r="O874" s="41">
        <v>10</v>
      </c>
      <c r="P874" s="39">
        <v>28</v>
      </c>
      <c r="Q874" s="41">
        <v>16</v>
      </c>
      <c r="R874" s="39">
        <v>42</v>
      </c>
      <c r="S874" s="40">
        <v>1</v>
      </c>
      <c r="T874" s="41">
        <v>4</v>
      </c>
      <c r="U874" s="39">
        <v>17</v>
      </c>
      <c r="V874" s="40">
        <v>21</v>
      </c>
      <c r="W874" s="41">
        <v>8</v>
      </c>
    </row>
    <row r="875" spans="1:23" x14ac:dyDescent="0.3">
      <c r="A875" s="44"/>
      <c r="B875" s="38"/>
      <c r="C875" s="39"/>
      <c r="D875" s="40"/>
      <c r="E875" s="39"/>
      <c r="F875" s="40"/>
      <c r="G875" s="39"/>
      <c r="H875" s="40"/>
      <c r="I875" s="40"/>
      <c r="J875" s="39"/>
      <c r="K875" s="40"/>
      <c r="L875" s="41"/>
      <c r="M875" s="39"/>
      <c r="N875" s="40"/>
      <c r="O875" s="41"/>
      <c r="P875" s="39"/>
      <c r="Q875" s="41"/>
      <c r="R875" s="39"/>
      <c r="S875" s="40"/>
      <c r="T875" s="41"/>
      <c r="U875" s="39"/>
      <c r="V875" s="40"/>
      <c r="W875" s="41"/>
    </row>
    <row r="876" spans="1:23" x14ac:dyDescent="0.3">
      <c r="A876" s="61" t="s">
        <v>334</v>
      </c>
      <c r="B876" s="38"/>
      <c r="C876" s="39"/>
      <c r="D876" s="40"/>
      <c r="E876" s="39"/>
      <c r="F876" s="40"/>
      <c r="G876" s="39"/>
      <c r="H876" s="40"/>
      <c r="I876" s="40"/>
      <c r="J876" s="39"/>
      <c r="K876" s="40"/>
      <c r="L876" s="41"/>
      <c r="M876" s="39"/>
      <c r="N876" s="40"/>
      <c r="O876" s="41"/>
      <c r="P876" s="39"/>
      <c r="Q876" s="41"/>
      <c r="R876" s="39"/>
      <c r="S876" s="40"/>
      <c r="T876" s="41"/>
      <c r="U876" s="39"/>
      <c r="V876" s="40"/>
      <c r="W876" s="41"/>
    </row>
    <row r="877" spans="1:23" x14ac:dyDescent="0.3">
      <c r="A877" s="44" t="s">
        <v>15</v>
      </c>
      <c r="B877" s="38">
        <v>275</v>
      </c>
      <c r="C877" s="39">
        <v>146</v>
      </c>
      <c r="D877" s="40">
        <v>125</v>
      </c>
      <c r="E877" s="39">
        <v>99</v>
      </c>
      <c r="F877" s="40">
        <v>176</v>
      </c>
      <c r="G877" s="39">
        <v>67</v>
      </c>
      <c r="H877" s="40">
        <v>160</v>
      </c>
      <c r="I877" s="40">
        <v>38</v>
      </c>
      <c r="J877" s="39">
        <v>275</v>
      </c>
      <c r="K877" s="40">
        <v>0</v>
      </c>
      <c r="L877" s="41">
        <v>0</v>
      </c>
      <c r="M877" s="39">
        <v>124</v>
      </c>
      <c r="N877" s="40">
        <v>33</v>
      </c>
      <c r="O877" s="41">
        <v>118</v>
      </c>
      <c r="P877" s="39">
        <v>196</v>
      </c>
      <c r="Q877" s="41">
        <v>75</v>
      </c>
      <c r="R877" s="39">
        <v>251</v>
      </c>
      <c r="S877" s="40">
        <v>11</v>
      </c>
      <c r="T877" s="41">
        <v>11</v>
      </c>
      <c r="U877" s="39">
        <v>78</v>
      </c>
      <c r="V877" s="40">
        <v>140</v>
      </c>
      <c r="W877" s="41">
        <v>47</v>
      </c>
    </row>
    <row r="878" spans="1:23" x14ac:dyDescent="0.3">
      <c r="A878" s="44" t="s">
        <v>74</v>
      </c>
      <c r="B878" s="38">
        <v>169</v>
      </c>
      <c r="C878" s="39">
        <v>85</v>
      </c>
      <c r="D878" s="40">
        <v>83</v>
      </c>
      <c r="E878" s="39">
        <v>61</v>
      </c>
      <c r="F878" s="40">
        <v>108</v>
      </c>
      <c r="G878" s="39">
        <v>28</v>
      </c>
      <c r="H878" s="40">
        <v>95</v>
      </c>
      <c r="I878" s="40">
        <v>40</v>
      </c>
      <c r="J878" s="39">
        <v>0</v>
      </c>
      <c r="K878" s="40">
        <v>169</v>
      </c>
      <c r="L878" s="41">
        <v>0</v>
      </c>
      <c r="M878" s="39">
        <v>79</v>
      </c>
      <c r="N878" s="40">
        <v>27</v>
      </c>
      <c r="O878" s="41">
        <v>63</v>
      </c>
      <c r="P878" s="39">
        <v>126</v>
      </c>
      <c r="Q878" s="41">
        <v>42</v>
      </c>
      <c r="R878" s="39">
        <v>148</v>
      </c>
      <c r="S878" s="40">
        <v>8</v>
      </c>
      <c r="T878" s="41">
        <v>13</v>
      </c>
      <c r="U878" s="39">
        <v>61</v>
      </c>
      <c r="V878" s="40">
        <v>88</v>
      </c>
      <c r="W878" s="41">
        <v>17</v>
      </c>
    </row>
    <row r="879" spans="1:23" ht="15" thickBot="1" x14ac:dyDescent="0.35">
      <c r="A879" s="73" t="s">
        <v>75</v>
      </c>
      <c r="B879" s="74">
        <v>158</v>
      </c>
      <c r="C879" s="75">
        <v>75</v>
      </c>
      <c r="D879" s="76">
        <v>81</v>
      </c>
      <c r="E879" s="75">
        <v>57</v>
      </c>
      <c r="F879" s="76">
        <v>101</v>
      </c>
      <c r="G879" s="75">
        <v>18</v>
      </c>
      <c r="H879" s="76">
        <v>68</v>
      </c>
      <c r="I879" s="76">
        <v>61</v>
      </c>
      <c r="J879" s="75">
        <v>0</v>
      </c>
      <c r="K879" s="76">
        <v>0</v>
      </c>
      <c r="L879" s="77">
        <v>158</v>
      </c>
      <c r="M879" s="75">
        <v>85</v>
      </c>
      <c r="N879" s="76">
        <v>33</v>
      </c>
      <c r="O879" s="77">
        <v>40</v>
      </c>
      <c r="P879" s="75">
        <v>108</v>
      </c>
      <c r="Q879" s="77">
        <v>43</v>
      </c>
      <c r="R879" s="75">
        <v>124</v>
      </c>
      <c r="S879" s="76">
        <v>12</v>
      </c>
      <c r="T879" s="77">
        <v>21</v>
      </c>
      <c r="U879" s="75">
        <v>60</v>
      </c>
      <c r="V879" s="76">
        <v>74</v>
      </c>
      <c r="W879" s="77">
        <v>20</v>
      </c>
    </row>
  </sheetData>
  <mergeCells count="10">
    <mergeCell ref="M2:O2"/>
    <mergeCell ref="A1:A3"/>
    <mergeCell ref="B2:B3"/>
    <mergeCell ref="C2:D2"/>
    <mergeCell ref="E2:F2"/>
    <mergeCell ref="G2:I2"/>
    <mergeCell ref="J2:L2"/>
    <mergeCell ref="P2:Q2"/>
    <mergeCell ref="R2:T2"/>
    <mergeCell ref="U2:W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9332C-8C68-4B5E-BD19-D338EECCFAFC}">
  <sheetPr>
    <tabColor theme="8" tint="0.79998168889431442"/>
  </sheetPr>
  <dimension ref="A1:Z879"/>
  <sheetViews>
    <sheetView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E1" sqref="X1:AE1048576"/>
    </sheetView>
  </sheetViews>
  <sheetFormatPr baseColWidth="10" defaultColWidth="11.44140625" defaultRowHeight="14.4" x14ac:dyDescent="0.3"/>
  <cols>
    <col min="1" max="1" width="42" style="46" customWidth="1"/>
    <col min="2" max="6" width="8.88671875" style="45" customWidth="1"/>
    <col min="7" max="7" width="10.109375" style="45" customWidth="1"/>
    <col min="8" max="8" width="8.88671875" style="45" customWidth="1"/>
    <col min="9" max="9" width="13.109375" style="45" customWidth="1"/>
    <col min="10" max="11" width="15.44140625" style="45" customWidth="1"/>
    <col min="12" max="12" width="10.5546875" style="45" customWidth="1"/>
    <col min="13" max="14" width="15.44140625" style="45" customWidth="1"/>
    <col min="15" max="15" width="10.5546875" style="45" customWidth="1"/>
    <col min="16" max="17" width="10.109375" style="45" customWidth="1"/>
    <col min="18" max="18" width="11.5546875" style="45" customWidth="1"/>
    <col min="19" max="19" width="10.109375" style="45" customWidth="1"/>
    <col min="20" max="20" width="12.6640625" style="45" customWidth="1"/>
    <col min="21" max="21" width="11.5546875" style="45" customWidth="1"/>
    <col min="22" max="23" width="10.109375" style="45" customWidth="1"/>
    <col min="24" max="16384" width="11.44140625" style="28"/>
  </cols>
  <sheetData>
    <row r="1" spans="1:23" ht="15" thickBot="1" x14ac:dyDescent="0.35">
      <c r="A1" s="108"/>
      <c r="B1" s="25" t="s">
        <v>70</v>
      </c>
      <c r="C1" s="26"/>
      <c r="D1" s="26"/>
      <c r="E1" s="27"/>
      <c r="F1" s="27"/>
      <c r="G1" s="27"/>
      <c r="H1" s="27"/>
      <c r="I1" s="27"/>
      <c r="J1" s="55"/>
      <c r="K1" s="55"/>
      <c r="L1" s="55"/>
      <c r="M1" s="27"/>
      <c r="N1" s="27"/>
      <c r="O1" s="27"/>
      <c r="P1" s="27"/>
      <c r="Q1" s="27"/>
      <c r="R1" s="27"/>
      <c r="S1" s="27"/>
      <c r="T1" s="27"/>
      <c r="U1" s="27"/>
      <c r="V1" s="27"/>
      <c r="W1" s="69"/>
    </row>
    <row r="2" spans="1:23" ht="15" customHeight="1" x14ac:dyDescent="0.3">
      <c r="A2" s="109"/>
      <c r="B2" s="92" t="s">
        <v>57</v>
      </c>
      <c r="C2" s="94" t="s">
        <v>58</v>
      </c>
      <c r="D2" s="95"/>
      <c r="E2" s="94" t="s">
        <v>59</v>
      </c>
      <c r="F2" s="96"/>
      <c r="G2" s="94" t="s">
        <v>60</v>
      </c>
      <c r="H2" s="95"/>
      <c r="I2" s="95"/>
      <c r="J2" s="97" t="s">
        <v>72</v>
      </c>
      <c r="K2" s="98"/>
      <c r="L2" s="99"/>
      <c r="M2" s="95" t="s">
        <v>111</v>
      </c>
      <c r="N2" s="95"/>
      <c r="O2" s="96"/>
      <c r="P2" s="94" t="s">
        <v>113</v>
      </c>
      <c r="Q2" s="96"/>
      <c r="R2" s="104" t="s">
        <v>52</v>
      </c>
      <c r="S2" s="105"/>
      <c r="T2" s="107"/>
      <c r="U2" s="104" t="s">
        <v>54</v>
      </c>
      <c r="V2" s="105"/>
      <c r="W2" s="106"/>
    </row>
    <row r="3" spans="1:23" ht="41.4" x14ac:dyDescent="0.3">
      <c r="A3" s="110"/>
      <c r="B3" s="93"/>
      <c r="C3" s="29" t="s">
        <v>76</v>
      </c>
      <c r="D3" s="30" t="s">
        <v>77</v>
      </c>
      <c r="E3" s="29" t="s">
        <v>186</v>
      </c>
      <c r="F3" s="30" t="s">
        <v>187</v>
      </c>
      <c r="G3" s="29" t="s">
        <v>61</v>
      </c>
      <c r="H3" s="30" t="s">
        <v>0</v>
      </c>
      <c r="I3" s="30" t="s">
        <v>62</v>
      </c>
      <c r="J3" s="29" t="s">
        <v>15</v>
      </c>
      <c r="K3" s="30" t="s">
        <v>74</v>
      </c>
      <c r="L3" s="31" t="s">
        <v>75</v>
      </c>
      <c r="M3" s="29" t="s">
        <v>115</v>
      </c>
      <c r="N3" s="30" t="s">
        <v>116</v>
      </c>
      <c r="O3" s="31" t="s">
        <v>117</v>
      </c>
      <c r="P3" s="29" t="s">
        <v>118</v>
      </c>
      <c r="Q3" s="31" t="s">
        <v>119</v>
      </c>
      <c r="R3" s="29" t="s">
        <v>1</v>
      </c>
      <c r="S3" s="30" t="s">
        <v>2</v>
      </c>
      <c r="T3" s="31" t="s">
        <v>3</v>
      </c>
      <c r="U3" s="29" t="s">
        <v>63</v>
      </c>
      <c r="V3" s="30" t="s">
        <v>64</v>
      </c>
      <c r="W3" s="70" t="s">
        <v>65</v>
      </c>
    </row>
    <row r="4" spans="1:23" x14ac:dyDescent="0.3">
      <c r="A4" s="32" t="s">
        <v>66</v>
      </c>
      <c r="B4" s="33">
        <v>602</v>
      </c>
      <c r="C4" s="34">
        <v>306</v>
      </c>
      <c r="D4" s="35">
        <v>289</v>
      </c>
      <c r="E4" s="34">
        <v>217</v>
      </c>
      <c r="F4" s="35">
        <v>385</v>
      </c>
      <c r="G4" s="34">
        <v>113</v>
      </c>
      <c r="H4" s="35">
        <v>323</v>
      </c>
      <c r="I4" s="35">
        <v>139</v>
      </c>
      <c r="J4" s="34">
        <v>275</v>
      </c>
      <c r="K4" s="35">
        <v>169</v>
      </c>
      <c r="L4" s="36">
        <v>158</v>
      </c>
      <c r="M4" s="34">
        <v>288</v>
      </c>
      <c r="N4" s="35">
        <v>93</v>
      </c>
      <c r="O4" s="36">
        <v>221</v>
      </c>
      <c r="P4" s="34">
        <v>430</v>
      </c>
      <c r="Q4" s="36">
        <v>160</v>
      </c>
      <c r="R4" s="34">
        <v>523</v>
      </c>
      <c r="S4" s="35">
        <v>31</v>
      </c>
      <c r="T4" s="36">
        <v>45</v>
      </c>
      <c r="U4" s="34">
        <v>199</v>
      </c>
      <c r="V4" s="35">
        <v>302</v>
      </c>
      <c r="W4" s="71">
        <v>84</v>
      </c>
    </row>
    <row r="5" spans="1:23" x14ac:dyDescent="0.3">
      <c r="A5" s="37"/>
      <c r="B5" s="47"/>
      <c r="C5" s="48"/>
      <c r="D5" s="49"/>
      <c r="E5" s="48"/>
      <c r="F5" s="49"/>
      <c r="G5" s="48"/>
      <c r="H5" s="49"/>
      <c r="I5" s="49"/>
      <c r="J5" s="48"/>
      <c r="K5" s="49"/>
      <c r="L5" s="50"/>
      <c r="M5" s="48"/>
      <c r="N5" s="49"/>
      <c r="O5" s="50"/>
      <c r="P5" s="48"/>
      <c r="Q5" s="50"/>
      <c r="R5" s="48"/>
      <c r="S5" s="49"/>
      <c r="T5" s="50"/>
      <c r="U5" s="48"/>
      <c r="V5" s="49"/>
      <c r="W5" s="72"/>
    </row>
    <row r="6" spans="1:23" x14ac:dyDescent="0.3">
      <c r="A6" s="42" t="s">
        <v>67</v>
      </c>
      <c r="B6" s="47"/>
      <c r="C6" s="48"/>
      <c r="D6" s="49"/>
      <c r="E6" s="48"/>
      <c r="F6" s="49"/>
      <c r="G6" s="48"/>
      <c r="H6" s="49"/>
      <c r="I6" s="49"/>
      <c r="J6" s="48"/>
      <c r="K6" s="49"/>
      <c r="L6" s="50"/>
      <c r="M6" s="48"/>
      <c r="N6" s="49"/>
      <c r="O6" s="50"/>
      <c r="P6" s="48"/>
      <c r="Q6" s="50"/>
      <c r="R6" s="48"/>
      <c r="S6" s="49"/>
      <c r="T6" s="50"/>
      <c r="U6" s="48"/>
      <c r="V6" s="49"/>
      <c r="W6" s="72"/>
    </row>
    <row r="7" spans="1:23" x14ac:dyDescent="0.3">
      <c r="A7" s="42"/>
      <c r="B7" s="47"/>
      <c r="C7" s="48"/>
      <c r="D7" s="49"/>
      <c r="E7" s="48"/>
      <c r="F7" s="49"/>
      <c r="G7" s="48"/>
      <c r="H7" s="49"/>
      <c r="I7" s="49"/>
      <c r="J7" s="48"/>
      <c r="K7" s="49"/>
      <c r="L7" s="50"/>
      <c r="M7" s="48"/>
      <c r="N7" s="49"/>
      <c r="O7" s="50"/>
      <c r="P7" s="48"/>
      <c r="Q7" s="50"/>
      <c r="R7" s="48"/>
      <c r="S7" s="49"/>
      <c r="T7" s="50"/>
      <c r="U7" s="48"/>
      <c r="V7" s="49"/>
      <c r="W7" s="72"/>
    </row>
    <row r="8" spans="1:23" x14ac:dyDescent="0.3">
      <c r="A8" s="43" t="s">
        <v>68</v>
      </c>
      <c r="B8" s="47"/>
      <c r="C8" s="48"/>
      <c r="D8" s="49"/>
      <c r="E8" s="48"/>
      <c r="F8" s="49"/>
      <c r="G8" s="48"/>
      <c r="H8" s="49"/>
      <c r="I8" s="49"/>
      <c r="J8" s="48"/>
      <c r="K8" s="49"/>
      <c r="L8" s="50"/>
      <c r="M8" s="48"/>
      <c r="N8" s="49"/>
      <c r="O8" s="50"/>
      <c r="P8" s="48"/>
      <c r="Q8" s="50"/>
      <c r="R8" s="48"/>
      <c r="S8" s="49"/>
      <c r="T8" s="50"/>
      <c r="U8" s="48"/>
      <c r="V8" s="49"/>
      <c r="W8" s="72"/>
    </row>
    <row r="9" spans="1:23" x14ac:dyDescent="0.3">
      <c r="A9" s="44" t="s">
        <v>188</v>
      </c>
      <c r="B9" s="47">
        <v>13.787375415282391</v>
      </c>
      <c r="C9" s="48">
        <v>9.8039215686274517</v>
      </c>
      <c r="D9" s="49">
        <v>17.993079584775089</v>
      </c>
      <c r="E9" s="48">
        <v>38.248847926267281</v>
      </c>
      <c r="F9" s="49">
        <v>0</v>
      </c>
      <c r="G9" s="48">
        <v>12.389380530973451</v>
      </c>
      <c r="H9" s="49">
        <v>14.860681114551083</v>
      </c>
      <c r="I9" s="49">
        <v>10.791366906474821</v>
      </c>
      <c r="J9" s="48">
        <v>13.454545454545455</v>
      </c>
      <c r="K9" s="49">
        <v>15.384615384615385</v>
      </c>
      <c r="L9" s="50">
        <v>12.658227848101266</v>
      </c>
      <c r="M9" s="48">
        <v>24.652777777777779</v>
      </c>
      <c r="N9" s="49">
        <v>4.3010752688172049</v>
      </c>
      <c r="O9" s="50">
        <v>3.6199095022624439</v>
      </c>
      <c r="P9" s="48">
        <v>11.86046511627907</v>
      </c>
      <c r="Q9" s="50">
        <v>17.5</v>
      </c>
      <c r="R9" s="48">
        <v>14.340344168260039</v>
      </c>
      <c r="S9" s="49">
        <v>12.903225806451612</v>
      </c>
      <c r="T9" s="50">
        <v>4.4444444444444446</v>
      </c>
      <c r="U9" s="48">
        <v>16.08040201005025</v>
      </c>
      <c r="V9" s="49">
        <v>12.251655629139073</v>
      </c>
      <c r="W9" s="72">
        <v>13.095238095238097</v>
      </c>
    </row>
    <row r="10" spans="1:23" x14ac:dyDescent="0.3">
      <c r="A10" s="44" t="s">
        <v>189</v>
      </c>
      <c r="B10" s="47">
        <v>22.259136212624583</v>
      </c>
      <c r="C10" s="48">
        <v>21.241830065359476</v>
      </c>
      <c r="D10" s="49">
        <v>23.52941176470588</v>
      </c>
      <c r="E10" s="48">
        <v>61.751152073732719</v>
      </c>
      <c r="F10" s="49">
        <v>0</v>
      </c>
      <c r="G10" s="48">
        <v>25.663716814159294</v>
      </c>
      <c r="H10" s="49">
        <v>21.671826625386998</v>
      </c>
      <c r="I10" s="49">
        <v>22.302158273381295</v>
      </c>
      <c r="J10" s="48">
        <v>22.545454545454547</v>
      </c>
      <c r="K10" s="49">
        <v>20.710059171597635</v>
      </c>
      <c r="L10" s="50">
        <v>23.417721518987342</v>
      </c>
      <c r="M10" s="48">
        <v>39.583333333333329</v>
      </c>
      <c r="N10" s="49">
        <v>9.67741935483871</v>
      </c>
      <c r="O10" s="50">
        <v>4.9773755656108598</v>
      </c>
      <c r="P10" s="48">
        <v>21.395348837209301</v>
      </c>
      <c r="Q10" s="50">
        <v>24.375</v>
      </c>
      <c r="R10" s="48">
        <v>21.79732313575526</v>
      </c>
      <c r="S10" s="49">
        <v>29.032258064516132</v>
      </c>
      <c r="T10" s="50">
        <v>24.444444444444443</v>
      </c>
      <c r="U10" s="48">
        <v>24.623115577889447</v>
      </c>
      <c r="V10" s="49">
        <v>20.860927152317881</v>
      </c>
      <c r="W10" s="72">
        <v>23.809523809523807</v>
      </c>
    </row>
    <row r="11" spans="1:23" x14ac:dyDescent="0.3">
      <c r="A11" s="44" t="s">
        <v>190</v>
      </c>
      <c r="B11" s="47">
        <v>20.930232558139537</v>
      </c>
      <c r="C11" s="48">
        <v>20.915032679738562</v>
      </c>
      <c r="D11" s="49">
        <v>20.415224913494807</v>
      </c>
      <c r="E11" s="48">
        <v>0</v>
      </c>
      <c r="F11" s="49">
        <v>32.727272727272727</v>
      </c>
      <c r="G11" s="48">
        <v>23.008849557522122</v>
      </c>
      <c r="H11" s="49">
        <v>21.052631578947366</v>
      </c>
      <c r="I11" s="49">
        <v>20.14388489208633</v>
      </c>
      <c r="J11" s="48">
        <v>20.727272727272727</v>
      </c>
      <c r="K11" s="49">
        <v>25.443786982248522</v>
      </c>
      <c r="L11" s="50">
        <v>16.455696202531644</v>
      </c>
      <c r="M11" s="48">
        <v>21.875</v>
      </c>
      <c r="N11" s="49">
        <v>15.053763440860216</v>
      </c>
      <c r="O11" s="50">
        <v>22.171945701357465</v>
      </c>
      <c r="P11" s="48">
        <v>19.534883720930232</v>
      </c>
      <c r="Q11" s="50">
        <v>25.624999999999996</v>
      </c>
      <c r="R11" s="48">
        <v>21.223709369024856</v>
      </c>
      <c r="S11" s="49">
        <v>9.67741935483871</v>
      </c>
      <c r="T11" s="50">
        <v>26.666666666666668</v>
      </c>
      <c r="U11" s="48">
        <v>18.090452261306535</v>
      </c>
      <c r="V11" s="49">
        <v>21.523178807947019</v>
      </c>
      <c r="W11" s="72">
        <v>22.61904761904762</v>
      </c>
    </row>
    <row r="12" spans="1:23" x14ac:dyDescent="0.3">
      <c r="A12" s="44" t="s">
        <v>191</v>
      </c>
      <c r="B12" s="47">
        <v>20.26578073089701</v>
      </c>
      <c r="C12" s="48">
        <v>23.52941176470588</v>
      </c>
      <c r="D12" s="49">
        <v>16.955017301038062</v>
      </c>
      <c r="E12" s="48">
        <v>0</v>
      </c>
      <c r="F12" s="49">
        <v>31.688311688311689</v>
      </c>
      <c r="G12" s="48">
        <v>19.469026548672566</v>
      </c>
      <c r="H12" s="49">
        <v>17.337461300309599</v>
      </c>
      <c r="I12" s="49">
        <v>24.46043165467626</v>
      </c>
      <c r="J12" s="48">
        <v>22.181818181818183</v>
      </c>
      <c r="K12" s="49">
        <v>15.976331360946746</v>
      </c>
      <c r="L12" s="50">
        <v>21.518987341772153</v>
      </c>
      <c r="M12" s="48">
        <v>7.9861111111111107</v>
      </c>
      <c r="N12" s="49">
        <v>27.956989247311824</v>
      </c>
      <c r="O12" s="50">
        <v>33.031674208144793</v>
      </c>
      <c r="P12" s="48">
        <v>22.790697674418606</v>
      </c>
      <c r="Q12" s="50">
        <v>14.374999999999998</v>
      </c>
      <c r="R12" s="48">
        <v>19.502868068833649</v>
      </c>
      <c r="S12" s="49">
        <v>29.032258064516132</v>
      </c>
      <c r="T12" s="50">
        <v>22.222222222222221</v>
      </c>
      <c r="U12" s="48">
        <v>19.095477386934672</v>
      </c>
      <c r="V12" s="49">
        <v>20.52980132450331</v>
      </c>
      <c r="W12" s="72">
        <v>22.61904761904762</v>
      </c>
    </row>
    <row r="13" spans="1:23" x14ac:dyDescent="0.3">
      <c r="A13" s="44" t="s">
        <v>192</v>
      </c>
      <c r="B13" s="47">
        <v>22.757475083056477</v>
      </c>
      <c r="C13" s="48">
        <v>24.509803921568626</v>
      </c>
      <c r="D13" s="49">
        <v>21.107266435986158</v>
      </c>
      <c r="E13" s="48">
        <v>0</v>
      </c>
      <c r="F13" s="49">
        <v>35.584415584415588</v>
      </c>
      <c r="G13" s="48">
        <v>19.469026548672566</v>
      </c>
      <c r="H13" s="49">
        <v>25.077399380804955</v>
      </c>
      <c r="I13" s="49">
        <v>22.302158273381295</v>
      </c>
      <c r="J13" s="48">
        <v>21.09090909090909</v>
      </c>
      <c r="K13" s="49">
        <v>22.485207100591715</v>
      </c>
      <c r="L13" s="50">
        <v>25.949367088607595</v>
      </c>
      <c r="M13" s="48">
        <v>5.9027777777777777</v>
      </c>
      <c r="N13" s="49">
        <v>43.01075268817204</v>
      </c>
      <c r="O13" s="50">
        <v>36.199095022624434</v>
      </c>
      <c r="P13" s="48">
        <v>24.418604651162788</v>
      </c>
      <c r="Q13" s="50">
        <v>18.125</v>
      </c>
      <c r="R13" s="48">
        <v>23.135755258126196</v>
      </c>
      <c r="S13" s="49">
        <v>19.35483870967742</v>
      </c>
      <c r="T13" s="50">
        <v>22.222222222222221</v>
      </c>
      <c r="U13" s="48">
        <v>22.110552763819097</v>
      </c>
      <c r="V13" s="49">
        <v>24.834437086092713</v>
      </c>
      <c r="W13" s="72">
        <v>17.857142857142858</v>
      </c>
    </row>
    <row r="14" spans="1:23" x14ac:dyDescent="0.3">
      <c r="A14" s="44"/>
      <c r="B14" s="47"/>
      <c r="C14" s="48"/>
      <c r="D14" s="49"/>
      <c r="E14" s="48"/>
      <c r="F14" s="49"/>
      <c r="G14" s="48"/>
      <c r="H14" s="49"/>
      <c r="I14" s="49"/>
      <c r="J14" s="48"/>
      <c r="K14" s="49"/>
      <c r="L14" s="50"/>
      <c r="M14" s="48"/>
      <c r="N14" s="49"/>
      <c r="O14" s="50"/>
      <c r="P14" s="48"/>
      <c r="Q14" s="50"/>
      <c r="R14" s="48"/>
      <c r="S14" s="49"/>
      <c r="T14" s="50"/>
      <c r="U14" s="48"/>
      <c r="V14" s="49"/>
      <c r="W14" s="72"/>
    </row>
    <row r="15" spans="1:23" x14ac:dyDescent="0.3">
      <c r="A15" s="61" t="s">
        <v>193</v>
      </c>
      <c r="B15" s="47"/>
      <c r="C15" s="48"/>
      <c r="D15" s="49"/>
      <c r="E15" s="48"/>
      <c r="F15" s="49"/>
      <c r="G15" s="48"/>
      <c r="H15" s="49"/>
      <c r="I15" s="49"/>
      <c r="J15" s="48"/>
      <c r="K15" s="49"/>
      <c r="L15" s="50"/>
      <c r="M15" s="48"/>
      <c r="N15" s="49"/>
      <c r="O15" s="50"/>
      <c r="P15" s="48"/>
      <c r="Q15" s="50"/>
      <c r="R15" s="48"/>
      <c r="S15" s="49"/>
      <c r="T15" s="50"/>
      <c r="U15" s="48"/>
      <c r="V15" s="49"/>
      <c r="W15" s="72"/>
    </row>
    <row r="16" spans="1:23" x14ac:dyDescent="0.3">
      <c r="A16" s="44" t="s">
        <v>6</v>
      </c>
      <c r="B16" s="47">
        <v>48.006644518272424</v>
      </c>
      <c r="C16" s="48">
        <v>0</v>
      </c>
      <c r="D16" s="49">
        <v>100</v>
      </c>
      <c r="E16" s="48">
        <v>55.299539170506918</v>
      </c>
      <c r="F16" s="49">
        <v>43.896103896103895</v>
      </c>
      <c r="G16" s="48">
        <v>53.097345132743371</v>
      </c>
      <c r="H16" s="49">
        <v>47.987616099071204</v>
      </c>
      <c r="I16" s="49">
        <v>45.323741007194243</v>
      </c>
      <c r="J16" s="48">
        <v>45.454545454545453</v>
      </c>
      <c r="K16" s="49">
        <v>49.112426035502956</v>
      </c>
      <c r="L16" s="50">
        <v>51.265822784810119</v>
      </c>
      <c r="M16" s="48">
        <v>53.125</v>
      </c>
      <c r="N16" s="49">
        <v>52.688172043010752</v>
      </c>
      <c r="O16" s="50">
        <v>39.366515837104075</v>
      </c>
      <c r="P16" s="48">
        <v>46.279069767441861</v>
      </c>
      <c r="Q16" s="50">
        <v>51.249999999999993</v>
      </c>
      <c r="R16" s="48">
        <v>48.565965583173998</v>
      </c>
      <c r="S16" s="49">
        <v>41.935483870967744</v>
      </c>
      <c r="T16" s="50">
        <v>44.444444444444443</v>
      </c>
      <c r="U16" s="48">
        <v>45.226130653266331</v>
      </c>
      <c r="V16" s="49">
        <v>51.324503311258276</v>
      </c>
      <c r="W16" s="72">
        <v>45.238095238095241</v>
      </c>
    </row>
    <row r="17" spans="1:23" x14ac:dyDescent="0.3">
      <c r="A17" s="44" t="s">
        <v>7</v>
      </c>
      <c r="B17" s="47">
        <v>50.830564784053159</v>
      </c>
      <c r="C17" s="48">
        <v>100</v>
      </c>
      <c r="D17" s="49">
        <v>0</v>
      </c>
      <c r="E17" s="48">
        <v>43.778801843317972</v>
      </c>
      <c r="F17" s="49">
        <v>54.805194805194802</v>
      </c>
      <c r="G17" s="48">
        <v>46.902654867256636</v>
      </c>
      <c r="H17" s="49">
        <v>50.773993808049532</v>
      </c>
      <c r="I17" s="49">
        <v>53.237410071942449</v>
      </c>
      <c r="J17" s="48">
        <v>53.090909090909086</v>
      </c>
      <c r="K17" s="49">
        <v>50.295857988165679</v>
      </c>
      <c r="L17" s="50">
        <v>47.468354430379748</v>
      </c>
      <c r="M17" s="48">
        <v>45.833333333333329</v>
      </c>
      <c r="N17" s="49">
        <v>46.236559139784944</v>
      </c>
      <c r="O17" s="50">
        <v>59.276018099547514</v>
      </c>
      <c r="P17" s="48">
        <v>53.255813953488371</v>
      </c>
      <c r="Q17" s="50">
        <v>45.625</v>
      </c>
      <c r="R17" s="48">
        <v>50.669216061185473</v>
      </c>
      <c r="S17" s="49">
        <v>54.838709677419352</v>
      </c>
      <c r="T17" s="50">
        <v>53.333333333333336</v>
      </c>
      <c r="U17" s="48">
        <v>53.266331658291456</v>
      </c>
      <c r="V17" s="49">
        <v>48.013245033112582</v>
      </c>
      <c r="W17" s="72">
        <v>53.571428571428569</v>
      </c>
    </row>
    <row r="18" spans="1:23" x14ac:dyDescent="0.3">
      <c r="A18" s="44" t="s">
        <v>122</v>
      </c>
      <c r="B18" s="47">
        <v>1.1627906976744187</v>
      </c>
      <c r="C18" s="48">
        <v>0</v>
      </c>
      <c r="D18" s="49">
        <v>0</v>
      </c>
      <c r="E18" s="48">
        <v>0.92165898617511521</v>
      </c>
      <c r="F18" s="49">
        <v>1.2987012987012987</v>
      </c>
      <c r="G18" s="48">
        <v>0</v>
      </c>
      <c r="H18" s="49">
        <v>1.2383900928792571</v>
      </c>
      <c r="I18" s="49">
        <v>1.4388489208633095</v>
      </c>
      <c r="J18" s="48">
        <v>1.4545454545454546</v>
      </c>
      <c r="K18" s="49">
        <v>0.59171597633136097</v>
      </c>
      <c r="L18" s="50">
        <v>1.2658227848101267</v>
      </c>
      <c r="M18" s="48">
        <v>1.0416666666666665</v>
      </c>
      <c r="N18" s="49">
        <v>1.0752688172043012</v>
      </c>
      <c r="O18" s="50">
        <v>1.3574660633484164</v>
      </c>
      <c r="P18" s="48">
        <v>0.46511627906976744</v>
      </c>
      <c r="Q18" s="50">
        <v>3.125</v>
      </c>
      <c r="R18" s="48">
        <v>0.76481835564053535</v>
      </c>
      <c r="S18" s="49">
        <v>3.225806451612903</v>
      </c>
      <c r="T18" s="50">
        <v>2.2222222222222223</v>
      </c>
      <c r="U18" s="48">
        <v>1.5075376884422109</v>
      </c>
      <c r="V18" s="49">
        <v>0.66225165562913912</v>
      </c>
      <c r="W18" s="72">
        <v>1.1904761904761905</v>
      </c>
    </row>
    <row r="19" spans="1:23" x14ac:dyDescent="0.3">
      <c r="A19" s="44"/>
      <c r="B19" s="47"/>
      <c r="C19" s="48"/>
      <c r="D19" s="49"/>
      <c r="E19" s="48"/>
      <c r="F19" s="49"/>
      <c r="G19" s="48"/>
      <c r="H19" s="49"/>
      <c r="I19" s="49"/>
      <c r="J19" s="48"/>
      <c r="K19" s="49"/>
      <c r="L19" s="50"/>
      <c r="M19" s="48"/>
      <c r="N19" s="49"/>
      <c r="O19" s="50"/>
      <c r="P19" s="48"/>
      <c r="Q19" s="50"/>
      <c r="R19" s="48"/>
      <c r="S19" s="49"/>
      <c r="T19" s="50"/>
      <c r="U19" s="48"/>
      <c r="V19" s="49"/>
      <c r="W19" s="72"/>
    </row>
    <row r="20" spans="1:23" x14ac:dyDescent="0.3">
      <c r="A20" s="61" t="s">
        <v>194</v>
      </c>
      <c r="B20" s="47"/>
      <c r="C20" s="48"/>
      <c r="D20" s="49"/>
      <c r="E20" s="48"/>
      <c r="F20" s="49"/>
      <c r="G20" s="48"/>
      <c r="H20" s="49"/>
      <c r="I20" s="49"/>
      <c r="J20" s="48"/>
      <c r="K20" s="49"/>
      <c r="L20" s="50"/>
      <c r="M20" s="48"/>
      <c r="N20" s="49"/>
      <c r="O20" s="50"/>
      <c r="P20" s="48"/>
      <c r="Q20" s="50"/>
      <c r="R20" s="48"/>
      <c r="S20" s="49"/>
      <c r="T20" s="50"/>
      <c r="U20" s="48"/>
      <c r="V20" s="49"/>
      <c r="W20" s="72"/>
    </row>
    <row r="21" spans="1:23" x14ac:dyDescent="0.3">
      <c r="A21" s="44" t="s">
        <v>8</v>
      </c>
      <c r="B21" s="47">
        <v>86.877076411960132</v>
      </c>
      <c r="C21" s="48">
        <v>86.601307189542482</v>
      </c>
      <c r="D21" s="49">
        <v>87.889273356401389</v>
      </c>
      <c r="E21" s="48">
        <v>87.096774193548384</v>
      </c>
      <c r="F21" s="49">
        <v>86.753246753246742</v>
      </c>
      <c r="G21" s="48">
        <v>88.495575221238937</v>
      </c>
      <c r="H21" s="49">
        <v>86.687306501547994</v>
      </c>
      <c r="I21" s="49">
        <v>86.330935251798564</v>
      </c>
      <c r="J21" s="48">
        <v>91.272727272727266</v>
      </c>
      <c r="K21" s="49">
        <v>87.57396449704143</v>
      </c>
      <c r="L21" s="50">
        <v>78.48101265822784</v>
      </c>
      <c r="M21" s="48">
        <v>85.416666666666657</v>
      </c>
      <c r="N21" s="49">
        <v>90.322580645161281</v>
      </c>
      <c r="O21" s="50">
        <v>87.33031674208145</v>
      </c>
      <c r="P21" s="48">
        <v>86.976744186046503</v>
      </c>
      <c r="Q21" s="50">
        <v>87.5</v>
      </c>
      <c r="R21" s="48">
        <v>100</v>
      </c>
      <c r="S21" s="49">
        <v>0</v>
      </c>
      <c r="T21" s="50">
        <v>0</v>
      </c>
      <c r="U21" s="48">
        <v>87.939698492462313</v>
      </c>
      <c r="V21" s="49">
        <v>86.754966887417211</v>
      </c>
      <c r="W21" s="72">
        <v>86.904761904761912</v>
      </c>
    </row>
    <row r="22" spans="1:23" x14ac:dyDescent="0.3">
      <c r="A22" s="44" t="s">
        <v>9</v>
      </c>
      <c r="B22" s="47">
        <v>5.1495016611295679</v>
      </c>
      <c r="C22" s="48">
        <v>5.5555555555555554</v>
      </c>
      <c r="D22" s="49">
        <v>4.4982698961937722</v>
      </c>
      <c r="E22" s="48">
        <v>5.9907834101382482</v>
      </c>
      <c r="F22" s="49">
        <v>4.6753246753246751</v>
      </c>
      <c r="G22" s="48">
        <v>7.0796460176991154</v>
      </c>
      <c r="H22" s="49">
        <v>5.2631578947368416</v>
      </c>
      <c r="I22" s="49">
        <v>3.5971223021582732</v>
      </c>
      <c r="J22" s="48">
        <v>4</v>
      </c>
      <c r="K22" s="49">
        <v>4.7337278106508878</v>
      </c>
      <c r="L22" s="50">
        <v>7.59493670886076</v>
      </c>
      <c r="M22" s="48">
        <v>5.2083333333333339</v>
      </c>
      <c r="N22" s="49">
        <v>4.3010752688172049</v>
      </c>
      <c r="O22" s="50">
        <v>5.4298642533936654</v>
      </c>
      <c r="P22" s="48">
        <v>5.1162790697674421</v>
      </c>
      <c r="Q22" s="50">
        <v>5.625</v>
      </c>
      <c r="R22" s="48">
        <v>0</v>
      </c>
      <c r="S22" s="49">
        <v>100</v>
      </c>
      <c r="T22" s="50">
        <v>0</v>
      </c>
      <c r="U22" s="48">
        <v>3.0150753768844218</v>
      </c>
      <c r="V22" s="49">
        <v>6.2913907284768218</v>
      </c>
      <c r="W22" s="72">
        <v>5.9523809523809517</v>
      </c>
    </row>
    <row r="23" spans="1:23" x14ac:dyDescent="0.3">
      <c r="A23" s="44" t="s">
        <v>3</v>
      </c>
      <c r="B23" s="47">
        <v>7.4750830564784057</v>
      </c>
      <c r="C23" s="48">
        <v>7.8431372549019605</v>
      </c>
      <c r="D23" s="49">
        <v>6.9204152249134951</v>
      </c>
      <c r="E23" s="48">
        <v>5.9907834101382482</v>
      </c>
      <c r="F23" s="49">
        <v>8.3116883116883109</v>
      </c>
      <c r="G23" s="48">
        <v>4.4247787610619467</v>
      </c>
      <c r="H23" s="49">
        <v>8.0495356037151709</v>
      </c>
      <c r="I23" s="49">
        <v>9.3525179856115113</v>
      </c>
      <c r="J23" s="48">
        <v>4</v>
      </c>
      <c r="K23" s="49">
        <v>7.6923076923076925</v>
      </c>
      <c r="L23" s="50">
        <v>13.291139240506327</v>
      </c>
      <c r="M23" s="48">
        <v>8.3333333333333321</v>
      </c>
      <c r="N23" s="49">
        <v>5.376344086021505</v>
      </c>
      <c r="O23" s="50">
        <v>7.2398190045248878</v>
      </c>
      <c r="P23" s="48">
        <v>7.6744186046511631</v>
      </c>
      <c r="Q23" s="50">
        <v>6.25</v>
      </c>
      <c r="R23" s="48">
        <v>0</v>
      </c>
      <c r="S23" s="49">
        <v>0</v>
      </c>
      <c r="T23" s="50">
        <v>100</v>
      </c>
      <c r="U23" s="48">
        <v>9.0452261306532673</v>
      </c>
      <c r="V23" s="49">
        <v>6.9536423841059598</v>
      </c>
      <c r="W23" s="72">
        <v>7.1428571428571423</v>
      </c>
    </row>
    <row r="24" spans="1:23" x14ac:dyDescent="0.3">
      <c r="A24" s="44" t="s">
        <v>10</v>
      </c>
      <c r="B24" s="47">
        <v>0.49833887043189368</v>
      </c>
      <c r="C24" s="48">
        <v>0</v>
      </c>
      <c r="D24" s="49">
        <v>0.69204152249134954</v>
      </c>
      <c r="E24" s="48">
        <v>0.92165898617511521</v>
      </c>
      <c r="F24" s="49">
        <v>0.25974025974025972</v>
      </c>
      <c r="G24" s="48">
        <v>0</v>
      </c>
      <c r="H24" s="49">
        <v>0</v>
      </c>
      <c r="I24" s="49">
        <v>0.71942446043165476</v>
      </c>
      <c r="J24" s="48">
        <v>0.72727272727272729</v>
      </c>
      <c r="K24" s="49">
        <v>0</v>
      </c>
      <c r="L24" s="50">
        <v>0.63291139240506333</v>
      </c>
      <c r="M24" s="48">
        <v>1.0416666666666665</v>
      </c>
      <c r="N24" s="49">
        <v>0</v>
      </c>
      <c r="O24" s="50">
        <v>0</v>
      </c>
      <c r="P24" s="48">
        <v>0.23255813953488372</v>
      </c>
      <c r="Q24" s="50">
        <v>0.625</v>
      </c>
      <c r="R24" s="48">
        <v>0</v>
      </c>
      <c r="S24" s="49">
        <v>0</v>
      </c>
      <c r="T24" s="50">
        <v>0</v>
      </c>
      <c r="U24" s="48">
        <v>0</v>
      </c>
      <c r="V24" s="49">
        <v>0</v>
      </c>
      <c r="W24" s="72">
        <v>0</v>
      </c>
    </row>
    <row r="25" spans="1:23" x14ac:dyDescent="0.3">
      <c r="A25" s="44"/>
      <c r="B25" s="47"/>
      <c r="C25" s="48"/>
      <c r="D25" s="49"/>
      <c r="E25" s="48"/>
      <c r="F25" s="49"/>
      <c r="G25" s="48"/>
      <c r="H25" s="49"/>
      <c r="I25" s="49"/>
      <c r="J25" s="48"/>
      <c r="K25" s="49"/>
      <c r="L25" s="50"/>
      <c r="M25" s="48"/>
      <c r="N25" s="49"/>
      <c r="O25" s="50"/>
      <c r="P25" s="48"/>
      <c r="Q25" s="50"/>
      <c r="R25" s="48"/>
      <c r="S25" s="49"/>
      <c r="T25" s="50"/>
      <c r="U25" s="48"/>
      <c r="V25" s="49"/>
      <c r="W25" s="72"/>
    </row>
    <row r="26" spans="1:23" x14ac:dyDescent="0.3">
      <c r="A26" s="61" t="s">
        <v>195</v>
      </c>
      <c r="B26" s="47"/>
      <c r="C26" s="48"/>
      <c r="D26" s="49"/>
      <c r="E26" s="48"/>
      <c r="F26" s="49"/>
      <c r="G26" s="48"/>
      <c r="H26" s="49"/>
      <c r="I26" s="49"/>
      <c r="J26" s="48"/>
      <c r="K26" s="49"/>
      <c r="L26" s="50"/>
      <c r="M26" s="48"/>
      <c r="N26" s="49"/>
      <c r="O26" s="50"/>
      <c r="P26" s="48"/>
      <c r="Q26" s="50"/>
      <c r="R26" s="48"/>
      <c r="S26" s="49"/>
      <c r="T26" s="50"/>
      <c r="U26" s="48"/>
      <c r="V26" s="49"/>
      <c r="W26" s="72"/>
    </row>
    <row r="27" spans="1:23" x14ac:dyDescent="0.3">
      <c r="A27" s="44" t="s">
        <v>11</v>
      </c>
      <c r="B27" s="47">
        <v>2.823920265780731</v>
      </c>
      <c r="C27" s="48">
        <v>2.2875816993464051</v>
      </c>
      <c r="D27" s="49">
        <v>3.4602076124567476</v>
      </c>
      <c r="E27" s="48">
        <v>2.3041474654377883</v>
      </c>
      <c r="F27" s="49">
        <v>3.116883116883117</v>
      </c>
      <c r="G27" s="48">
        <v>15.044247787610621</v>
      </c>
      <c r="H27" s="49">
        <v>0</v>
      </c>
      <c r="I27" s="49">
        <v>0</v>
      </c>
      <c r="J27" s="48">
        <v>4</v>
      </c>
      <c r="K27" s="49">
        <v>1.7751479289940828</v>
      </c>
      <c r="L27" s="50">
        <v>1.89873417721519</v>
      </c>
      <c r="M27" s="48">
        <v>2.7777777777777777</v>
      </c>
      <c r="N27" s="49">
        <v>5.376344086021505</v>
      </c>
      <c r="O27" s="50">
        <v>1.809954751131222</v>
      </c>
      <c r="P27" s="48">
        <v>2.558139534883721</v>
      </c>
      <c r="Q27" s="50">
        <v>3.75</v>
      </c>
      <c r="R27" s="48">
        <v>3.0592734225621414</v>
      </c>
      <c r="S27" s="49">
        <v>3.225806451612903</v>
      </c>
      <c r="T27" s="50">
        <v>0</v>
      </c>
      <c r="U27" s="48">
        <v>2.512562814070352</v>
      </c>
      <c r="V27" s="49">
        <v>2.3178807947019866</v>
      </c>
      <c r="W27" s="72">
        <v>4.7619047619047619</v>
      </c>
    </row>
    <row r="28" spans="1:23" x14ac:dyDescent="0.3">
      <c r="A28" s="44" t="s">
        <v>12</v>
      </c>
      <c r="B28" s="47">
        <v>15.946843853820598</v>
      </c>
      <c r="C28" s="48">
        <v>15.032679738562091</v>
      </c>
      <c r="D28" s="49">
        <v>17.301038062283737</v>
      </c>
      <c r="E28" s="48">
        <v>17.511520737327189</v>
      </c>
      <c r="F28" s="49">
        <v>15.064935064935064</v>
      </c>
      <c r="G28" s="48">
        <v>84.955752212389385</v>
      </c>
      <c r="H28" s="49">
        <v>0</v>
      </c>
      <c r="I28" s="49">
        <v>0</v>
      </c>
      <c r="J28" s="48">
        <v>20.363636363636363</v>
      </c>
      <c r="K28" s="49">
        <v>14.792899408284024</v>
      </c>
      <c r="L28" s="50">
        <v>9.4936708860759502</v>
      </c>
      <c r="M28" s="48">
        <v>15.625</v>
      </c>
      <c r="N28" s="49">
        <v>9.67741935483871</v>
      </c>
      <c r="O28" s="50">
        <v>19.004524886877828</v>
      </c>
      <c r="P28" s="48">
        <v>13.720930232558141</v>
      </c>
      <c r="Q28" s="50">
        <v>23.125</v>
      </c>
      <c r="R28" s="48">
        <v>16.061185468451242</v>
      </c>
      <c r="S28" s="49">
        <v>22.58064516129032</v>
      </c>
      <c r="T28" s="50">
        <v>11.111111111111111</v>
      </c>
      <c r="U28" s="48">
        <v>16.08040201005025</v>
      </c>
      <c r="V28" s="49">
        <v>16.225165562913908</v>
      </c>
      <c r="W28" s="72">
        <v>17.857142857142858</v>
      </c>
    </row>
    <row r="29" spans="1:23" x14ac:dyDescent="0.3">
      <c r="A29" s="44" t="s">
        <v>0</v>
      </c>
      <c r="B29" s="47">
        <v>53.654485049833887</v>
      </c>
      <c r="C29" s="48">
        <v>53.594771241830067</v>
      </c>
      <c r="D29" s="49">
        <v>53.633217993079583</v>
      </c>
      <c r="E29" s="48">
        <v>54.377880184331794</v>
      </c>
      <c r="F29" s="49">
        <v>53.246753246753244</v>
      </c>
      <c r="G29" s="48">
        <v>0</v>
      </c>
      <c r="H29" s="49">
        <v>100</v>
      </c>
      <c r="I29" s="49">
        <v>0</v>
      </c>
      <c r="J29" s="48">
        <v>58.18181818181818</v>
      </c>
      <c r="K29" s="49">
        <v>56.213017751479285</v>
      </c>
      <c r="L29" s="50">
        <v>43.037974683544306</v>
      </c>
      <c r="M29" s="48">
        <v>54.861111111111114</v>
      </c>
      <c r="N29" s="49">
        <v>46.236559139784944</v>
      </c>
      <c r="O29" s="50">
        <v>55.203619909502265</v>
      </c>
      <c r="P29" s="48">
        <v>55.348837209302324</v>
      </c>
      <c r="Q29" s="50">
        <v>50</v>
      </c>
      <c r="R29" s="48">
        <v>53.537284894837477</v>
      </c>
      <c r="S29" s="49">
        <v>54.838709677419352</v>
      </c>
      <c r="T29" s="50">
        <v>57.777777777777771</v>
      </c>
      <c r="U29" s="48">
        <v>56.78391959798995</v>
      </c>
      <c r="V29" s="49">
        <v>55.298013245033118</v>
      </c>
      <c r="W29" s="72">
        <v>42.857142857142854</v>
      </c>
    </row>
    <row r="30" spans="1:23" x14ac:dyDescent="0.3">
      <c r="A30" s="44" t="s">
        <v>13</v>
      </c>
      <c r="B30" s="47">
        <v>19.102990033222593</v>
      </c>
      <c r="C30" s="48">
        <v>20.588235294117645</v>
      </c>
      <c r="D30" s="49">
        <v>17.301038062283737</v>
      </c>
      <c r="E30" s="48">
        <v>16.129032258064516</v>
      </c>
      <c r="F30" s="49">
        <v>20.779220779220779</v>
      </c>
      <c r="G30" s="48">
        <v>0</v>
      </c>
      <c r="H30" s="49">
        <v>0</v>
      </c>
      <c r="I30" s="49">
        <v>82.733812949640281</v>
      </c>
      <c r="J30" s="48">
        <v>13.454545454545455</v>
      </c>
      <c r="K30" s="49">
        <v>17.751479289940828</v>
      </c>
      <c r="L30" s="50">
        <v>30.37974683544304</v>
      </c>
      <c r="M30" s="48">
        <v>16.666666666666664</v>
      </c>
      <c r="N30" s="49">
        <v>31.182795698924732</v>
      </c>
      <c r="O30" s="50">
        <v>17.194570135746606</v>
      </c>
      <c r="P30" s="48">
        <v>19.767441860465116</v>
      </c>
      <c r="Q30" s="50">
        <v>16.875</v>
      </c>
      <c r="R30" s="48">
        <v>18.929254302103253</v>
      </c>
      <c r="S30" s="49">
        <v>9.67741935483871</v>
      </c>
      <c r="T30" s="50">
        <v>26.666666666666668</v>
      </c>
      <c r="U30" s="48">
        <v>16.08040201005025</v>
      </c>
      <c r="V30" s="49">
        <v>19.867549668874172</v>
      </c>
      <c r="W30" s="72">
        <v>26.190476190476193</v>
      </c>
    </row>
    <row r="31" spans="1:23" x14ac:dyDescent="0.3">
      <c r="A31" s="44" t="s">
        <v>14</v>
      </c>
      <c r="B31" s="47">
        <v>3.9867109634551494</v>
      </c>
      <c r="C31" s="48">
        <v>3.594771241830065</v>
      </c>
      <c r="D31" s="49">
        <v>4.4982698961937722</v>
      </c>
      <c r="E31" s="48">
        <v>5.0691244239631335</v>
      </c>
      <c r="F31" s="49">
        <v>3.3766233766233764</v>
      </c>
      <c r="G31" s="48">
        <v>0</v>
      </c>
      <c r="H31" s="49">
        <v>0</v>
      </c>
      <c r="I31" s="49">
        <v>17.266187050359711</v>
      </c>
      <c r="J31" s="48">
        <v>0.36363636363636365</v>
      </c>
      <c r="K31" s="49">
        <v>5.9171597633136095</v>
      </c>
      <c r="L31" s="50">
        <v>8.2278481012658222</v>
      </c>
      <c r="M31" s="48">
        <v>4.8611111111111116</v>
      </c>
      <c r="N31" s="49">
        <v>4.3010752688172049</v>
      </c>
      <c r="O31" s="50">
        <v>2.7149321266968327</v>
      </c>
      <c r="P31" s="48">
        <v>4.4186046511627906</v>
      </c>
      <c r="Q31" s="50">
        <v>3.125</v>
      </c>
      <c r="R31" s="48">
        <v>4.0152963671128106</v>
      </c>
      <c r="S31" s="49">
        <v>6.4516129032258061</v>
      </c>
      <c r="T31" s="50">
        <v>2.2222222222222223</v>
      </c>
      <c r="U31" s="48">
        <v>4.5226130653266337</v>
      </c>
      <c r="V31" s="49">
        <v>3.6423841059602649</v>
      </c>
      <c r="W31" s="72">
        <v>4.7619047619047619</v>
      </c>
    </row>
    <row r="32" spans="1:23" x14ac:dyDescent="0.3">
      <c r="A32" s="44" t="s">
        <v>10</v>
      </c>
      <c r="B32" s="47">
        <v>4.485049833887043</v>
      </c>
      <c r="C32" s="48">
        <v>4.9019607843137258</v>
      </c>
      <c r="D32" s="49">
        <v>3.8062283737024223</v>
      </c>
      <c r="E32" s="48">
        <v>4.6082949308755765</v>
      </c>
      <c r="F32" s="49">
        <v>4.4155844155844157</v>
      </c>
      <c r="G32" s="48">
        <v>0</v>
      </c>
      <c r="H32" s="49">
        <v>0</v>
      </c>
      <c r="I32" s="49">
        <v>0</v>
      </c>
      <c r="J32" s="48">
        <v>3.6363636363636362</v>
      </c>
      <c r="K32" s="49">
        <v>3.5502958579881656</v>
      </c>
      <c r="L32" s="50">
        <v>6.962025316455696</v>
      </c>
      <c r="M32" s="48">
        <v>5.2083333333333339</v>
      </c>
      <c r="N32" s="49">
        <v>3.225806451612903</v>
      </c>
      <c r="O32" s="50">
        <v>4.0723981900452486</v>
      </c>
      <c r="P32" s="48">
        <v>4.1860465116279073</v>
      </c>
      <c r="Q32" s="50">
        <v>3.125</v>
      </c>
      <c r="R32" s="48">
        <v>4.3977055449330784</v>
      </c>
      <c r="S32" s="49">
        <v>3.225806451612903</v>
      </c>
      <c r="T32" s="50">
        <v>2.2222222222222223</v>
      </c>
      <c r="U32" s="48">
        <v>4.0201005025125625</v>
      </c>
      <c r="V32" s="49">
        <v>2.6490066225165565</v>
      </c>
      <c r="W32" s="72">
        <v>3.5714285714285712</v>
      </c>
    </row>
    <row r="33" spans="1:23" x14ac:dyDescent="0.3">
      <c r="A33" s="44"/>
      <c r="B33" s="47"/>
      <c r="C33" s="48"/>
      <c r="D33" s="49"/>
      <c r="E33" s="48"/>
      <c r="F33" s="49"/>
      <c r="G33" s="48"/>
      <c r="H33" s="49"/>
      <c r="I33" s="49"/>
      <c r="J33" s="48"/>
      <c r="K33" s="49"/>
      <c r="L33" s="50"/>
      <c r="M33" s="48"/>
      <c r="N33" s="49"/>
      <c r="O33" s="50"/>
      <c r="P33" s="48"/>
      <c r="Q33" s="50"/>
      <c r="R33" s="48"/>
      <c r="S33" s="49"/>
      <c r="T33" s="50"/>
      <c r="U33" s="48"/>
      <c r="V33" s="49"/>
      <c r="W33" s="72"/>
    </row>
    <row r="34" spans="1:23" ht="27.6" x14ac:dyDescent="0.3">
      <c r="A34" s="61" t="s">
        <v>335</v>
      </c>
      <c r="B34" s="47"/>
      <c r="C34" s="48"/>
      <c r="D34" s="49"/>
      <c r="E34" s="48"/>
      <c r="F34" s="49"/>
      <c r="G34" s="48"/>
      <c r="H34" s="49"/>
      <c r="I34" s="49"/>
      <c r="J34" s="48"/>
      <c r="K34" s="49"/>
      <c r="L34" s="50"/>
      <c r="M34" s="48"/>
      <c r="N34" s="49"/>
      <c r="O34" s="50"/>
      <c r="P34" s="48"/>
      <c r="Q34" s="50"/>
      <c r="R34" s="48"/>
      <c r="S34" s="49"/>
      <c r="T34" s="50"/>
      <c r="U34" s="48"/>
      <c r="V34" s="49"/>
      <c r="W34" s="72"/>
    </row>
    <row r="35" spans="1:23" x14ac:dyDescent="0.3">
      <c r="A35" s="44" t="s">
        <v>123</v>
      </c>
      <c r="B35" s="47">
        <v>21.262458471760798</v>
      </c>
      <c r="C35" s="48">
        <v>16.993464052287582</v>
      </c>
      <c r="D35" s="49">
        <v>25.605536332179931</v>
      </c>
      <c r="E35" s="48">
        <v>51.612903225806448</v>
      </c>
      <c r="F35" s="49">
        <v>4.1558441558441555</v>
      </c>
      <c r="G35" s="48">
        <v>21.238938053097346</v>
      </c>
      <c r="H35" s="49">
        <v>21.671826625386998</v>
      </c>
      <c r="I35" s="49">
        <v>19.424460431654676</v>
      </c>
      <c r="J35" s="48">
        <v>18.90909090909091</v>
      </c>
      <c r="K35" s="49">
        <v>23.668639053254438</v>
      </c>
      <c r="L35" s="50">
        <v>22.784810126582279</v>
      </c>
      <c r="M35" s="48">
        <v>44.444444444444443</v>
      </c>
      <c r="N35" s="49">
        <v>0</v>
      </c>
      <c r="O35" s="50">
        <v>0</v>
      </c>
      <c r="P35" s="48">
        <v>19.069767441860467</v>
      </c>
      <c r="Q35" s="50">
        <v>25.624999999999996</v>
      </c>
      <c r="R35" s="48">
        <v>21.606118546845124</v>
      </c>
      <c r="S35" s="49">
        <v>16.129032258064516</v>
      </c>
      <c r="T35" s="50">
        <v>17.777777777777779</v>
      </c>
      <c r="U35" s="48">
        <v>25.125628140703515</v>
      </c>
      <c r="V35" s="49">
        <v>20.52980132450331</v>
      </c>
      <c r="W35" s="72">
        <v>14.285714285714285</v>
      </c>
    </row>
    <row r="36" spans="1:23" x14ac:dyDescent="0.3">
      <c r="A36" s="44" t="s">
        <v>124</v>
      </c>
      <c r="B36" s="47">
        <v>26.578073089701</v>
      </c>
      <c r="C36" s="48">
        <v>26.143790849673206</v>
      </c>
      <c r="D36" s="49">
        <v>27.335640138408309</v>
      </c>
      <c r="E36" s="48">
        <v>33.640552995391701</v>
      </c>
      <c r="F36" s="49">
        <v>22.597402597402596</v>
      </c>
      <c r="G36" s="48">
        <v>25.663716814159294</v>
      </c>
      <c r="H36" s="49">
        <v>27.244582043343652</v>
      </c>
      <c r="I36" s="49">
        <v>25.179856115107913</v>
      </c>
      <c r="J36" s="48">
        <v>26.181818181818183</v>
      </c>
      <c r="K36" s="49">
        <v>23.076923076923077</v>
      </c>
      <c r="L36" s="50">
        <v>31.0126582278481</v>
      </c>
      <c r="M36" s="48">
        <v>55.555555555555557</v>
      </c>
      <c r="N36" s="49">
        <v>0</v>
      </c>
      <c r="O36" s="50">
        <v>0</v>
      </c>
      <c r="P36" s="48">
        <v>26.046511627906977</v>
      </c>
      <c r="Q36" s="50">
        <v>28.749999999999996</v>
      </c>
      <c r="R36" s="48">
        <v>25.430210325047803</v>
      </c>
      <c r="S36" s="49">
        <v>32.258064516129032</v>
      </c>
      <c r="T36" s="50">
        <v>35.555555555555557</v>
      </c>
      <c r="U36" s="48">
        <v>25.628140703517587</v>
      </c>
      <c r="V36" s="49">
        <v>24.503311258278146</v>
      </c>
      <c r="W36" s="72">
        <v>33.333333333333329</v>
      </c>
    </row>
    <row r="37" spans="1:23" x14ac:dyDescent="0.3">
      <c r="A37" s="44" t="s">
        <v>125</v>
      </c>
      <c r="B37" s="47">
        <v>15.448504983388705</v>
      </c>
      <c r="C37" s="48">
        <v>14.052287581699346</v>
      </c>
      <c r="D37" s="49">
        <v>16.955017301038062</v>
      </c>
      <c r="E37" s="48">
        <v>5.9907834101382482</v>
      </c>
      <c r="F37" s="49">
        <v>20.779220779220779</v>
      </c>
      <c r="G37" s="48">
        <v>12.389380530973451</v>
      </c>
      <c r="H37" s="49">
        <v>13.312693498452013</v>
      </c>
      <c r="I37" s="49">
        <v>23.741007194244602</v>
      </c>
      <c r="J37" s="48">
        <v>12</v>
      </c>
      <c r="K37" s="49">
        <v>15.976331360946746</v>
      </c>
      <c r="L37" s="50">
        <v>20.88607594936709</v>
      </c>
      <c r="M37" s="48">
        <v>0</v>
      </c>
      <c r="N37" s="49">
        <v>100</v>
      </c>
      <c r="O37" s="50">
        <v>0</v>
      </c>
      <c r="P37" s="48">
        <v>15.11627906976744</v>
      </c>
      <c r="Q37" s="50">
        <v>15</v>
      </c>
      <c r="R37" s="48">
        <v>16.061185468451242</v>
      </c>
      <c r="S37" s="49">
        <v>12.903225806451612</v>
      </c>
      <c r="T37" s="50">
        <v>11.111111111111111</v>
      </c>
      <c r="U37" s="48">
        <v>19.095477386934672</v>
      </c>
      <c r="V37" s="49">
        <v>14.90066225165563</v>
      </c>
      <c r="W37" s="72">
        <v>10.714285714285714</v>
      </c>
    </row>
    <row r="38" spans="1:23" x14ac:dyDescent="0.3">
      <c r="A38" s="44" t="s">
        <v>126</v>
      </c>
      <c r="B38" s="47">
        <v>17.940199335548172</v>
      </c>
      <c r="C38" s="48">
        <v>18.627450980392158</v>
      </c>
      <c r="D38" s="49">
        <v>16.955017301038062</v>
      </c>
      <c r="E38" s="48">
        <v>4.1474654377880187</v>
      </c>
      <c r="F38" s="49">
        <v>25.714285714285712</v>
      </c>
      <c r="G38" s="48">
        <v>22.123893805309734</v>
      </c>
      <c r="H38" s="49">
        <v>18.575851393188856</v>
      </c>
      <c r="I38" s="49">
        <v>14.388489208633093</v>
      </c>
      <c r="J38" s="48">
        <v>19.272727272727273</v>
      </c>
      <c r="K38" s="49">
        <v>20.710059171597635</v>
      </c>
      <c r="L38" s="50">
        <v>12.658227848101266</v>
      </c>
      <c r="M38" s="48">
        <v>0</v>
      </c>
      <c r="N38" s="49">
        <v>0</v>
      </c>
      <c r="O38" s="50">
        <v>48.868778280542983</v>
      </c>
      <c r="P38" s="48">
        <v>20.465116279069768</v>
      </c>
      <c r="Q38" s="50">
        <v>12.5</v>
      </c>
      <c r="R38" s="48">
        <v>17.399617590822182</v>
      </c>
      <c r="S38" s="49">
        <v>22.58064516129032</v>
      </c>
      <c r="T38" s="50">
        <v>22.222222222222221</v>
      </c>
      <c r="U38" s="48">
        <v>15.577889447236181</v>
      </c>
      <c r="V38" s="49">
        <v>20.860927152317881</v>
      </c>
      <c r="W38" s="72">
        <v>15.476190476190476</v>
      </c>
    </row>
    <row r="39" spans="1:23" x14ac:dyDescent="0.3">
      <c r="A39" s="44" t="s">
        <v>127</v>
      </c>
      <c r="B39" s="47">
        <v>18.770764119601331</v>
      </c>
      <c r="C39" s="48">
        <v>24.183006535947712</v>
      </c>
      <c r="D39" s="49">
        <v>13.148788927335639</v>
      </c>
      <c r="E39" s="48">
        <v>4.6082949308755765</v>
      </c>
      <c r="F39" s="49">
        <v>26.753246753246749</v>
      </c>
      <c r="G39" s="48">
        <v>18.584070796460178</v>
      </c>
      <c r="H39" s="49">
        <v>19.195046439628484</v>
      </c>
      <c r="I39" s="49">
        <v>17.266187050359711</v>
      </c>
      <c r="J39" s="48">
        <v>23.636363636363637</v>
      </c>
      <c r="K39" s="49">
        <v>16.568047337278109</v>
      </c>
      <c r="L39" s="50">
        <v>12.658227848101266</v>
      </c>
      <c r="M39" s="48">
        <v>0</v>
      </c>
      <c r="N39" s="49">
        <v>0</v>
      </c>
      <c r="O39" s="50">
        <v>51.13122171945701</v>
      </c>
      <c r="P39" s="48">
        <v>19.302325581395348</v>
      </c>
      <c r="Q39" s="50">
        <v>18.125</v>
      </c>
      <c r="R39" s="48">
        <v>19.502868068833649</v>
      </c>
      <c r="S39" s="49">
        <v>16.129032258064516</v>
      </c>
      <c r="T39" s="50">
        <v>13.333333333333334</v>
      </c>
      <c r="U39" s="48">
        <v>14.572864321608039</v>
      </c>
      <c r="V39" s="49">
        <v>19.205298013245034</v>
      </c>
      <c r="W39" s="72">
        <v>26.190476190476193</v>
      </c>
    </row>
    <row r="40" spans="1:23" x14ac:dyDescent="0.3">
      <c r="A40" s="44"/>
      <c r="B40" s="47"/>
      <c r="C40" s="48"/>
      <c r="D40" s="49"/>
      <c r="E40" s="48"/>
      <c r="F40" s="49"/>
      <c r="G40" s="48"/>
      <c r="H40" s="49"/>
      <c r="I40" s="49"/>
      <c r="J40" s="48"/>
      <c r="K40" s="49"/>
      <c r="L40" s="50"/>
      <c r="M40" s="48"/>
      <c r="N40" s="49"/>
      <c r="O40" s="50"/>
      <c r="P40" s="48"/>
      <c r="Q40" s="50"/>
      <c r="R40" s="48"/>
      <c r="S40" s="49"/>
      <c r="T40" s="50"/>
      <c r="U40" s="48"/>
      <c r="V40" s="49"/>
      <c r="W40" s="72"/>
    </row>
    <row r="41" spans="1:23" ht="27.6" x14ac:dyDescent="0.3">
      <c r="A41" s="61" t="s">
        <v>196</v>
      </c>
      <c r="B41" s="47"/>
      <c r="C41" s="48"/>
      <c r="D41" s="49"/>
      <c r="E41" s="48"/>
      <c r="F41" s="49"/>
      <c r="G41" s="48"/>
      <c r="H41" s="49"/>
      <c r="I41" s="49"/>
      <c r="J41" s="48"/>
      <c r="K41" s="49"/>
      <c r="L41" s="50"/>
      <c r="M41" s="48"/>
      <c r="N41" s="49"/>
      <c r="O41" s="50"/>
      <c r="P41" s="48"/>
      <c r="Q41" s="50"/>
      <c r="R41" s="48"/>
      <c r="S41" s="49"/>
      <c r="T41" s="50"/>
      <c r="U41" s="48"/>
      <c r="V41" s="49"/>
      <c r="W41" s="72"/>
    </row>
    <row r="42" spans="1:23" x14ac:dyDescent="0.3">
      <c r="A42" s="44" t="s">
        <v>128</v>
      </c>
      <c r="B42" s="47">
        <v>71.428571428571431</v>
      </c>
      <c r="C42" s="48">
        <v>74.83660130718954</v>
      </c>
      <c r="D42" s="49">
        <v>68.858131487889267</v>
      </c>
      <c r="E42" s="48">
        <v>65.89861751152074</v>
      </c>
      <c r="F42" s="49">
        <v>74.545454545454547</v>
      </c>
      <c r="G42" s="48">
        <v>61.946902654867252</v>
      </c>
      <c r="H42" s="49">
        <v>73.68421052631578</v>
      </c>
      <c r="I42" s="49">
        <v>74.82014388489209</v>
      </c>
      <c r="J42" s="48">
        <v>71.27272727272728</v>
      </c>
      <c r="K42" s="49">
        <v>74.556213017751489</v>
      </c>
      <c r="L42" s="50">
        <v>68.35443037974683</v>
      </c>
      <c r="M42" s="48">
        <v>67.361111111111114</v>
      </c>
      <c r="N42" s="49">
        <v>69.892473118279568</v>
      </c>
      <c r="O42" s="50">
        <v>77.375565610859738</v>
      </c>
      <c r="P42" s="48">
        <v>100</v>
      </c>
      <c r="Q42" s="50">
        <v>0</v>
      </c>
      <c r="R42" s="48">
        <v>71.510516252390062</v>
      </c>
      <c r="S42" s="49">
        <v>70.967741935483872</v>
      </c>
      <c r="T42" s="50">
        <v>73.333333333333329</v>
      </c>
      <c r="U42" s="48">
        <v>84.924623115577887</v>
      </c>
      <c r="V42" s="49">
        <v>70.19867549668875</v>
      </c>
      <c r="W42" s="72">
        <v>48.80952380952381</v>
      </c>
    </row>
    <row r="43" spans="1:23" x14ac:dyDescent="0.3">
      <c r="A43" s="44" t="s">
        <v>129</v>
      </c>
      <c r="B43" s="47">
        <v>8.8039867109634553</v>
      </c>
      <c r="C43" s="48">
        <v>9.1503267973856204</v>
      </c>
      <c r="D43" s="49">
        <v>8.3044982698961931</v>
      </c>
      <c r="E43" s="48">
        <v>6.9124423963133648</v>
      </c>
      <c r="F43" s="49">
        <v>9.8701298701298708</v>
      </c>
      <c r="G43" s="48">
        <v>17.699115044247787</v>
      </c>
      <c r="H43" s="49">
        <v>6.8111455108359129</v>
      </c>
      <c r="I43" s="49">
        <v>5.755395683453238</v>
      </c>
      <c r="J43" s="48">
        <v>9.454545454545455</v>
      </c>
      <c r="K43" s="49">
        <v>8.2840236686390547</v>
      </c>
      <c r="L43" s="50">
        <v>8.2278481012658222</v>
      </c>
      <c r="M43" s="48">
        <v>5.9027777777777777</v>
      </c>
      <c r="N43" s="49">
        <v>11.827956989247312</v>
      </c>
      <c r="O43" s="50">
        <v>11.312217194570136</v>
      </c>
      <c r="P43" s="48">
        <v>0</v>
      </c>
      <c r="Q43" s="50">
        <v>33.125</v>
      </c>
      <c r="R43" s="48">
        <v>8.6042065009560229</v>
      </c>
      <c r="S43" s="49">
        <v>12.903225806451612</v>
      </c>
      <c r="T43" s="50">
        <v>8.8888888888888893</v>
      </c>
      <c r="U43" s="48">
        <v>5.025125628140704</v>
      </c>
      <c r="V43" s="49">
        <v>7.9470198675496695</v>
      </c>
      <c r="W43" s="72">
        <v>19.047619047619047</v>
      </c>
    </row>
    <row r="44" spans="1:23" x14ac:dyDescent="0.3">
      <c r="A44" s="44" t="s">
        <v>130</v>
      </c>
      <c r="B44" s="47">
        <v>17.774086378737543</v>
      </c>
      <c r="C44" s="48">
        <v>14.705882352941178</v>
      </c>
      <c r="D44" s="49">
        <v>20.069204152249135</v>
      </c>
      <c r="E44" s="48">
        <v>23.963133640552993</v>
      </c>
      <c r="F44" s="49">
        <v>14.285714285714285</v>
      </c>
      <c r="G44" s="48">
        <v>20.353982300884958</v>
      </c>
      <c r="H44" s="49">
        <v>17.956656346749224</v>
      </c>
      <c r="I44" s="49">
        <v>17.266187050359711</v>
      </c>
      <c r="J44" s="48">
        <v>17.81818181818182</v>
      </c>
      <c r="K44" s="49">
        <v>16.568047337278109</v>
      </c>
      <c r="L44" s="50">
        <v>18.9873417721519</v>
      </c>
      <c r="M44" s="48">
        <v>24.305555555555554</v>
      </c>
      <c r="N44" s="49">
        <v>13.978494623655912</v>
      </c>
      <c r="O44" s="50">
        <v>10.859728506787331</v>
      </c>
      <c r="P44" s="48">
        <v>0</v>
      </c>
      <c r="Q44" s="50">
        <v>66.875</v>
      </c>
      <c r="R44" s="48">
        <v>18.164435946462714</v>
      </c>
      <c r="S44" s="49">
        <v>16.129032258064516</v>
      </c>
      <c r="T44" s="50">
        <v>13.333333333333334</v>
      </c>
      <c r="U44" s="48">
        <v>9.0452261306532673</v>
      </c>
      <c r="V44" s="49">
        <v>20.198675496688743</v>
      </c>
      <c r="W44" s="72">
        <v>29.761904761904763</v>
      </c>
    </row>
    <row r="45" spans="1:23" x14ac:dyDescent="0.3">
      <c r="A45" s="44" t="s">
        <v>10</v>
      </c>
      <c r="B45" s="47">
        <v>1.9933554817275747</v>
      </c>
      <c r="C45" s="48">
        <v>1.3071895424836601</v>
      </c>
      <c r="D45" s="49">
        <v>2.7681660899653981</v>
      </c>
      <c r="E45" s="48">
        <v>3.225806451612903</v>
      </c>
      <c r="F45" s="49">
        <v>1.2987012987012987</v>
      </c>
      <c r="G45" s="48">
        <v>0</v>
      </c>
      <c r="H45" s="49">
        <v>1.5479876160990713</v>
      </c>
      <c r="I45" s="49">
        <v>2.1582733812949639</v>
      </c>
      <c r="J45" s="48">
        <v>1.4545454545454546</v>
      </c>
      <c r="K45" s="49">
        <v>0.59171597633136097</v>
      </c>
      <c r="L45" s="50">
        <v>4.4303797468354427</v>
      </c>
      <c r="M45" s="48">
        <v>2.4305555555555558</v>
      </c>
      <c r="N45" s="49">
        <v>4.3010752688172049</v>
      </c>
      <c r="O45" s="50">
        <v>0.45248868778280549</v>
      </c>
      <c r="P45" s="48">
        <v>0</v>
      </c>
      <c r="Q45" s="50">
        <v>0</v>
      </c>
      <c r="R45" s="48">
        <v>1.7208413001912046</v>
      </c>
      <c r="S45" s="49">
        <v>0</v>
      </c>
      <c r="T45" s="50">
        <v>4.4444444444444446</v>
      </c>
      <c r="U45" s="48">
        <v>1.0050251256281406</v>
      </c>
      <c r="V45" s="49">
        <v>1.6556291390728477</v>
      </c>
      <c r="W45" s="72">
        <v>2.3809523809523809</v>
      </c>
    </row>
    <row r="46" spans="1:23" x14ac:dyDescent="0.3">
      <c r="A46" s="44"/>
      <c r="B46" s="47"/>
      <c r="C46" s="48"/>
      <c r="D46" s="49"/>
      <c r="E46" s="48"/>
      <c r="F46" s="49"/>
      <c r="G46" s="48"/>
      <c r="H46" s="49"/>
      <c r="I46" s="49"/>
      <c r="J46" s="48"/>
      <c r="K46" s="49"/>
      <c r="L46" s="50"/>
      <c r="M46" s="48"/>
      <c r="N46" s="49"/>
      <c r="O46" s="50"/>
      <c r="P46" s="48"/>
      <c r="Q46" s="50"/>
      <c r="R46" s="48"/>
      <c r="S46" s="49"/>
      <c r="T46" s="50"/>
      <c r="U46" s="48"/>
      <c r="V46" s="49"/>
      <c r="W46" s="72"/>
    </row>
    <row r="47" spans="1:23" x14ac:dyDescent="0.3">
      <c r="A47" s="61" t="s">
        <v>69</v>
      </c>
      <c r="B47" s="47"/>
      <c r="C47" s="48"/>
      <c r="D47" s="49"/>
      <c r="E47" s="48"/>
      <c r="F47" s="49"/>
      <c r="G47" s="48"/>
      <c r="H47" s="49"/>
      <c r="I47" s="49"/>
      <c r="J47" s="48"/>
      <c r="K47" s="49"/>
      <c r="L47" s="50"/>
      <c r="M47" s="48"/>
      <c r="N47" s="49"/>
      <c r="O47" s="50"/>
      <c r="P47" s="48"/>
      <c r="Q47" s="50"/>
      <c r="R47" s="48"/>
      <c r="S47" s="49"/>
      <c r="T47" s="50"/>
      <c r="U47" s="48"/>
      <c r="V47" s="49"/>
      <c r="W47" s="72"/>
    </row>
    <row r="48" spans="1:23" ht="27.6" x14ac:dyDescent="0.3">
      <c r="A48" s="44" t="s">
        <v>4</v>
      </c>
      <c r="B48" s="47">
        <v>33.056478405315616</v>
      </c>
      <c r="C48" s="48">
        <v>34.640522875816991</v>
      </c>
      <c r="D48" s="49">
        <v>31.141868512110726</v>
      </c>
      <c r="E48" s="48">
        <v>37.327188940092164</v>
      </c>
      <c r="F48" s="49">
        <v>30.649350649350648</v>
      </c>
      <c r="G48" s="48">
        <v>32.743362831858406</v>
      </c>
      <c r="H48" s="49">
        <v>34.984520123839005</v>
      </c>
      <c r="I48" s="49">
        <v>29.496402877697843</v>
      </c>
      <c r="J48" s="48">
        <v>28.363636363636363</v>
      </c>
      <c r="K48" s="49">
        <v>36.094674556213022</v>
      </c>
      <c r="L48" s="50">
        <v>37.974683544303801</v>
      </c>
      <c r="M48" s="48">
        <v>35.069444444444443</v>
      </c>
      <c r="N48" s="49">
        <v>40.86021505376344</v>
      </c>
      <c r="O48" s="50">
        <v>27.149321266968325</v>
      </c>
      <c r="P48" s="48">
        <v>39.302325581395351</v>
      </c>
      <c r="Q48" s="50">
        <v>17.5</v>
      </c>
      <c r="R48" s="48">
        <v>33.460803059273424</v>
      </c>
      <c r="S48" s="49">
        <v>19.35483870967742</v>
      </c>
      <c r="T48" s="50">
        <v>40</v>
      </c>
      <c r="U48" s="48">
        <v>100</v>
      </c>
      <c r="V48" s="49">
        <v>0</v>
      </c>
      <c r="W48" s="72">
        <v>0</v>
      </c>
    </row>
    <row r="49" spans="1:23" ht="27.6" x14ac:dyDescent="0.3">
      <c r="A49" s="44" t="s">
        <v>121</v>
      </c>
      <c r="B49" s="47">
        <v>50.166112956810629</v>
      </c>
      <c r="C49" s="48">
        <v>47.385620915032675</v>
      </c>
      <c r="D49" s="49">
        <v>53.633217993079583</v>
      </c>
      <c r="E49" s="48">
        <v>46.082949308755758</v>
      </c>
      <c r="F49" s="49">
        <v>52.467532467532465</v>
      </c>
      <c r="G49" s="48">
        <v>49.557522123893804</v>
      </c>
      <c r="H49" s="49">
        <v>51.702786377708975</v>
      </c>
      <c r="I49" s="49">
        <v>51.079136690647488</v>
      </c>
      <c r="J49" s="48">
        <v>50.909090909090907</v>
      </c>
      <c r="K49" s="49">
        <v>52.071005917159766</v>
      </c>
      <c r="L49" s="50">
        <v>46.835443037974684</v>
      </c>
      <c r="M49" s="48">
        <v>47.222222222222221</v>
      </c>
      <c r="N49" s="49">
        <v>48.387096774193552</v>
      </c>
      <c r="O49" s="50">
        <v>54.751131221719461</v>
      </c>
      <c r="P49" s="48">
        <v>49.302325581395351</v>
      </c>
      <c r="Q49" s="50">
        <v>53.125</v>
      </c>
      <c r="R49" s="48">
        <v>50.095602294455063</v>
      </c>
      <c r="S49" s="49">
        <v>61.29032258064516</v>
      </c>
      <c r="T49" s="50">
        <v>46.666666666666664</v>
      </c>
      <c r="U49" s="48">
        <v>0</v>
      </c>
      <c r="V49" s="49">
        <v>100</v>
      </c>
      <c r="W49" s="72">
        <v>0</v>
      </c>
    </row>
    <row r="50" spans="1:23" x14ac:dyDescent="0.3">
      <c r="A50" s="44" t="s">
        <v>5</v>
      </c>
      <c r="B50" s="47">
        <v>13.953488372093023</v>
      </c>
      <c r="C50" s="48">
        <v>14.705882352941178</v>
      </c>
      <c r="D50" s="49">
        <v>13.148788927335639</v>
      </c>
      <c r="E50" s="48">
        <v>14.285714285714285</v>
      </c>
      <c r="F50" s="49">
        <v>13.766233766233766</v>
      </c>
      <c r="G50" s="48">
        <v>16.814159292035399</v>
      </c>
      <c r="H50" s="49">
        <v>11.145510835913312</v>
      </c>
      <c r="I50" s="49">
        <v>18.705035971223023</v>
      </c>
      <c r="J50" s="48">
        <v>17.09090909090909</v>
      </c>
      <c r="K50" s="49">
        <v>10.059171597633137</v>
      </c>
      <c r="L50" s="50">
        <v>12.658227848101266</v>
      </c>
      <c r="M50" s="48">
        <v>13.888888888888889</v>
      </c>
      <c r="N50" s="49">
        <v>9.67741935483871</v>
      </c>
      <c r="O50" s="50">
        <v>15.837104072398189</v>
      </c>
      <c r="P50" s="48">
        <v>9.5348837209302335</v>
      </c>
      <c r="Q50" s="50">
        <v>25.624999999999996</v>
      </c>
      <c r="R50" s="48">
        <v>13.957934990439771</v>
      </c>
      <c r="S50" s="49">
        <v>16.129032258064516</v>
      </c>
      <c r="T50" s="50">
        <v>13.333333333333334</v>
      </c>
      <c r="U50" s="48">
        <v>0</v>
      </c>
      <c r="V50" s="49">
        <v>0</v>
      </c>
      <c r="W50" s="72">
        <v>100</v>
      </c>
    </row>
    <row r="51" spans="1:23" x14ac:dyDescent="0.3">
      <c r="A51" s="44" t="s">
        <v>10</v>
      </c>
      <c r="B51" s="47">
        <v>2.823920265780731</v>
      </c>
      <c r="C51" s="48">
        <v>3.2679738562091507</v>
      </c>
      <c r="D51" s="49">
        <v>2.0761245674740483</v>
      </c>
      <c r="E51" s="48">
        <v>2.3041474654377883</v>
      </c>
      <c r="F51" s="49">
        <v>3.116883116883117</v>
      </c>
      <c r="G51" s="48">
        <v>0.88495575221238942</v>
      </c>
      <c r="H51" s="49">
        <v>2.1671826625386998</v>
      </c>
      <c r="I51" s="49">
        <v>0.71942446043165476</v>
      </c>
      <c r="J51" s="48">
        <v>3.6363636363636362</v>
      </c>
      <c r="K51" s="49">
        <v>1.7751479289940828</v>
      </c>
      <c r="L51" s="50">
        <v>2.5316455696202533</v>
      </c>
      <c r="M51" s="48">
        <v>3.8194444444444446</v>
      </c>
      <c r="N51" s="49">
        <v>1.0752688172043012</v>
      </c>
      <c r="O51" s="50">
        <v>2.2624434389140271</v>
      </c>
      <c r="P51" s="48">
        <v>1.8604651162790697</v>
      </c>
      <c r="Q51" s="50">
        <v>3.75</v>
      </c>
      <c r="R51" s="48">
        <v>2.4856596558317401</v>
      </c>
      <c r="S51" s="49">
        <v>3.225806451612903</v>
      </c>
      <c r="T51" s="50">
        <v>0</v>
      </c>
      <c r="U51" s="48">
        <v>0</v>
      </c>
      <c r="V51" s="49">
        <v>0</v>
      </c>
      <c r="W51" s="72">
        <v>0</v>
      </c>
    </row>
    <row r="52" spans="1:23" x14ac:dyDescent="0.3">
      <c r="A52" s="44"/>
      <c r="B52" s="47"/>
      <c r="C52" s="48"/>
      <c r="D52" s="49"/>
      <c r="E52" s="48"/>
      <c r="F52" s="49"/>
      <c r="G52" s="48"/>
      <c r="H52" s="49"/>
      <c r="I52" s="49"/>
      <c r="J52" s="48"/>
      <c r="K52" s="49"/>
      <c r="L52" s="50"/>
      <c r="M52" s="48"/>
      <c r="N52" s="49"/>
      <c r="O52" s="50"/>
      <c r="P52" s="48"/>
      <c r="Q52" s="50"/>
      <c r="R52" s="48"/>
      <c r="S52" s="49"/>
      <c r="T52" s="50"/>
      <c r="U52" s="48"/>
      <c r="V52" s="49"/>
      <c r="W52" s="72"/>
    </row>
    <row r="53" spans="1:23" ht="28.8" x14ac:dyDescent="0.3">
      <c r="A53" s="42" t="s">
        <v>197</v>
      </c>
      <c r="B53" s="47"/>
      <c r="C53" s="48"/>
      <c r="D53" s="49"/>
      <c r="E53" s="48"/>
      <c r="F53" s="49"/>
      <c r="G53" s="48"/>
      <c r="H53" s="49"/>
      <c r="I53" s="49"/>
      <c r="J53" s="48"/>
      <c r="K53" s="49"/>
      <c r="L53" s="50"/>
      <c r="M53" s="48"/>
      <c r="N53" s="49"/>
      <c r="O53" s="50"/>
      <c r="P53" s="48"/>
      <c r="Q53" s="50"/>
      <c r="R53" s="48"/>
      <c r="S53" s="49"/>
      <c r="T53" s="50"/>
      <c r="U53" s="48"/>
      <c r="V53" s="49"/>
      <c r="W53" s="72"/>
    </row>
    <row r="54" spans="1:23" x14ac:dyDescent="0.3">
      <c r="A54" s="42"/>
      <c r="B54" s="47"/>
      <c r="C54" s="48"/>
      <c r="D54" s="49"/>
      <c r="E54" s="48"/>
      <c r="F54" s="49"/>
      <c r="G54" s="48"/>
      <c r="H54" s="49"/>
      <c r="I54" s="49"/>
      <c r="J54" s="48"/>
      <c r="K54" s="49"/>
      <c r="L54" s="50"/>
      <c r="M54" s="48"/>
      <c r="N54" s="49"/>
      <c r="O54" s="50"/>
      <c r="P54" s="48"/>
      <c r="Q54" s="50"/>
      <c r="R54" s="48"/>
      <c r="S54" s="49"/>
      <c r="T54" s="50"/>
      <c r="U54" s="48"/>
      <c r="V54" s="49"/>
      <c r="W54" s="72"/>
    </row>
    <row r="55" spans="1:23" ht="55.2" x14ac:dyDescent="0.3">
      <c r="A55" s="61" t="s">
        <v>198</v>
      </c>
      <c r="B55" s="47"/>
      <c r="C55" s="48"/>
      <c r="D55" s="49"/>
      <c r="E55" s="48"/>
      <c r="F55" s="49"/>
      <c r="G55" s="48"/>
      <c r="H55" s="49"/>
      <c r="I55" s="49"/>
      <c r="J55" s="48"/>
      <c r="K55" s="49"/>
      <c r="L55" s="50"/>
      <c r="M55" s="48"/>
      <c r="N55" s="49"/>
      <c r="O55" s="50"/>
      <c r="P55" s="48"/>
      <c r="Q55" s="50"/>
      <c r="R55" s="48"/>
      <c r="S55" s="49"/>
      <c r="T55" s="50"/>
      <c r="U55" s="48"/>
      <c r="V55" s="49"/>
      <c r="W55" s="72"/>
    </row>
    <row r="56" spans="1:23" x14ac:dyDescent="0.3">
      <c r="A56" s="61"/>
      <c r="B56" s="47"/>
      <c r="C56" s="48"/>
      <c r="D56" s="49"/>
      <c r="E56" s="48"/>
      <c r="F56" s="49"/>
      <c r="G56" s="48"/>
      <c r="H56" s="49"/>
      <c r="I56" s="49"/>
      <c r="J56" s="48"/>
      <c r="K56" s="49"/>
      <c r="L56" s="50"/>
      <c r="M56" s="48"/>
      <c r="N56" s="49"/>
      <c r="O56" s="50"/>
      <c r="P56" s="48"/>
      <c r="Q56" s="50"/>
      <c r="R56" s="48"/>
      <c r="S56" s="49"/>
      <c r="T56" s="50"/>
      <c r="U56" s="48"/>
      <c r="V56" s="49"/>
      <c r="W56" s="72"/>
    </row>
    <row r="57" spans="1:23" x14ac:dyDescent="0.3">
      <c r="A57" s="61" t="s">
        <v>199</v>
      </c>
      <c r="B57" s="47"/>
      <c r="C57" s="48"/>
      <c r="D57" s="49"/>
      <c r="E57" s="48"/>
      <c r="F57" s="49"/>
      <c r="G57" s="48"/>
      <c r="H57" s="49"/>
      <c r="I57" s="49"/>
      <c r="J57" s="48"/>
      <c r="K57" s="49"/>
      <c r="L57" s="50"/>
      <c r="M57" s="48"/>
      <c r="N57" s="49"/>
      <c r="O57" s="50"/>
      <c r="P57" s="48"/>
      <c r="Q57" s="50"/>
      <c r="R57" s="48"/>
      <c r="S57" s="49"/>
      <c r="T57" s="50"/>
      <c r="U57" s="48"/>
      <c r="V57" s="49"/>
      <c r="W57" s="72"/>
    </row>
    <row r="58" spans="1:23" x14ac:dyDescent="0.3">
      <c r="A58" s="44" t="s">
        <v>131</v>
      </c>
      <c r="B58" s="47">
        <v>91.196013289036543</v>
      </c>
      <c r="C58" s="48">
        <v>93.137254901960787</v>
      </c>
      <c r="D58" s="49">
        <v>89.273356401384092</v>
      </c>
      <c r="E58" s="48">
        <v>88.47926267281106</v>
      </c>
      <c r="F58" s="49">
        <v>92.72727272727272</v>
      </c>
      <c r="G58" s="48">
        <v>91.150442477876098</v>
      </c>
      <c r="H58" s="49">
        <v>92.569659442724458</v>
      </c>
      <c r="I58" s="49">
        <v>90.647482014388487</v>
      </c>
      <c r="J58" s="48">
        <v>96.727272727272734</v>
      </c>
      <c r="K58" s="49">
        <v>89.940828402366861</v>
      </c>
      <c r="L58" s="50">
        <v>82.911392405063282</v>
      </c>
      <c r="M58" s="48">
        <v>90.277777777777786</v>
      </c>
      <c r="N58" s="49">
        <v>88.172043010752688</v>
      </c>
      <c r="O58" s="50">
        <v>93.665158371040718</v>
      </c>
      <c r="P58" s="48">
        <v>93.255813953488371</v>
      </c>
      <c r="Q58" s="50">
        <v>88.75</v>
      </c>
      <c r="R58" s="48">
        <v>91.586998087954115</v>
      </c>
      <c r="S58" s="49">
        <v>96.774193548387103</v>
      </c>
      <c r="T58" s="50">
        <v>84.444444444444443</v>
      </c>
      <c r="U58" s="48">
        <v>89.447236180904525</v>
      </c>
      <c r="V58" s="49">
        <v>92.384105960264904</v>
      </c>
      <c r="W58" s="72">
        <v>92.857142857142861</v>
      </c>
    </row>
    <row r="59" spans="1:23" x14ac:dyDescent="0.3">
      <c r="A59" s="44" t="s">
        <v>132</v>
      </c>
      <c r="B59" s="47">
        <v>5.1495016611295679</v>
      </c>
      <c r="C59" s="48">
        <v>4.5751633986928102</v>
      </c>
      <c r="D59" s="49">
        <v>5.5363321799307963</v>
      </c>
      <c r="E59" s="48">
        <v>6.4516129032258061</v>
      </c>
      <c r="F59" s="49">
        <v>4.4155844155844157</v>
      </c>
      <c r="G59" s="48">
        <v>4.4247787610619467</v>
      </c>
      <c r="H59" s="49">
        <v>5.2631578947368416</v>
      </c>
      <c r="I59" s="49">
        <v>5.755395683453238</v>
      </c>
      <c r="J59" s="48">
        <v>2.1818181818181821</v>
      </c>
      <c r="K59" s="49">
        <v>5.3254437869822491</v>
      </c>
      <c r="L59" s="50">
        <v>10.126582278481013</v>
      </c>
      <c r="M59" s="48">
        <v>4.8611111111111116</v>
      </c>
      <c r="N59" s="49">
        <v>6.4516129032258061</v>
      </c>
      <c r="O59" s="50">
        <v>4.9773755656108598</v>
      </c>
      <c r="P59" s="48">
        <v>3.7209302325581395</v>
      </c>
      <c r="Q59" s="50">
        <v>7.5</v>
      </c>
      <c r="R59" s="48">
        <v>4.7801147227533463</v>
      </c>
      <c r="S59" s="49">
        <v>3.225806451612903</v>
      </c>
      <c r="T59" s="50">
        <v>11.111111111111111</v>
      </c>
      <c r="U59" s="48">
        <v>7.0351758793969852</v>
      </c>
      <c r="V59" s="49">
        <v>4.9668874172185431</v>
      </c>
      <c r="W59" s="72">
        <v>2.3809523809523809</v>
      </c>
    </row>
    <row r="60" spans="1:23" x14ac:dyDescent="0.3">
      <c r="A60" s="44" t="s">
        <v>133</v>
      </c>
      <c r="B60" s="47">
        <v>3.6544850498338874</v>
      </c>
      <c r="C60" s="48">
        <v>2.2875816993464051</v>
      </c>
      <c r="D60" s="49">
        <v>5.1903114186851207</v>
      </c>
      <c r="E60" s="48">
        <v>5.0691244239631335</v>
      </c>
      <c r="F60" s="49">
        <v>2.8571428571428572</v>
      </c>
      <c r="G60" s="48">
        <v>4.4247787610619467</v>
      </c>
      <c r="H60" s="49">
        <v>2.1671826625386998</v>
      </c>
      <c r="I60" s="49">
        <v>3.5971223021582732</v>
      </c>
      <c r="J60" s="48">
        <v>1.0909090909090911</v>
      </c>
      <c r="K60" s="49">
        <v>4.7337278106508878</v>
      </c>
      <c r="L60" s="50">
        <v>6.962025316455696</v>
      </c>
      <c r="M60" s="48">
        <v>4.8611111111111116</v>
      </c>
      <c r="N60" s="49">
        <v>5.376344086021505</v>
      </c>
      <c r="O60" s="50">
        <v>1.3574660633484164</v>
      </c>
      <c r="P60" s="48">
        <v>3.0232558139534884</v>
      </c>
      <c r="Q60" s="50">
        <v>3.75</v>
      </c>
      <c r="R60" s="48">
        <v>3.6328871892925432</v>
      </c>
      <c r="S60" s="49">
        <v>0</v>
      </c>
      <c r="T60" s="50">
        <v>4.4444444444444446</v>
      </c>
      <c r="U60" s="48">
        <v>3.5175879396984926</v>
      </c>
      <c r="V60" s="49">
        <v>2.6490066225165565</v>
      </c>
      <c r="W60" s="72">
        <v>4.7619047619047619</v>
      </c>
    </row>
    <row r="61" spans="1:23" x14ac:dyDescent="0.3">
      <c r="A61" s="44"/>
      <c r="B61" s="47"/>
      <c r="C61" s="48"/>
      <c r="D61" s="49"/>
      <c r="E61" s="48"/>
      <c r="F61" s="49"/>
      <c r="G61" s="48"/>
      <c r="H61" s="49"/>
      <c r="I61" s="49"/>
      <c r="J61" s="48"/>
      <c r="K61" s="49"/>
      <c r="L61" s="50"/>
      <c r="M61" s="48"/>
      <c r="N61" s="49"/>
      <c r="O61" s="50"/>
      <c r="P61" s="48"/>
      <c r="Q61" s="50"/>
      <c r="R61" s="48"/>
      <c r="S61" s="49"/>
      <c r="T61" s="50"/>
      <c r="U61" s="48"/>
      <c r="V61" s="49"/>
      <c r="W61" s="72"/>
    </row>
    <row r="62" spans="1:23" x14ac:dyDescent="0.3">
      <c r="A62" s="61" t="s">
        <v>200</v>
      </c>
      <c r="B62" s="47"/>
      <c r="C62" s="48"/>
      <c r="D62" s="49"/>
      <c r="E62" s="48"/>
      <c r="F62" s="49"/>
      <c r="G62" s="48"/>
      <c r="H62" s="49"/>
      <c r="I62" s="49"/>
      <c r="J62" s="48"/>
      <c r="K62" s="49"/>
      <c r="L62" s="50"/>
      <c r="M62" s="48"/>
      <c r="N62" s="49"/>
      <c r="O62" s="50"/>
      <c r="P62" s="48"/>
      <c r="Q62" s="50"/>
      <c r="R62" s="48"/>
      <c r="S62" s="49"/>
      <c r="T62" s="50"/>
      <c r="U62" s="48"/>
      <c r="V62" s="49"/>
      <c r="W62" s="72"/>
    </row>
    <row r="63" spans="1:23" x14ac:dyDescent="0.3">
      <c r="A63" s="44" t="s">
        <v>131</v>
      </c>
      <c r="B63" s="47">
        <v>27.740863787375414</v>
      </c>
      <c r="C63" s="48">
        <v>16.993464052287582</v>
      </c>
      <c r="D63" s="49">
        <v>38.408304498269899</v>
      </c>
      <c r="E63" s="48">
        <v>28.110599078341014</v>
      </c>
      <c r="F63" s="49">
        <v>27.532467532467532</v>
      </c>
      <c r="G63" s="48">
        <v>38.938053097345133</v>
      </c>
      <c r="H63" s="49">
        <v>28.173374613003094</v>
      </c>
      <c r="I63" s="49">
        <v>17.266187050359711</v>
      </c>
      <c r="J63" s="48">
        <v>30.909090909090907</v>
      </c>
      <c r="K63" s="49">
        <v>28.994082840236686</v>
      </c>
      <c r="L63" s="50">
        <v>20.88607594936709</v>
      </c>
      <c r="M63" s="48">
        <v>27.777777777777779</v>
      </c>
      <c r="N63" s="49">
        <v>23.655913978494624</v>
      </c>
      <c r="O63" s="50">
        <v>29.411764705882355</v>
      </c>
      <c r="P63" s="48">
        <v>26.511627906976742</v>
      </c>
      <c r="Q63" s="50">
        <v>31.874999999999996</v>
      </c>
      <c r="R63" s="48">
        <v>27.724665391969406</v>
      </c>
      <c r="S63" s="49">
        <v>22.58064516129032</v>
      </c>
      <c r="T63" s="50">
        <v>28.888888888888886</v>
      </c>
      <c r="U63" s="48">
        <v>27.638190954773869</v>
      </c>
      <c r="V63" s="49">
        <v>26.82119205298013</v>
      </c>
      <c r="W63" s="72">
        <v>29.761904761904763</v>
      </c>
    </row>
    <row r="64" spans="1:23" x14ac:dyDescent="0.3">
      <c r="A64" s="44" t="s">
        <v>132</v>
      </c>
      <c r="B64" s="47">
        <v>30.066445182724255</v>
      </c>
      <c r="C64" s="48">
        <v>32.679738562091501</v>
      </c>
      <c r="D64" s="49">
        <v>28.027681660899656</v>
      </c>
      <c r="E64" s="48">
        <v>34.562211981566819</v>
      </c>
      <c r="F64" s="49">
        <v>27.532467532467532</v>
      </c>
      <c r="G64" s="48">
        <v>33.628318584070797</v>
      </c>
      <c r="H64" s="49">
        <v>34.365325077399383</v>
      </c>
      <c r="I64" s="49">
        <v>20.14388489208633</v>
      </c>
      <c r="J64" s="48">
        <v>35.272727272727273</v>
      </c>
      <c r="K64" s="49">
        <v>23.076923076923077</v>
      </c>
      <c r="L64" s="50">
        <v>28.481012658227851</v>
      </c>
      <c r="M64" s="48">
        <v>32.638888888888893</v>
      </c>
      <c r="N64" s="49">
        <v>29.032258064516132</v>
      </c>
      <c r="O64" s="50">
        <v>27.149321266968325</v>
      </c>
      <c r="P64" s="48">
        <v>30.232558139534881</v>
      </c>
      <c r="Q64" s="50">
        <v>29.375</v>
      </c>
      <c r="R64" s="48">
        <v>31.357552581261949</v>
      </c>
      <c r="S64" s="49">
        <v>29.032258064516132</v>
      </c>
      <c r="T64" s="50">
        <v>17.777777777777779</v>
      </c>
      <c r="U64" s="48">
        <v>25.628140703517587</v>
      </c>
      <c r="V64" s="49">
        <v>30.794701986754969</v>
      </c>
      <c r="W64" s="72">
        <v>38.095238095238095</v>
      </c>
    </row>
    <row r="65" spans="1:23" x14ac:dyDescent="0.3">
      <c r="A65" s="44" t="s">
        <v>133</v>
      </c>
      <c r="B65" s="47">
        <v>42.192691029900331</v>
      </c>
      <c r="C65" s="48">
        <v>50.326797385620914</v>
      </c>
      <c r="D65" s="49">
        <v>33.564013840830448</v>
      </c>
      <c r="E65" s="48">
        <v>37.327188940092164</v>
      </c>
      <c r="F65" s="49">
        <v>44.935064935064936</v>
      </c>
      <c r="G65" s="48">
        <v>27.43362831858407</v>
      </c>
      <c r="H65" s="49">
        <v>37.461300309597526</v>
      </c>
      <c r="I65" s="49">
        <v>62.589928057553955</v>
      </c>
      <c r="J65" s="48">
        <v>33.81818181818182</v>
      </c>
      <c r="K65" s="49">
        <v>47.928994082840234</v>
      </c>
      <c r="L65" s="50">
        <v>50.632911392405063</v>
      </c>
      <c r="M65" s="48">
        <v>39.583333333333329</v>
      </c>
      <c r="N65" s="49">
        <v>47.311827956989248</v>
      </c>
      <c r="O65" s="50">
        <v>43.438914027149323</v>
      </c>
      <c r="P65" s="48">
        <v>43.255813953488371</v>
      </c>
      <c r="Q65" s="50">
        <v>38.75</v>
      </c>
      <c r="R65" s="48">
        <v>40.917782026768641</v>
      </c>
      <c r="S65" s="49">
        <v>48.387096774193552</v>
      </c>
      <c r="T65" s="50">
        <v>53.333333333333336</v>
      </c>
      <c r="U65" s="48">
        <v>46.733668341708544</v>
      </c>
      <c r="V65" s="49">
        <v>42.384105960264904</v>
      </c>
      <c r="W65" s="72">
        <v>32.142857142857146</v>
      </c>
    </row>
    <row r="66" spans="1:23" x14ac:dyDescent="0.3">
      <c r="A66" s="44"/>
      <c r="B66" s="47"/>
      <c r="C66" s="48"/>
      <c r="D66" s="49"/>
      <c r="E66" s="48"/>
      <c r="F66" s="49"/>
      <c r="G66" s="48"/>
      <c r="H66" s="49"/>
      <c r="I66" s="49"/>
      <c r="J66" s="48"/>
      <c r="K66" s="49"/>
      <c r="L66" s="50"/>
      <c r="M66" s="48"/>
      <c r="N66" s="49"/>
      <c r="O66" s="50"/>
      <c r="P66" s="48"/>
      <c r="Q66" s="50"/>
      <c r="R66" s="48"/>
      <c r="S66" s="49"/>
      <c r="T66" s="50"/>
      <c r="U66" s="48"/>
      <c r="V66" s="49"/>
      <c r="W66" s="72"/>
    </row>
    <row r="67" spans="1:23" x14ac:dyDescent="0.3">
      <c r="A67" s="61" t="s">
        <v>201</v>
      </c>
      <c r="B67" s="47"/>
      <c r="C67" s="48"/>
      <c r="D67" s="49"/>
      <c r="E67" s="48"/>
      <c r="F67" s="49"/>
      <c r="G67" s="48"/>
      <c r="H67" s="49"/>
      <c r="I67" s="49"/>
      <c r="J67" s="48"/>
      <c r="K67" s="49"/>
      <c r="L67" s="50"/>
      <c r="M67" s="48"/>
      <c r="N67" s="49"/>
      <c r="O67" s="50"/>
      <c r="P67" s="48"/>
      <c r="Q67" s="50"/>
      <c r="R67" s="48"/>
      <c r="S67" s="49"/>
      <c r="T67" s="50"/>
      <c r="U67" s="48"/>
      <c r="V67" s="49"/>
      <c r="W67" s="72"/>
    </row>
    <row r="68" spans="1:23" x14ac:dyDescent="0.3">
      <c r="A68" s="44" t="s">
        <v>131</v>
      </c>
      <c r="B68" s="47">
        <v>51.993355481727576</v>
      </c>
      <c r="C68" s="48">
        <v>60.457516339869279</v>
      </c>
      <c r="D68" s="49">
        <v>42.560553633217992</v>
      </c>
      <c r="E68" s="48">
        <v>47.004608294930875</v>
      </c>
      <c r="F68" s="49">
        <v>54.805194805194802</v>
      </c>
      <c r="G68" s="48">
        <v>66.371681415929203</v>
      </c>
      <c r="H68" s="49">
        <v>54.179566563467496</v>
      </c>
      <c r="I68" s="49">
        <v>38.848920863309353</v>
      </c>
      <c r="J68" s="48">
        <v>60.727272727272727</v>
      </c>
      <c r="K68" s="49">
        <v>54.437869822485204</v>
      </c>
      <c r="L68" s="50">
        <v>34.177215189873415</v>
      </c>
      <c r="M68" s="48">
        <v>45.833333333333329</v>
      </c>
      <c r="N68" s="49">
        <v>44.086021505376344</v>
      </c>
      <c r="O68" s="50">
        <v>63.348416289592755</v>
      </c>
      <c r="P68" s="48">
        <v>52.79069767441861</v>
      </c>
      <c r="Q68" s="50">
        <v>51.249999999999993</v>
      </c>
      <c r="R68" s="48">
        <v>54.302103250478005</v>
      </c>
      <c r="S68" s="49">
        <v>51.612903225806448</v>
      </c>
      <c r="T68" s="50">
        <v>26.666666666666668</v>
      </c>
      <c r="U68" s="48">
        <v>49.748743718592962</v>
      </c>
      <c r="V68" s="49">
        <v>51.655629139072843</v>
      </c>
      <c r="W68" s="72">
        <v>61.904761904761905</v>
      </c>
    </row>
    <row r="69" spans="1:23" x14ac:dyDescent="0.3">
      <c r="A69" s="44" t="s">
        <v>132</v>
      </c>
      <c r="B69" s="47">
        <v>32.89036544850498</v>
      </c>
      <c r="C69" s="48">
        <v>29.084967320261441</v>
      </c>
      <c r="D69" s="49">
        <v>37.370242214532873</v>
      </c>
      <c r="E69" s="48">
        <v>36.405529953917046</v>
      </c>
      <c r="F69" s="49">
        <v>30.909090909090907</v>
      </c>
      <c r="G69" s="48">
        <v>25.663716814159294</v>
      </c>
      <c r="H69" s="49">
        <v>32.198142414860683</v>
      </c>
      <c r="I69" s="49">
        <v>43.165467625899282</v>
      </c>
      <c r="J69" s="48">
        <v>30.181818181818183</v>
      </c>
      <c r="K69" s="49">
        <v>30.76923076923077</v>
      </c>
      <c r="L69" s="50">
        <v>39.87341772151899</v>
      </c>
      <c r="M69" s="48">
        <v>35.763888888888893</v>
      </c>
      <c r="N69" s="49">
        <v>34.408602150537639</v>
      </c>
      <c r="O69" s="50">
        <v>28.50678733031674</v>
      </c>
      <c r="P69" s="48">
        <v>31.86046511627907</v>
      </c>
      <c r="Q69" s="50">
        <v>36.25</v>
      </c>
      <c r="R69" s="48">
        <v>31.73996175908222</v>
      </c>
      <c r="S69" s="49">
        <v>35.483870967741936</v>
      </c>
      <c r="T69" s="50">
        <v>46.666666666666664</v>
      </c>
      <c r="U69" s="48">
        <v>32.1608040201005</v>
      </c>
      <c r="V69" s="49">
        <v>35.430463576158935</v>
      </c>
      <c r="W69" s="72">
        <v>27.380952380952383</v>
      </c>
    </row>
    <row r="70" spans="1:23" x14ac:dyDescent="0.3">
      <c r="A70" s="44" t="s">
        <v>133</v>
      </c>
      <c r="B70" s="47">
        <v>15.11627906976744</v>
      </c>
      <c r="C70" s="48">
        <v>10.457516339869281</v>
      </c>
      <c r="D70" s="49">
        <v>20.069204152249135</v>
      </c>
      <c r="E70" s="48">
        <v>16.589861751152075</v>
      </c>
      <c r="F70" s="49">
        <v>14.285714285714285</v>
      </c>
      <c r="G70" s="48">
        <v>7.9646017699115044</v>
      </c>
      <c r="H70" s="49">
        <v>13.622291021671826</v>
      </c>
      <c r="I70" s="49">
        <v>17.985611510791365</v>
      </c>
      <c r="J70" s="48">
        <v>9.0909090909090917</v>
      </c>
      <c r="K70" s="49">
        <v>14.792899408284024</v>
      </c>
      <c r="L70" s="50">
        <v>25.949367088607595</v>
      </c>
      <c r="M70" s="48">
        <v>18.402777777777779</v>
      </c>
      <c r="N70" s="49">
        <v>21.50537634408602</v>
      </c>
      <c r="O70" s="50">
        <v>8.1447963800904972</v>
      </c>
      <c r="P70" s="48">
        <v>15.348837209302326</v>
      </c>
      <c r="Q70" s="50">
        <v>12.5</v>
      </c>
      <c r="R70" s="48">
        <v>13.957934990439771</v>
      </c>
      <c r="S70" s="49">
        <v>12.903225806451612</v>
      </c>
      <c r="T70" s="50">
        <v>26.666666666666668</v>
      </c>
      <c r="U70" s="48">
        <v>18.090452261306535</v>
      </c>
      <c r="V70" s="49">
        <v>12.913907284768211</v>
      </c>
      <c r="W70" s="72">
        <v>10.714285714285714</v>
      </c>
    </row>
    <row r="71" spans="1:23" x14ac:dyDescent="0.3">
      <c r="A71" s="44"/>
      <c r="B71" s="47"/>
      <c r="C71" s="48"/>
      <c r="D71" s="49"/>
      <c r="E71" s="48"/>
      <c r="F71" s="49"/>
      <c r="G71" s="48"/>
      <c r="H71" s="49"/>
      <c r="I71" s="49"/>
      <c r="J71" s="48"/>
      <c r="K71" s="49"/>
      <c r="L71" s="50"/>
      <c r="M71" s="48"/>
      <c r="N71" s="49"/>
      <c r="O71" s="50"/>
      <c r="P71" s="48"/>
      <c r="Q71" s="50"/>
      <c r="R71" s="48"/>
      <c r="S71" s="49"/>
      <c r="T71" s="50"/>
      <c r="U71" s="48"/>
      <c r="V71" s="49"/>
      <c r="W71" s="72"/>
    </row>
    <row r="72" spans="1:23" x14ac:dyDescent="0.3">
      <c r="A72" s="61" t="s">
        <v>202</v>
      </c>
      <c r="B72" s="47"/>
      <c r="C72" s="48"/>
      <c r="D72" s="49"/>
      <c r="E72" s="48"/>
      <c r="F72" s="49"/>
      <c r="G72" s="48"/>
      <c r="H72" s="49"/>
      <c r="I72" s="49"/>
      <c r="J72" s="48"/>
      <c r="K72" s="49"/>
      <c r="L72" s="50"/>
      <c r="M72" s="48"/>
      <c r="N72" s="49"/>
      <c r="O72" s="50"/>
      <c r="P72" s="48"/>
      <c r="Q72" s="50"/>
      <c r="R72" s="48"/>
      <c r="S72" s="49"/>
      <c r="T72" s="50"/>
      <c r="U72" s="48"/>
      <c r="V72" s="49"/>
      <c r="W72" s="72"/>
    </row>
    <row r="73" spans="1:23" x14ac:dyDescent="0.3">
      <c r="A73" s="44" t="s">
        <v>131</v>
      </c>
      <c r="B73" s="47">
        <v>31.229235880398669</v>
      </c>
      <c r="C73" s="48">
        <v>33.333333333333329</v>
      </c>
      <c r="D73" s="49">
        <v>28.373702422145332</v>
      </c>
      <c r="E73" s="48">
        <v>32.258064516129032</v>
      </c>
      <c r="F73" s="49">
        <v>30.649350649350648</v>
      </c>
      <c r="G73" s="48">
        <v>39.823008849557525</v>
      </c>
      <c r="H73" s="49">
        <v>31.888544891640869</v>
      </c>
      <c r="I73" s="49">
        <v>24.46043165467626</v>
      </c>
      <c r="J73" s="48">
        <v>37.81818181818182</v>
      </c>
      <c r="K73" s="49">
        <v>24.852071005917161</v>
      </c>
      <c r="L73" s="50">
        <v>26.582278481012654</v>
      </c>
      <c r="M73" s="48">
        <v>31.25</v>
      </c>
      <c r="N73" s="49">
        <v>26.881720430107524</v>
      </c>
      <c r="O73" s="50">
        <v>33.031674208144793</v>
      </c>
      <c r="P73" s="48">
        <v>29.069767441860467</v>
      </c>
      <c r="Q73" s="50">
        <v>38.75</v>
      </c>
      <c r="R73" s="48">
        <v>31.548757170172081</v>
      </c>
      <c r="S73" s="49">
        <v>38.70967741935484</v>
      </c>
      <c r="T73" s="50">
        <v>22.222222222222221</v>
      </c>
      <c r="U73" s="48">
        <v>34.673366834170857</v>
      </c>
      <c r="V73" s="49">
        <v>29.80132450331126</v>
      </c>
      <c r="W73" s="72">
        <v>32.142857142857146</v>
      </c>
    </row>
    <row r="74" spans="1:23" x14ac:dyDescent="0.3">
      <c r="A74" s="44" t="s">
        <v>132</v>
      </c>
      <c r="B74" s="47">
        <v>26.910299003322258</v>
      </c>
      <c r="C74" s="48">
        <v>25.816993464052292</v>
      </c>
      <c r="D74" s="49">
        <v>28.373702422145332</v>
      </c>
      <c r="E74" s="48">
        <v>26.728110599078342</v>
      </c>
      <c r="F74" s="49">
        <v>27.012987012987011</v>
      </c>
      <c r="G74" s="48">
        <v>34.513274336283182</v>
      </c>
      <c r="H74" s="49">
        <v>26.006191950464398</v>
      </c>
      <c r="I74" s="49">
        <v>25.179856115107913</v>
      </c>
      <c r="J74" s="48">
        <v>30.181818181818183</v>
      </c>
      <c r="K74" s="49">
        <v>24.852071005917161</v>
      </c>
      <c r="L74" s="50">
        <v>23.417721518987342</v>
      </c>
      <c r="M74" s="48">
        <v>25</v>
      </c>
      <c r="N74" s="49">
        <v>27.956989247311824</v>
      </c>
      <c r="O74" s="50">
        <v>28.959276018099551</v>
      </c>
      <c r="P74" s="48">
        <v>26.279069767441861</v>
      </c>
      <c r="Q74" s="50">
        <v>28.749999999999996</v>
      </c>
      <c r="R74" s="48">
        <v>27.724665391969406</v>
      </c>
      <c r="S74" s="49">
        <v>16.129032258064516</v>
      </c>
      <c r="T74" s="50">
        <v>24.444444444444443</v>
      </c>
      <c r="U74" s="48">
        <v>25.125628140703515</v>
      </c>
      <c r="V74" s="49">
        <v>27.152317880794701</v>
      </c>
      <c r="W74" s="72">
        <v>32.142857142857146</v>
      </c>
    </row>
    <row r="75" spans="1:23" x14ac:dyDescent="0.3">
      <c r="A75" s="44" t="s">
        <v>133</v>
      </c>
      <c r="B75" s="47">
        <v>41.860465116279073</v>
      </c>
      <c r="C75" s="48">
        <v>40.849673202614376</v>
      </c>
      <c r="D75" s="49">
        <v>43.252595155709344</v>
      </c>
      <c r="E75" s="48">
        <v>41.013824884792626</v>
      </c>
      <c r="F75" s="49">
        <v>42.337662337662337</v>
      </c>
      <c r="G75" s="48">
        <v>25.663716814159294</v>
      </c>
      <c r="H75" s="49">
        <v>42.105263157894733</v>
      </c>
      <c r="I75" s="49">
        <v>50.359712230215827</v>
      </c>
      <c r="J75" s="48">
        <v>32</v>
      </c>
      <c r="K75" s="49">
        <v>50.295857988165679</v>
      </c>
      <c r="L75" s="50">
        <v>50</v>
      </c>
      <c r="M75" s="48">
        <v>43.75</v>
      </c>
      <c r="N75" s="49">
        <v>45.161290322580641</v>
      </c>
      <c r="O75" s="50">
        <v>38.009049773755656</v>
      </c>
      <c r="P75" s="48">
        <v>44.651162790697676</v>
      </c>
      <c r="Q75" s="50">
        <v>32.5</v>
      </c>
      <c r="R75" s="48">
        <v>40.726577437858509</v>
      </c>
      <c r="S75" s="49">
        <v>45.161290322580641</v>
      </c>
      <c r="T75" s="50">
        <v>53.333333333333336</v>
      </c>
      <c r="U75" s="48">
        <v>40.201005025125632</v>
      </c>
      <c r="V75" s="49">
        <v>43.046357615894038</v>
      </c>
      <c r="W75" s="72">
        <v>35.714285714285715</v>
      </c>
    </row>
    <row r="76" spans="1:23" x14ac:dyDescent="0.3">
      <c r="A76" s="44"/>
      <c r="B76" s="47"/>
      <c r="C76" s="48"/>
      <c r="D76" s="49"/>
      <c r="E76" s="48"/>
      <c r="F76" s="49"/>
      <c r="G76" s="48"/>
      <c r="H76" s="49"/>
      <c r="I76" s="49"/>
      <c r="J76" s="48"/>
      <c r="K76" s="49"/>
      <c r="L76" s="50"/>
      <c r="M76" s="48"/>
      <c r="N76" s="49"/>
      <c r="O76" s="50"/>
      <c r="P76" s="48"/>
      <c r="Q76" s="50"/>
      <c r="R76" s="48"/>
      <c r="S76" s="49"/>
      <c r="T76" s="50"/>
      <c r="U76" s="48"/>
      <c r="V76" s="49"/>
      <c r="W76" s="72"/>
    </row>
    <row r="77" spans="1:23" x14ac:dyDescent="0.3">
      <c r="A77" s="61" t="s">
        <v>203</v>
      </c>
      <c r="B77" s="47"/>
      <c r="C77" s="48"/>
      <c r="D77" s="49"/>
      <c r="E77" s="48"/>
      <c r="F77" s="49"/>
      <c r="G77" s="48"/>
      <c r="H77" s="49"/>
      <c r="I77" s="49"/>
      <c r="J77" s="48"/>
      <c r="K77" s="49"/>
      <c r="L77" s="50"/>
      <c r="M77" s="48"/>
      <c r="N77" s="49"/>
      <c r="O77" s="50"/>
      <c r="P77" s="48"/>
      <c r="Q77" s="50"/>
      <c r="R77" s="48"/>
      <c r="S77" s="49"/>
      <c r="T77" s="50"/>
      <c r="U77" s="48"/>
      <c r="V77" s="49"/>
      <c r="W77" s="72"/>
    </row>
    <row r="78" spans="1:23" x14ac:dyDescent="0.3">
      <c r="A78" s="44" t="s">
        <v>131</v>
      </c>
      <c r="B78" s="47">
        <v>17.109634551495017</v>
      </c>
      <c r="C78" s="48">
        <v>16.993464052287582</v>
      </c>
      <c r="D78" s="49">
        <v>16.955017301038062</v>
      </c>
      <c r="E78" s="48">
        <v>17.050691244239633</v>
      </c>
      <c r="F78" s="49">
        <v>17.142857142857142</v>
      </c>
      <c r="G78" s="48">
        <v>26.548672566371685</v>
      </c>
      <c r="H78" s="49">
        <v>17.337461300309599</v>
      </c>
      <c r="I78" s="49">
        <v>10.791366906474821</v>
      </c>
      <c r="J78" s="48">
        <v>21.454545454545453</v>
      </c>
      <c r="K78" s="49">
        <v>14.201183431952662</v>
      </c>
      <c r="L78" s="50">
        <v>12.658227848101266</v>
      </c>
      <c r="M78" s="48">
        <v>14.236111111111111</v>
      </c>
      <c r="N78" s="49">
        <v>13.978494623655912</v>
      </c>
      <c r="O78" s="50">
        <v>22.171945701357465</v>
      </c>
      <c r="P78" s="48">
        <v>16.97674418604651</v>
      </c>
      <c r="Q78" s="50">
        <v>18.125</v>
      </c>
      <c r="R78" s="48">
        <v>17.01720841300191</v>
      </c>
      <c r="S78" s="49">
        <v>16.129032258064516</v>
      </c>
      <c r="T78" s="50">
        <v>20</v>
      </c>
      <c r="U78" s="48">
        <v>22.613065326633166</v>
      </c>
      <c r="V78" s="49">
        <v>13.90728476821192</v>
      </c>
      <c r="W78" s="72">
        <v>16.666666666666664</v>
      </c>
    </row>
    <row r="79" spans="1:23" x14ac:dyDescent="0.3">
      <c r="A79" s="44" t="s">
        <v>132</v>
      </c>
      <c r="B79" s="47">
        <v>54.817275747508312</v>
      </c>
      <c r="C79" s="48">
        <v>55.882352941176471</v>
      </c>
      <c r="D79" s="49">
        <v>53.287197231833908</v>
      </c>
      <c r="E79" s="48">
        <v>50.691244239631338</v>
      </c>
      <c r="F79" s="49">
        <v>57.142857142857139</v>
      </c>
      <c r="G79" s="48">
        <v>56.637168141592923</v>
      </c>
      <c r="H79" s="49">
        <v>59.133126934984524</v>
      </c>
      <c r="I79" s="49">
        <v>48.201438848920866</v>
      </c>
      <c r="J79" s="48">
        <v>61.090909090909093</v>
      </c>
      <c r="K79" s="49">
        <v>50.887573964497044</v>
      </c>
      <c r="L79" s="50">
        <v>48.101265822784811</v>
      </c>
      <c r="M79" s="48">
        <v>53.472222222222221</v>
      </c>
      <c r="N79" s="49">
        <v>49.462365591397848</v>
      </c>
      <c r="O79" s="50">
        <v>58.82352941176471</v>
      </c>
      <c r="P79" s="48">
        <v>52.79069767441861</v>
      </c>
      <c r="Q79" s="50">
        <v>63.125</v>
      </c>
      <c r="R79" s="48">
        <v>55.831739961759084</v>
      </c>
      <c r="S79" s="49">
        <v>48.387096774193552</v>
      </c>
      <c r="T79" s="50">
        <v>46.666666666666664</v>
      </c>
      <c r="U79" s="48">
        <v>49.246231155778894</v>
      </c>
      <c r="V79" s="49">
        <v>60.264900662251655</v>
      </c>
      <c r="W79" s="72">
        <v>51.19047619047619</v>
      </c>
    </row>
    <row r="80" spans="1:23" x14ac:dyDescent="0.3">
      <c r="A80" s="44" t="s">
        <v>133</v>
      </c>
      <c r="B80" s="47">
        <v>28.073089700996679</v>
      </c>
      <c r="C80" s="48">
        <v>27.124183006535947</v>
      </c>
      <c r="D80" s="49">
        <v>29.757785467128027</v>
      </c>
      <c r="E80" s="48">
        <v>32.258064516129032</v>
      </c>
      <c r="F80" s="49">
        <v>25.714285714285712</v>
      </c>
      <c r="G80" s="48">
        <v>16.814159292035399</v>
      </c>
      <c r="H80" s="49">
        <v>23.52941176470588</v>
      </c>
      <c r="I80" s="49">
        <v>41.007194244604314</v>
      </c>
      <c r="J80" s="48">
        <v>17.454545454545457</v>
      </c>
      <c r="K80" s="49">
        <v>34.911242603550299</v>
      </c>
      <c r="L80" s="50">
        <v>39.24050632911392</v>
      </c>
      <c r="M80" s="48">
        <v>32.291666666666671</v>
      </c>
      <c r="N80" s="49">
        <v>36.55913978494624</v>
      </c>
      <c r="O80" s="50">
        <v>19.004524886877828</v>
      </c>
      <c r="P80" s="48">
        <v>30.232558139534881</v>
      </c>
      <c r="Q80" s="50">
        <v>18.75</v>
      </c>
      <c r="R80" s="48">
        <v>27.151051625239003</v>
      </c>
      <c r="S80" s="49">
        <v>35.483870967741936</v>
      </c>
      <c r="T80" s="50">
        <v>33.333333333333329</v>
      </c>
      <c r="U80" s="48">
        <v>28.140703517587941</v>
      </c>
      <c r="V80" s="49">
        <v>25.827814569536422</v>
      </c>
      <c r="W80" s="72">
        <v>32.142857142857146</v>
      </c>
    </row>
    <row r="81" spans="1:23" x14ac:dyDescent="0.3">
      <c r="A81" s="44"/>
      <c r="B81" s="47"/>
      <c r="C81" s="48"/>
      <c r="D81" s="49"/>
      <c r="E81" s="48"/>
      <c r="F81" s="49"/>
      <c r="G81" s="48"/>
      <c r="H81" s="49"/>
      <c r="I81" s="49"/>
      <c r="J81" s="48"/>
      <c r="K81" s="49"/>
      <c r="L81" s="50"/>
      <c r="M81" s="48"/>
      <c r="N81" s="49"/>
      <c r="O81" s="50"/>
      <c r="P81" s="48"/>
      <c r="Q81" s="50"/>
      <c r="R81" s="48"/>
      <c r="S81" s="49"/>
      <c r="T81" s="50"/>
      <c r="U81" s="48"/>
      <c r="V81" s="49"/>
      <c r="W81" s="72"/>
    </row>
    <row r="82" spans="1:23" ht="27.6" x14ac:dyDescent="0.3">
      <c r="A82" s="61" t="s">
        <v>204</v>
      </c>
      <c r="B82" s="47"/>
      <c r="C82" s="48"/>
      <c r="D82" s="49"/>
      <c r="E82" s="48"/>
      <c r="F82" s="49"/>
      <c r="G82" s="48"/>
      <c r="H82" s="49"/>
      <c r="I82" s="49"/>
      <c r="J82" s="48"/>
      <c r="K82" s="49"/>
      <c r="L82" s="50"/>
      <c r="M82" s="48"/>
      <c r="N82" s="49"/>
      <c r="O82" s="50"/>
      <c r="P82" s="48"/>
      <c r="Q82" s="50"/>
      <c r="R82" s="48"/>
      <c r="S82" s="49"/>
      <c r="T82" s="50"/>
      <c r="U82" s="48"/>
      <c r="V82" s="49"/>
      <c r="W82" s="72"/>
    </row>
    <row r="83" spans="1:23" x14ac:dyDescent="0.3">
      <c r="A83" s="44" t="s">
        <v>134</v>
      </c>
      <c r="B83" s="47">
        <v>63.953488372093027</v>
      </c>
      <c r="C83" s="48">
        <v>61.764705882352942</v>
      </c>
      <c r="D83" s="49">
        <v>67.128027681660896</v>
      </c>
      <c r="E83" s="48">
        <v>60.36866359447005</v>
      </c>
      <c r="F83" s="49">
        <v>65.974025974025977</v>
      </c>
      <c r="G83" s="48">
        <v>68.141592920353972</v>
      </c>
      <c r="H83" s="49">
        <v>65.634674922600624</v>
      </c>
      <c r="I83" s="49">
        <v>64.02877697841727</v>
      </c>
      <c r="J83" s="48">
        <v>68</v>
      </c>
      <c r="K83" s="49">
        <v>65.680473372781066</v>
      </c>
      <c r="L83" s="50">
        <v>55.063291139240512</v>
      </c>
      <c r="M83" s="48">
        <v>61.458333333333336</v>
      </c>
      <c r="N83" s="49">
        <v>67.741935483870961</v>
      </c>
      <c r="O83" s="50">
        <v>65.610859728506782</v>
      </c>
      <c r="P83" s="48">
        <v>66.279069767441854</v>
      </c>
      <c r="Q83" s="50">
        <v>61.250000000000007</v>
      </c>
      <c r="R83" s="48">
        <v>64.244741873804969</v>
      </c>
      <c r="S83" s="49">
        <v>74.193548387096769</v>
      </c>
      <c r="T83" s="50">
        <v>57.777777777777771</v>
      </c>
      <c r="U83" s="48">
        <v>65.829145728643212</v>
      </c>
      <c r="V83" s="49">
        <v>60.927152317880797</v>
      </c>
      <c r="W83" s="72">
        <v>77.38095238095238</v>
      </c>
    </row>
    <row r="84" spans="1:23" x14ac:dyDescent="0.3">
      <c r="A84" s="44" t="s">
        <v>135</v>
      </c>
      <c r="B84" s="47">
        <v>8.8039867109634553</v>
      </c>
      <c r="C84" s="48">
        <v>7.8431372549019605</v>
      </c>
      <c r="D84" s="49">
        <v>9.3425605536332181</v>
      </c>
      <c r="E84" s="48">
        <v>5.0691244239631335</v>
      </c>
      <c r="F84" s="49">
        <v>10.909090909090908</v>
      </c>
      <c r="G84" s="48">
        <v>8.8495575221238933</v>
      </c>
      <c r="H84" s="49">
        <v>10.216718266253871</v>
      </c>
      <c r="I84" s="49">
        <v>4.3165467625899279</v>
      </c>
      <c r="J84" s="48">
        <v>8</v>
      </c>
      <c r="K84" s="49">
        <v>11.242603550295858</v>
      </c>
      <c r="L84" s="50">
        <v>7.59493670886076</v>
      </c>
      <c r="M84" s="48">
        <v>4.8611111111111116</v>
      </c>
      <c r="N84" s="49">
        <v>12.903225806451612</v>
      </c>
      <c r="O84" s="50">
        <v>12.217194570135746</v>
      </c>
      <c r="P84" s="48">
        <v>9.0697674418604652</v>
      </c>
      <c r="Q84" s="50">
        <v>7.5</v>
      </c>
      <c r="R84" s="48">
        <v>8.7954110898661568</v>
      </c>
      <c r="S84" s="49">
        <v>9.67741935483871</v>
      </c>
      <c r="T84" s="50">
        <v>8.8888888888888893</v>
      </c>
      <c r="U84" s="48">
        <v>11.055276381909549</v>
      </c>
      <c r="V84" s="49">
        <v>9.6026490066225172</v>
      </c>
      <c r="W84" s="72">
        <v>1.1904761904761905</v>
      </c>
    </row>
    <row r="85" spans="1:23" x14ac:dyDescent="0.3">
      <c r="A85" s="44" t="s">
        <v>136</v>
      </c>
      <c r="B85" s="47">
        <v>2.823920265780731</v>
      </c>
      <c r="C85" s="48">
        <v>2.2875816993464051</v>
      </c>
      <c r="D85" s="49">
        <v>3.4602076124567476</v>
      </c>
      <c r="E85" s="48">
        <v>2.3041474654377883</v>
      </c>
      <c r="F85" s="49">
        <v>3.116883116883117</v>
      </c>
      <c r="G85" s="48">
        <v>4.4247787610619467</v>
      </c>
      <c r="H85" s="49">
        <v>2.7863777089783279</v>
      </c>
      <c r="I85" s="49">
        <v>1.4388489208633095</v>
      </c>
      <c r="J85" s="48">
        <v>3.6363636363636362</v>
      </c>
      <c r="K85" s="49">
        <v>0.59171597633136097</v>
      </c>
      <c r="L85" s="50">
        <v>3.79746835443038</v>
      </c>
      <c r="M85" s="48">
        <v>3.125</v>
      </c>
      <c r="N85" s="49">
        <v>2.1505376344086025</v>
      </c>
      <c r="O85" s="50">
        <v>2.7149321266968327</v>
      </c>
      <c r="P85" s="48">
        <v>2.558139534883721</v>
      </c>
      <c r="Q85" s="50">
        <v>3.75</v>
      </c>
      <c r="R85" s="48">
        <v>3.0592734225621414</v>
      </c>
      <c r="S85" s="49">
        <v>3.225806451612903</v>
      </c>
      <c r="T85" s="50">
        <v>0</v>
      </c>
      <c r="U85" s="48">
        <v>3.0150753768844218</v>
      </c>
      <c r="V85" s="49">
        <v>2.6490066225165565</v>
      </c>
      <c r="W85" s="72">
        <v>2.3809523809523809</v>
      </c>
    </row>
    <row r="86" spans="1:23" x14ac:dyDescent="0.3">
      <c r="A86" s="44" t="s">
        <v>137</v>
      </c>
      <c r="B86" s="47">
        <v>5.1495016611295679</v>
      </c>
      <c r="C86" s="48">
        <v>4.5751633986928102</v>
      </c>
      <c r="D86" s="49">
        <v>5.8823529411764701</v>
      </c>
      <c r="E86" s="48">
        <v>4.6082949308755765</v>
      </c>
      <c r="F86" s="49">
        <v>5.4545454545454541</v>
      </c>
      <c r="G86" s="48">
        <v>7.9646017699115044</v>
      </c>
      <c r="H86" s="49">
        <v>2.7863777089783279</v>
      </c>
      <c r="I86" s="49">
        <v>7.1942446043165464</v>
      </c>
      <c r="J86" s="48">
        <v>2.1818181818181821</v>
      </c>
      <c r="K86" s="49">
        <v>6.5088757396449708</v>
      </c>
      <c r="L86" s="50">
        <v>8.8607594936708853</v>
      </c>
      <c r="M86" s="48">
        <v>5.5555555555555554</v>
      </c>
      <c r="N86" s="49">
        <v>6.4516129032258061</v>
      </c>
      <c r="O86" s="50">
        <v>4.0723981900452486</v>
      </c>
      <c r="P86" s="48">
        <v>4.6511627906976747</v>
      </c>
      <c r="Q86" s="50">
        <v>5.625</v>
      </c>
      <c r="R86" s="48">
        <v>5.5449330783938811</v>
      </c>
      <c r="S86" s="49">
        <v>0</v>
      </c>
      <c r="T86" s="50">
        <v>2.2222222222222223</v>
      </c>
      <c r="U86" s="48">
        <v>4.0201005025125625</v>
      </c>
      <c r="V86" s="49">
        <v>6.2913907284768218</v>
      </c>
      <c r="W86" s="72">
        <v>2.3809523809523809</v>
      </c>
    </row>
    <row r="87" spans="1:23" x14ac:dyDescent="0.3">
      <c r="A87" s="44" t="s">
        <v>138</v>
      </c>
      <c r="B87" s="47">
        <v>17.441860465116278</v>
      </c>
      <c r="C87" s="48">
        <v>22.222222222222221</v>
      </c>
      <c r="D87" s="49">
        <v>11.76470588235294</v>
      </c>
      <c r="E87" s="48">
        <v>24.88479262672811</v>
      </c>
      <c r="F87" s="49">
        <v>13.246753246753245</v>
      </c>
      <c r="G87" s="48">
        <v>9.7345132743362832</v>
      </c>
      <c r="H87" s="49">
        <v>17.647058823529413</v>
      </c>
      <c r="I87" s="49">
        <v>20.14388489208633</v>
      </c>
      <c r="J87" s="48">
        <v>17.81818181818182</v>
      </c>
      <c r="K87" s="49">
        <v>14.792899408284024</v>
      </c>
      <c r="L87" s="50">
        <v>19.62025316455696</v>
      </c>
      <c r="M87" s="48">
        <v>22.569444444444446</v>
      </c>
      <c r="N87" s="49">
        <v>8.6021505376344098</v>
      </c>
      <c r="O87" s="50">
        <v>14.479638009049776</v>
      </c>
      <c r="P87" s="48">
        <v>15.58139534883721</v>
      </c>
      <c r="Q87" s="50">
        <v>21.25</v>
      </c>
      <c r="R87" s="48">
        <v>17.01720841300191</v>
      </c>
      <c r="S87" s="49">
        <v>9.67741935483871</v>
      </c>
      <c r="T87" s="50">
        <v>26.666666666666668</v>
      </c>
      <c r="U87" s="48">
        <v>15.075376884422109</v>
      </c>
      <c r="V87" s="49">
        <v>19.536423841059602</v>
      </c>
      <c r="W87" s="72">
        <v>11.904761904761903</v>
      </c>
    </row>
    <row r="88" spans="1:23" x14ac:dyDescent="0.3">
      <c r="A88" s="44" t="s">
        <v>139</v>
      </c>
      <c r="B88" s="47">
        <v>1.8272425249169437</v>
      </c>
      <c r="C88" s="48">
        <v>1.3071895424836601</v>
      </c>
      <c r="D88" s="49">
        <v>2.422145328719723</v>
      </c>
      <c r="E88" s="48">
        <v>2.7649769585253456</v>
      </c>
      <c r="F88" s="49">
        <v>1.2987012987012987</v>
      </c>
      <c r="G88" s="48">
        <v>0.88495575221238942</v>
      </c>
      <c r="H88" s="49">
        <v>0.92879256965944268</v>
      </c>
      <c r="I88" s="49">
        <v>2.877697841726619</v>
      </c>
      <c r="J88" s="48">
        <v>0.36363636363636365</v>
      </c>
      <c r="K88" s="49">
        <v>1.1834319526627219</v>
      </c>
      <c r="L88" s="50">
        <v>5.0632911392405067</v>
      </c>
      <c r="M88" s="48">
        <v>2.4305555555555558</v>
      </c>
      <c r="N88" s="49">
        <v>2.1505376344086025</v>
      </c>
      <c r="O88" s="50">
        <v>0.90497737556561098</v>
      </c>
      <c r="P88" s="48">
        <v>1.8604651162790697</v>
      </c>
      <c r="Q88" s="50">
        <v>0.625</v>
      </c>
      <c r="R88" s="48">
        <v>1.338432122370937</v>
      </c>
      <c r="S88" s="49">
        <v>3.225806451612903</v>
      </c>
      <c r="T88" s="50">
        <v>4.4444444444444446</v>
      </c>
      <c r="U88" s="48">
        <v>1.0050251256281406</v>
      </c>
      <c r="V88" s="49">
        <v>0.99337748344370869</v>
      </c>
      <c r="W88" s="72">
        <v>4.7619047619047619</v>
      </c>
    </row>
    <row r="89" spans="1:23" x14ac:dyDescent="0.3">
      <c r="A89" s="44"/>
      <c r="B89" s="47"/>
      <c r="C89" s="48"/>
      <c r="D89" s="49"/>
      <c r="E89" s="48"/>
      <c r="F89" s="49"/>
      <c r="G89" s="48"/>
      <c r="H89" s="49"/>
      <c r="I89" s="49"/>
      <c r="J89" s="48"/>
      <c r="K89" s="49"/>
      <c r="L89" s="50"/>
      <c r="M89" s="48"/>
      <c r="N89" s="49"/>
      <c r="O89" s="50"/>
      <c r="P89" s="48"/>
      <c r="Q89" s="50"/>
      <c r="R89" s="48"/>
      <c r="S89" s="49"/>
      <c r="T89" s="50"/>
      <c r="U89" s="48"/>
      <c r="V89" s="49"/>
      <c r="W89" s="72"/>
    </row>
    <row r="90" spans="1:23" ht="27.6" x14ac:dyDescent="0.3">
      <c r="A90" s="61" t="s">
        <v>205</v>
      </c>
      <c r="B90" s="47"/>
      <c r="C90" s="48"/>
      <c r="D90" s="49"/>
      <c r="E90" s="48"/>
      <c r="F90" s="49"/>
      <c r="G90" s="48"/>
      <c r="H90" s="49"/>
      <c r="I90" s="49"/>
      <c r="J90" s="48"/>
      <c r="K90" s="49"/>
      <c r="L90" s="50"/>
      <c r="M90" s="48"/>
      <c r="N90" s="49"/>
      <c r="O90" s="50"/>
      <c r="P90" s="48"/>
      <c r="Q90" s="50"/>
      <c r="R90" s="48"/>
      <c r="S90" s="49"/>
      <c r="T90" s="50"/>
      <c r="U90" s="48"/>
      <c r="V90" s="49"/>
      <c r="W90" s="72"/>
    </row>
    <row r="91" spans="1:23" x14ac:dyDescent="0.3">
      <c r="A91" s="44" t="s">
        <v>140</v>
      </c>
      <c r="B91" s="47">
        <v>19.102990033222593</v>
      </c>
      <c r="C91" s="48">
        <v>11.111111111111111</v>
      </c>
      <c r="D91" s="49">
        <v>27.335640138408309</v>
      </c>
      <c r="E91" s="48">
        <v>26.267281105990779</v>
      </c>
      <c r="F91" s="49">
        <v>15.064935064935064</v>
      </c>
      <c r="G91" s="48">
        <v>23.893805309734514</v>
      </c>
      <c r="H91" s="49">
        <v>21.052631578947366</v>
      </c>
      <c r="I91" s="49">
        <v>11.510791366906476</v>
      </c>
      <c r="J91" s="48">
        <v>20</v>
      </c>
      <c r="K91" s="49">
        <v>19.526627218934912</v>
      </c>
      <c r="L91" s="50">
        <v>17.088607594936708</v>
      </c>
      <c r="M91" s="48">
        <v>21.875</v>
      </c>
      <c r="N91" s="49">
        <v>12.903225806451612</v>
      </c>
      <c r="O91" s="50">
        <v>18.099547511312217</v>
      </c>
      <c r="P91" s="48">
        <v>17.906976744186046</v>
      </c>
      <c r="Q91" s="50">
        <v>23.75</v>
      </c>
      <c r="R91" s="48">
        <v>19.502868068833649</v>
      </c>
      <c r="S91" s="49">
        <v>12.903225806451612</v>
      </c>
      <c r="T91" s="50">
        <v>17.777777777777779</v>
      </c>
      <c r="U91" s="48">
        <v>21.105527638190953</v>
      </c>
      <c r="V91" s="49">
        <v>16.887417218543046</v>
      </c>
      <c r="W91" s="72">
        <v>22.61904761904762</v>
      </c>
    </row>
    <row r="92" spans="1:23" x14ac:dyDescent="0.3">
      <c r="A92" s="44" t="s">
        <v>141</v>
      </c>
      <c r="B92" s="47">
        <v>40.199335548172762</v>
      </c>
      <c r="C92" s="48">
        <v>49.673202614379086</v>
      </c>
      <c r="D92" s="49">
        <v>30.79584775086505</v>
      </c>
      <c r="E92" s="48">
        <v>34.562211981566819</v>
      </c>
      <c r="F92" s="49">
        <v>43.376623376623371</v>
      </c>
      <c r="G92" s="48">
        <v>39.823008849557525</v>
      </c>
      <c r="H92" s="49">
        <v>44.27244582043344</v>
      </c>
      <c r="I92" s="49">
        <v>38.129496402877699</v>
      </c>
      <c r="J92" s="48">
        <v>47.272727272727273</v>
      </c>
      <c r="K92" s="49">
        <v>37.869822485207102</v>
      </c>
      <c r="L92" s="50">
        <v>30.37974683544304</v>
      </c>
      <c r="M92" s="48">
        <v>32.291666666666671</v>
      </c>
      <c r="N92" s="49">
        <v>35.483870967741936</v>
      </c>
      <c r="O92" s="50">
        <v>52.488687782805435</v>
      </c>
      <c r="P92" s="48">
        <v>40.930232558139537</v>
      </c>
      <c r="Q92" s="50">
        <v>38.125</v>
      </c>
      <c r="R92" s="48">
        <v>40.535372848948377</v>
      </c>
      <c r="S92" s="49">
        <v>45.161290322580641</v>
      </c>
      <c r="T92" s="50">
        <v>35.555555555555557</v>
      </c>
      <c r="U92" s="48">
        <v>35.175879396984925</v>
      </c>
      <c r="V92" s="49">
        <v>43.377483443708606</v>
      </c>
      <c r="W92" s="72">
        <v>42.857142857142854</v>
      </c>
    </row>
    <row r="93" spans="1:23" x14ac:dyDescent="0.3">
      <c r="A93" s="44" t="s">
        <v>142</v>
      </c>
      <c r="B93" s="47">
        <v>9.9667774086378742</v>
      </c>
      <c r="C93" s="48">
        <v>10.130718954248366</v>
      </c>
      <c r="D93" s="49">
        <v>10.034602076124568</v>
      </c>
      <c r="E93" s="48">
        <v>9.216589861751153</v>
      </c>
      <c r="F93" s="49">
        <v>10.38961038961039</v>
      </c>
      <c r="G93" s="48">
        <v>10.619469026548673</v>
      </c>
      <c r="H93" s="49">
        <v>10.216718266253871</v>
      </c>
      <c r="I93" s="49">
        <v>10.071942446043165</v>
      </c>
      <c r="J93" s="48">
        <v>8.7272727272727284</v>
      </c>
      <c r="K93" s="49">
        <v>10.650887573964498</v>
      </c>
      <c r="L93" s="50">
        <v>11.39240506329114</v>
      </c>
      <c r="M93" s="48">
        <v>11.111111111111111</v>
      </c>
      <c r="N93" s="49">
        <v>10.75268817204301</v>
      </c>
      <c r="O93" s="50">
        <v>8.1447963800904972</v>
      </c>
      <c r="P93" s="48">
        <v>8.6046511627906987</v>
      </c>
      <c r="Q93" s="50">
        <v>13.750000000000002</v>
      </c>
      <c r="R93" s="48">
        <v>9.1778202676864247</v>
      </c>
      <c r="S93" s="49">
        <v>19.35483870967742</v>
      </c>
      <c r="T93" s="50">
        <v>13.333333333333334</v>
      </c>
      <c r="U93" s="48">
        <v>8.5427135678391952</v>
      </c>
      <c r="V93" s="49">
        <v>10.927152317880795</v>
      </c>
      <c r="W93" s="72">
        <v>11.904761904761903</v>
      </c>
    </row>
    <row r="94" spans="1:23" x14ac:dyDescent="0.3">
      <c r="A94" s="44" t="s">
        <v>143</v>
      </c>
      <c r="B94" s="47">
        <v>19.102990033222593</v>
      </c>
      <c r="C94" s="48">
        <v>17.320261437908496</v>
      </c>
      <c r="D94" s="49">
        <v>21.107266435986158</v>
      </c>
      <c r="E94" s="48">
        <v>18.894009216589861</v>
      </c>
      <c r="F94" s="49">
        <v>19.220779220779221</v>
      </c>
      <c r="G94" s="48">
        <v>16.814159292035399</v>
      </c>
      <c r="H94" s="49">
        <v>14.551083591331269</v>
      </c>
      <c r="I94" s="49">
        <v>28.776978417266186</v>
      </c>
      <c r="J94" s="48">
        <v>13.818181818181818</v>
      </c>
      <c r="K94" s="49">
        <v>20.710059171597635</v>
      </c>
      <c r="L94" s="50">
        <v>26.582278481012654</v>
      </c>
      <c r="M94" s="48">
        <v>21.527777777777779</v>
      </c>
      <c r="N94" s="49">
        <v>24.731182795698924</v>
      </c>
      <c r="O94" s="50">
        <v>13.574660633484163</v>
      </c>
      <c r="P94" s="48">
        <v>21.395348837209301</v>
      </c>
      <c r="Q94" s="50">
        <v>13.125</v>
      </c>
      <c r="R94" s="48">
        <v>19.120458891013385</v>
      </c>
      <c r="S94" s="49">
        <v>16.129032258064516</v>
      </c>
      <c r="T94" s="50">
        <v>22.222222222222221</v>
      </c>
      <c r="U94" s="48">
        <v>23.115577889447238</v>
      </c>
      <c r="V94" s="49">
        <v>17.549668874172188</v>
      </c>
      <c r="W94" s="72">
        <v>15.476190476190476</v>
      </c>
    </row>
    <row r="95" spans="1:23" x14ac:dyDescent="0.3">
      <c r="A95" s="44" t="s">
        <v>144</v>
      </c>
      <c r="B95" s="47">
        <v>11.627906976744185</v>
      </c>
      <c r="C95" s="48">
        <v>11.76470588235294</v>
      </c>
      <c r="D95" s="49">
        <v>10.726643598615917</v>
      </c>
      <c r="E95" s="48">
        <v>11.059907834101383</v>
      </c>
      <c r="F95" s="49">
        <v>11.948051948051948</v>
      </c>
      <c r="G95" s="48">
        <v>8.8495575221238933</v>
      </c>
      <c r="H95" s="49">
        <v>9.9071207430340564</v>
      </c>
      <c r="I95" s="49">
        <v>11.510791366906476</v>
      </c>
      <c r="J95" s="48">
        <v>10.181818181818182</v>
      </c>
      <c r="K95" s="49">
        <v>11.242603550295858</v>
      </c>
      <c r="L95" s="50">
        <v>14.556962025316455</v>
      </c>
      <c r="M95" s="48">
        <v>13.194444444444445</v>
      </c>
      <c r="N95" s="49">
        <v>16.129032258064516</v>
      </c>
      <c r="O95" s="50">
        <v>7.6923076923076925</v>
      </c>
      <c r="P95" s="48">
        <v>11.162790697674419</v>
      </c>
      <c r="Q95" s="50">
        <v>11.25</v>
      </c>
      <c r="R95" s="48">
        <v>11.663479923518166</v>
      </c>
      <c r="S95" s="49">
        <v>6.4516129032258061</v>
      </c>
      <c r="T95" s="50">
        <v>11.111111111111111</v>
      </c>
      <c r="U95" s="48">
        <v>12.060301507537687</v>
      </c>
      <c r="V95" s="49">
        <v>11.258278145695364</v>
      </c>
      <c r="W95" s="72">
        <v>7.1428571428571423</v>
      </c>
    </row>
    <row r="96" spans="1:23" x14ac:dyDescent="0.3">
      <c r="A96" s="44"/>
      <c r="B96" s="47"/>
      <c r="C96" s="48"/>
      <c r="D96" s="49"/>
      <c r="E96" s="48"/>
      <c r="F96" s="49"/>
      <c r="G96" s="48"/>
      <c r="H96" s="49"/>
      <c r="I96" s="49"/>
      <c r="J96" s="48"/>
      <c r="K96" s="49"/>
      <c r="L96" s="50"/>
      <c r="M96" s="48"/>
      <c r="N96" s="49"/>
      <c r="O96" s="50"/>
      <c r="P96" s="48"/>
      <c r="Q96" s="50"/>
      <c r="R96" s="48"/>
      <c r="S96" s="49"/>
      <c r="T96" s="50"/>
      <c r="U96" s="48"/>
      <c r="V96" s="49"/>
      <c r="W96" s="72"/>
    </row>
    <row r="97" spans="1:23" ht="55.2" x14ac:dyDescent="0.3">
      <c r="A97" s="61" t="s">
        <v>206</v>
      </c>
      <c r="B97" s="47"/>
      <c r="C97" s="48"/>
      <c r="D97" s="49"/>
      <c r="E97" s="48"/>
      <c r="F97" s="49"/>
      <c r="G97" s="48"/>
      <c r="H97" s="49"/>
      <c r="I97" s="49"/>
      <c r="J97" s="48"/>
      <c r="K97" s="49"/>
      <c r="L97" s="50"/>
      <c r="M97" s="48"/>
      <c r="N97" s="49"/>
      <c r="O97" s="50"/>
      <c r="P97" s="48"/>
      <c r="Q97" s="50"/>
      <c r="R97" s="48"/>
      <c r="S97" s="49"/>
      <c r="T97" s="50"/>
      <c r="U97" s="48"/>
      <c r="V97" s="49"/>
      <c r="W97" s="72"/>
    </row>
    <row r="98" spans="1:23" x14ac:dyDescent="0.3">
      <c r="A98" s="44"/>
      <c r="B98" s="47"/>
      <c r="C98" s="48"/>
      <c r="D98" s="49"/>
      <c r="E98" s="48"/>
      <c r="F98" s="49"/>
      <c r="G98" s="48"/>
      <c r="H98" s="49"/>
      <c r="I98" s="49"/>
      <c r="J98" s="48"/>
      <c r="K98" s="49"/>
      <c r="L98" s="50"/>
      <c r="M98" s="48"/>
      <c r="N98" s="49"/>
      <c r="O98" s="50"/>
      <c r="P98" s="48"/>
      <c r="Q98" s="50"/>
      <c r="R98" s="48"/>
      <c r="S98" s="49"/>
      <c r="T98" s="50"/>
      <c r="U98" s="48"/>
      <c r="V98" s="49"/>
      <c r="W98" s="72"/>
    </row>
    <row r="99" spans="1:23" ht="27.6" x14ac:dyDescent="0.3">
      <c r="A99" s="61" t="s">
        <v>216</v>
      </c>
      <c r="B99" s="47"/>
      <c r="C99" s="48"/>
      <c r="D99" s="49"/>
      <c r="E99" s="48"/>
      <c r="F99" s="49"/>
      <c r="G99" s="48"/>
      <c r="H99" s="49"/>
      <c r="I99" s="49"/>
      <c r="J99" s="48"/>
      <c r="K99" s="49"/>
      <c r="L99" s="50"/>
      <c r="M99" s="48"/>
      <c r="N99" s="49"/>
      <c r="O99" s="50"/>
      <c r="P99" s="48"/>
      <c r="Q99" s="50"/>
      <c r="R99" s="48"/>
      <c r="S99" s="49"/>
      <c r="T99" s="50"/>
      <c r="U99" s="48"/>
      <c r="V99" s="49"/>
      <c r="W99" s="72"/>
    </row>
    <row r="100" spans="1:23" x14ac:dyDescent="0.3">
      <c r="A100" s="44" t="s">
        <v>83</v>
      </c>
      <c r="B100" s="47">
        <v>30.564784053156146</v>
      </c>
      <c r="C100" s="48">
        <v>30.065359477124183</v>
      </c>
      <c r="D100" s="49">
        <v>31.487889273356402</v>
      </c>
      <c r="E100" s="48">
        <v>29.953917050691242</v>
      </c>
      <c r="F100" s="49">
        <v>30.909090909090907</v>
      </c>
      <c r="G100" s="48">
        <v>40.707964601769916</v>
      </c>
      <c r="H100" s="49">
        <v>28.792569659442723</v>
      </c>
      <c r="I100" s="49">
        <v>27.338129496402878</v>
      </c>
      <c r="J100" s="48">
        <v>33.090909090909093</v>
      </c>
      <c r="K100" s="49">
        <v>31.952662721893493</v>
      </c>
      <c r="L100" s="50">
        <v>24.683544303797468</v>
      </c>
      <c r="M100" s="48">
        <v>25.694444444444443</v>
      </c>
      <c r="N100" s="49">
        <v>33.333333333333329</v>
      </c>
      <c r="O100" s="50">
        <v>35.74660633484163</v>
      </c>
      <c r="P100" s="48">
        <v>28.372093023255811</v>
      </c>
      <c r="Q100" s="50">
        <v>36.875</v>
      </c>
      <c r="R100" s="48">
        <v>30.401529636711285</v>
      </c>
      <c r="S100" s="49">
        <v>41.935483870967744</v>
      </c>
      <c r="T100" s="50">
        <v>26.666666666666668</v>
      </c>
      <c r="U100" s="48">
        <v>29.64824120603015</v>
      </c>
      <c r="V100" s="49">
        <v>29.47019867549669</v>
      </c>
      <c r="W100" s="72">
        <v>38.095238095238095</v>
      </c>
    </row>
    <row r="101" spans="1:23" x14ac:dyDescent="0.3">
      <c r="A101" s="44" t="s">
        <v>25</v>
      </c>
      <c r="B101" s="47">
        <v>27.076411960132891</v>
      </c>
      <c r="C101" s="48">
        <v>25.163398692810457</v>
      </c>
      <c r="D101" s="49">
        <v>28.719723183391004</v>
      </c>
      <c r="E101" s="48">
        <v>27.649769585253459</v>
      </c>
      <c r="F101" s="49">
        <v>26.753246753246749</v>
      </c>
      <c r="G101" s="48">
        <v>24.778761061946902</v>
      </c>
      <c r="H101" s="49">
        <v>29.102167182662537</v>
      </c>
      <c r="I101" s="49">
        <v>26.618705035971225</v>
      </c>
      <c r="J101" s="48">
        <v>29.818181818181817</v>
      </c>
      <c r="K101" s="49">
        <v>28.402366863905325</v>
      </c>
      <c r="L101" s="50">
        <v>20.88607594936709</v>
      </c>
      <c r="M101" s="48">
        <v>27.777777777777779</v>
      </c>
      <c r="N101" s="49">
        <v>20.43010752688172</v>
      </c>
      <c r="O101" s="50">
        <v>28.959276018099551</v>
      </c>
      <c r="P101" s="48">
        <v>26.046511627906977</v>
      </c>
      <c r="Q101" s="50">
        <v>31.25</v>
      </c>
      <c r="R101" s="48">
        <v>27.342256214149142</v>
      </c>
      <c r="S101" s="49">
        <v>32.258064516129032</v>
      </c>
      <c r="T101" s="50">
        <v>22.222222222222221</v>
      </c>
      <c r="U101" s="48">
        <v>22.613065326633166</v>
      </c>
      <c r="V101" s="49">
        <v>27.152317880794701</v>
      </c>
      <c r="W101" s="72">
        <v>39.285714285714285</v>
      </c>
    </row>
    <row r="102" spans="1:23" x14ac:dyDescent="0.3">
      <c r="A102" s="44" t="s">
        <v>24</v>
      </c>
      <c r="B102" s="47">
        <v>19.435215946843854</v>
      </c>
      <c r="C102" s="48">
        <v>19.607843137254903</v>
      </c>
      <c r="D102" s="49">
        <v>19.031141868512112</v>
      </c>
      <c r="E102" s="48">
        <v>19.815668202764979</v>
      </c>
      <c r="F102" s="49">
        <v>19.220779220779221</v>
      </c>
      <c r="G102" s="48">
        <v>17.699115044247787</v>
      </c>
      <c r="H102" s="49">
        <v>21.052631578947366</v>
      </c>
      <c r="I102" s="49">
        <v>17.266187050359711</v>
      </c>
      <c r="J102" s="48">
        <v>17.81818181818182</v>
      </c>
      <c r="K102" s="49">
        <v>18.34319526627219</v>
      </c>
      <c r="L102" s="50">
        <v>23.417721518987342</v>
      </c>
      <c r="M102" s="48">
        <v>19.097222222222221</v>
      </c>
      <c r="N102" s="49">
        <v>24.731182795698924</v>
      </c>
      <c r="O102" s="50">
        <v>17.647058823529413</v>
      </c>
      <c r="P102" s="48">
        <v>20.930232558139537</v>
      </c>
      <c r="Q102" s="50">
        <v>16.25</v>
      </c>
      <c r="R102" s="48">
        <v>19.885277246653921</v>
      </c>
      <c r="S102" s="49">
        <v>19.35483870967742</v>
      </c>
      <c r="T102" s="50">
        <v>13.333333333333334</v>
      </c>
      <c r="U102" s="48">
        <v>23.618090452261306</v>
      </c>
      <c r="V102" s="49">
        <v>18.543046357615893</v>
      </c>
      <c r="W102" s="72">
        <v>13.095238095238097</v>
      </c>
    </row>
    <row r="103" spans="1:23" x14ac:dyDescent="0.3">
      <c r="A103" s="44" t="s">
        <v>23</v>
      </c>
      <c r="B103" s="47">
        <v>14.451827242524917</v>
      </c>
      <c r="C103" s="48">
        <v>16.013071895424837</v>
      </c>
      <c r="D103" s="49">
        <v>13.148788927335639</v>
      </c>
      <c r="E103" s="48">
        <v>12.442396313364055</v>
      </c>
      <c r="F103" s="49">
        <v>15.584415584415584</v>
      </c>
      <c r="G103" s="48">
        <v>10.619469026548673</v>
      </c>
      <c r="H103" s="49">
        <v>16.408668730650156</v>
      </c>
      <c r="I103" s="49">
        <v>14.388489208633093</v>
      </c>
      <c r="J103" s="48">
        <v>14.181818181818182</v>
      </c>
      <c r="K103" s="49">
        <v>13.609467455621301</v>
      </c>
      <c r="L103" s="50">
        <v>15.822784810126583</v>
      </c>
      <c r="M103" s="48">
        <v>17.013888888888889</v>
      </c>
      <c r="N103" s="49">
        <v>13.978494623655912</v>
      </c>
      <c r="O103" s="50">
        <v>11.312217194570136</v>
      </c>
      <c r="P103" s="48">
        <v>15.11627906976744</v>
      </c>
      <c r="Q103" s="50">
        <v>12.5</v>
      </c>
      <c r="R103" s="48">
        <v>14.531548757170173</v>
      </c>
      <c r="S103" s="49">
        <v>6.4516129032258061</v>
      </c>
      <c r="T103" s="50">
        <v>20</v>
      </c>
      <c r="U103" s="48">
        <v>14.572864321608039</v>
      </c>
      <c r="V103" s="49">
        <v>16.556291390728479</v>
      </c>
      <c r="W103" s="72">
        <v>5.9523809523809517</v>
      </c>
    </row>
    <row r="104" spans="1:23" x14ac:dyDescent="0.3">
      <c r="A104" s="44" t="s">
        <v>22</v>
      </c>
      <c r="B104" s="47">
        <v>6.4784053156146175</v>
      </c>
      <c r="C104" s="48">
        <v>7.8431372549019605</v>
      </c>
      <c r="D104" s="49">
        <v>5.1903114186851207</v>
      </c>
      <c r="E104" s="48">
        <v>6.4516129032258061</v>
      </c>
      <c r="F104" s="49">
        <v>6.4935064935064926</v>
      </c>
      <c r="G104" s="48">
        <v>4.4247787610619467</v>
      </c>
      <c r="H104" s="49">
        <v>4.3343653250773997</v>
      </c>
      <c r="I104" s="49">
        <v>12.23021582733813</v>
      </c>
      <c r="J104" s="48">
        <v>4.3636363636363642</v>
      </c>
      <c r="K104" s="49">
        <v>5.9171597633136095</v>
      </c>
      <c r="L104" s="50">
        <v>10.759493670886076</v>
      </c>
      <c r="M104" s="48">
        <v>7.291666666666667</v>
      </c>
      <c r="N104" s="49">
        <v>5.376344086021505</v>
      </c>
      <c r="O104" s="50">
        <v>5.8823529411764701</v>
      </c>
      <c r="P104" s="48">
        <v>8.3720930232558146</v>
      </c>
      <c r="Q104" s="50">
        <v>1.25</v>
      </c>
      <c r="R104" s="48">
        <v>6.3097514340344159</v>
      </c>
      <c r="S104" s="49">
        <v>0</v>
      </c>
      <c r="T104" s="50">
        <v>13.333333333333334</v>
      </c>
      <c r="U104" s="48">
        <v>8.5427135678391952</v>
      </c>
      <c r="V104" s="49">
        <v>7.2847682119205297</v>
      </c>
      <c r="W104" s="72">
        <v>0</v>
      </c>
    </row>
    <row r="105" spans="1:23" x14ac:dyDescent="0.3">
      <c r="A105" s="44" t="s">
        <v>10</v>
      </c>
      <c r="B105" s="47">
        <v>1.9933554817275747</v>
      </c>
      <c r="C105" s="48">
        <v>1.3071895424836601</v>
      </c>
      <c r="D105" s="49">
        <v>2.422145328719723</v>
      </c>
      <c r="E105" s="48">
        <v>3.6866359447004609</v>
      </c>
      <c r="F105" s="49">
        <v>1.0389610389610389</v>
      </c>
      <c r="G105" s="48">
        <v>1.7699115044247788</v>
      </c>
      <c r="H105" s="49">
        <v>0.30959752321981426</v>
      </c>
      <c r="I105" s="49">
        <v>2.1582733812949639</v>
      </c>
      <c r="J105" s="48">
        <v>0.72727272727272729</v>
      </c>
      <c r="K105" s="49">
        <v>1.7751479289940828</v>
      </c>
      <c r="L105" s="50">
        <v>4.4303797468354427</v>
      </c>
      <c r="M105" s="48">
        <v>3.125</v>
      </c>
      <c r="N105" s="49">
        <v>2.1505376344086025</v>
      </c>
      <c r="O105" s="50">
        <v>0.45248868778280549</v>
      </c>
      <c r="P105" s="48">
        <v>1.1627906976744187</v>
      </c>
      <c r="Q105" s="50">
        <v>1.875</v>
      </c>
      <c r="R105" s="48">
        <v>1.5296367112810707</v>
      </c>
      <c r="S105" s="49">
        <v>0</v>
      </c>
      <c r="T105" s="50">
        <v>4.4444444444444446</v>
      </c>
      <c r="U105" s="48">
        <v>1.0050251256281406</v>
      </c>
      <c r="V105" s="49">
        <v>0.99337748344370869</v>
      </c>
      <c r="W105" s="72">
        <v>3.5714285714285712</v>
      </c>
    </row>
    <row r="106" spans="1:23" x14ac:dyDescent="0.3">
      <c r="A106" s="44"/>
      <c r="B106" s="47"/>
      <c r="C106" s="48"/>
      <c r="D106" s="49"/>
      <c r="E106" s="48"/>
      <c r="F106" s="49"/>
      <c r="G106" s="48"/>
      <c r="H106" s="49"/>
      <c r="I106" s="49"/>
      <c r="J106" s="48"/>
      <c r="K106" s="49"/>
      <c r="L106" s="50"/>
      <c r="M106" s="48"/>
      <c r="N106" s="49"/>
      <c r="O106" s="50"/>
      <c r="P106" s="48"/>
      <c r="Q106" s="50"/>
      <c r="R106" s="48"/>
      <c r="S106" s="49"/>
      <c r="T106" s="50"/>
      <c r="U106" s="48"/>
      <c r="V106" s="49"/>
      <c r="W106" s="72"/>
    </row>
    <row r="107" spans="1:23" x14ac:dyDescent="0.3">
      <c r="A107" s="61" t="s">
        <v>215</v>
      </c>
      <c r="B107" s="47"/>
      <c r="C107" s="48"/>
      <c r="D107" s="49"/>
      <c r="E107" s="48"/>
      <c r="F107" s="49"/>
      <c r="G107" s="48"/>
      <c r="H107" s="49"/>
      <c r="I107" s="49"/>
      <c r="J107" s="48"/>
      <c r="K107" s="49"/>
      <c r="L107" s="50"/>
      <c r="M107" s="48"/>
      <c r="N107" s="49"/>
      <c r="O107" s="50"/>
      <c r="P107" s="48"/>
      <c r="Q107" s="50"/>
      <c r="R107" s="48"/>
      <c r="S107" s="49"/>
      <c r="T107" s="50"/>
      <c r="U107" s="48"/>
      <c r="V107" s="49"/>
      <c r="W107" s="72"/>
    </row>
    <row r="108" spans="1:23" x14ac:dyDescent="0.3">
      <c r="A108" s="44" t="s">
        <v>83</v>
      </c>
      <c r="B108" s="47">
        <v>19.767441860465116</v>
      </c>
      <c r="C108" s="48">
        <v>23.856209150326798</v>
      </c>
      <c r="D108" s="49">
        <v>15.570934256055363</v>
      </c>
      <c r="E108" s="48">
        <v>14.746543778801843</v>
      </c>
      <c r="F108" s="49">
        <v>22.597402597402596</v>
      </c>
      <c r="G108" s="48">
        <v>27.43362831858407</v>
      </c>
      <c r="H108" s="49">
        <v>16.718266253869967</v>
      </c>
      <c r="I108" s="49">
        <v>21.582733812949641</v>
      </c>
      <c r="J108" s="48">
        <v>21.454545454545453</v>
      </c>
      <c r="K108" s="49">
        <v>18.34319526627219</v>
      </c>
      <c r="L108" s="50">
        <v>18.354430379746837</v>
      </c>
      <c r="M108" s="48">
        <v>13.541666666666666</v>
      </c>
      <c r="N108" s="49">
        <v>21.50537634408602</v>
      </c>
      <c r="O108" s="50">
        <v>27.149321266968325</v>
      </c>
      <c r="P108" s="48">
        <v>21.162790697674421</v>
      </c>
      <c r="Q108" s="50">
        <v>16.25</v>
      </c>
      <c r="R108" s="48">
        <v>18.355640535372849</v>
      </c>
      <c r="S108" s="49">
        <v>35.483870967741936</v>
      </c>
      <c r="T108" s="50">
        <v>24.444444444444443</v>
      </c>
      <c r="U108" s="48">
        <v>21.105527638190953</v>
      </c>
      <c r="V108" s="49">
        <v>19.536423841059602</v>
      </c>
      <c r="W108" s="72">
        <v>20.238095238095237</v>
      </c>
    </row>
    <row r="109" spans="1:23" x14ac:dyDescent="0.3">
      <c r="A109" s="44" t="s">
        <v>25</v>
      </c>
      <c r="B109" s="47">
        <v>23.588039867109632</v>
      </c>
      <c r="C109" s="48">
        <v>24.509803921568626</v>
      </c>
      <c r="D109" s="49">
        <v>23.183391003460208</v>
      </c>
      <c r="E109" s="48">
        <v>23.041474654377879</v>
      </c>
      <c r="F109" s="49">
        <v>23.896103896103895</v>
      </c>
      <c r="G109" s="48">
        <v>24.778761061946902</v>
      </c>
      <c r="H109" s="49">
        <v>24.767801857585141</v>
      </c>
      <c r="I109" s="49">
        <v>20.863309352517987</v>
      </c>
      <c r="J109" s="48">
        <v>24.727272727272727</v>
      </c>
      <c r="K109" s="49">
        <v>27.218934911242602</v>
      </c>
      <c r="L109" s="50">
        <v>17.721518987341771</v>
      </c>
      <c r="M109" s="48">
        <v>21.527777777777779</v>
      </c>
      <c r="N109" s="49">
        <v>22.58064516129032</v>
      </c>
      <c r="O109" s="50">
        <v>26.696832579185521</v>
      </c>
      <c r="P109" s="48">
        <v>23.953488372093023</v>
      </c>
      <c r="Q109" s="50">
        <v>23.75</v>
      </c>
      <c r="R109" s="48">
        <v>24.091778202676863</v>
      </c>
      <c r="S109" s="49">
        <v>12.903225806451612</v>
      </c>
      <c r="T109" s="50">
        <v>26.666666666666668</v>
      </c>
      <c r="U109" s="48">
        <v>22.110552763819097</v>
      </c>
      <c r="V109" s="49">
        <v>25.496688741721858</v>
      </c>
      <c r="W109" s="72">
        <v>22.61904761904762</v>
      </c>
    </row>
    <row r="110" spans="1:23" x14ac:dyDescent="0.3">
      <c r="A110" s="44" t="s">
        <v>24</v>
      </c>
      <c r="B110" s="47">
        <v>15.448504983388705</v>
      </c>
      <c r="C110" s="48">
        <v>13.725490196078432</v>
      </c>
      <c r="D110" s="49">
        <v>16.955017301038062</v>
      </c>
      <c r="E110" s="48">
        <v>19.35483870967742</v>
      </c>
      <c r="F110" s="49">
        <v>13.246753246753245</v>
      </c>
      <c r="G110" s="48">
        <v>17.699115044247787</v>
      </c>
      <c r="H110" s="49">
        <v>15.789473684210526</v>
      </c>
      <c r="I110" s="49">
        <v>14.388489208633093</v>
      </c>
      <c r="J110" s="48">
        <v>15.636363636363637</v>
      </c>
      <c r="K110" s="49">
        <v>14.792899408284024</v>
      </c>
      <c r="L110" s="50">
        <v>15.822784810126583</v>
      </c>
      <c r="M110" s="48">
        <v>15.972222222222221</v>
      </c>
      <c r="N110" s="49">
        <v>17.20430107526882</v>
      </c>
      <c r="O110" s="50">
        <v>14.027149321266968</v>
      </c>
      <c r="P110" s="48">
        <v>15.813953488372093</v>
      </c>
      <c r="Q110" s="50">
        <v>14.374999999999998</v>
      </c>
      <c r="R110" s="48">
        <v>16.634799235181642</v>
      </c>
      <c r="S110" s="49">
        <v>9.67741935483871</v>
      </c>
      <c r="T110" s="50">
        <v>6.666666666666667</v>
      </c>
      <c r="U110" s="48">
        <v>17.587939698492463</v>
      </c>
      <c r="V110" s="49">
        <v>13.245033112582782</v>
      </c>
      <c r="W110" s="72">
        <v>17.857142857142858</v>
      </c>
    </row>
    <row r="111" spans="1:23" x14ac:dyDescent="0.3">
      <c r="A111" s="44" t="s">
        <v>23</v>
      </c>
      <c r="B111" s="47">
        <v>13.2890365448505</v>
      </c>
      <c r="C111" s="48">
        <v>12.091503267973856</v>
      </c>
      <c r="D111" s="49">
        <v>14.53287197231834</v>
      </c>
      <c r="E111" s="48">
        <v>17.972350230414747</v>
      </c>
      <c r="F111" s="49">
        <v>10.649350649350648</v>
      </c>
      <c r="G111" s="48">
        <v>11.504424778761061</v>
      </c>
      <c r="H111" s="49">
        <v>16.099071207430342</v>
      </c>
      <c r="I111" s="49">
        <v>10.071942446043165</v>
      </c>
      <c r="J111" s="48">
        <v>10.909090909090908</v>
      </c>
      <c r="K111" s="49">
        <v>15.384615384615385</v>
      </c>
      <c r="L111" s="50">
        <v>15.18987341772152</v>
      </c>
      <c r="M111" s="48">
        <v>16.319444444444446</v>
      </c>
      <c r="N111" s="49">
        <v>13.978494623655912</v>
      </c>
      <c r="O111" s="50">
        <v>9.0497737556561084</v>
      </c>
      <c r="P111" s="48">
        <v>13.488372093023257</v>
      </c>
      <c r="Q111" s="50">
        <v>13.125</v>
      </c>
      <c r="R111" s="48">
        <v>12.810707456978967</v>
      </c>
      <c r="S111" s="49">
        <v>12.903225806451612</v>
      </c>
      <c r="T111" s="50">
        <v>20</v>
      </c>
      <c r="U111" s="48">
        <v>12.060301507537687</v>
      </c>
      <c r="V111" s="49">
        <v>13.90728476821192</v>
      </c>
      <c r="W111" s="72">
        <v>15.476190476190476</v>
      </c>
    </row>
    <row r="112" spans="1:23" x14ac:dyDescent="0.3">
      <c r="A112" s="44" t="s">
        <v>22</v>
      </c>
      <c r="B112" s="47">
        <v>22.259136212624583</v>
      </c>
      <c r="C112" s="48">
        <v>21.241830065359476</v>
      </c>
      <c r="D112" s="49">
        <v>23.183391003460208</v>
      </c>
      <c r="E112" s="48">
        <v>19.35483870967742</v>
      </c>
      <c r="F112" s="49">
        <v>23.896103896103895</v>
      </c>
      <c r="G112" s="48">
        <v>14.159292035398231</v>
      </c>
      <c r="H112" s="49">
        <v>22.600619195046441</v>
      </c>
      <c r="I112" s="49">
        <v>28.776978417266186</v>
      </c>
      <c r="J112" s="48">
        <v>22.90909090909091</v>
      </c>
      <c r="K112" s="49">
        <v>18.934911242603551</v>
      </c>
      <c r="L112" s="50">
        <v>24.683544303797468</v>
      </c>
      <c r="M112" s="48">
        <v>25</v>
      </c>
      <c r="N112" s="49">
        <v>21.50537634408602</v>
      </c>
      <c r="O112" s="50">
        <v>19.004524886877828</v>
      </c>
      <c r="P112" s="48">
        <v>21.395348837209301</v>
      </c>
      <c r="Q112" s="50">
        <v>25</v>
      </c>
      <c r="R112" s="48">
        <v>22.37093690248566</v>
      </c>
      <c r="S112" s="49">
        <v>22.58064516129032</v>
      </c>
      <c r="T112" s="50">
        <v>20</v>
      </c>
      <c r="U112" s="48">
        <v>25.628140703517587</v>
      </c>
      <c r="V112" s="49">
        <v>21.523178807947019</v>
      </c>
      <c r="W112" s="72">
        <v>16.666666666666664</v>
      </c>
    </row>
    <row r="113" spans="1:26" x14ac:dyDescent="0.3">
      <c r="A113" s="44" t="s">
        <v>10</v>
      </c>
      <c r="B113" s="47">
        <v>5.6478405315614619</v>
      </c>
      <c r="C113" s="48">
        <v>4.5751633986928102</v>
      </c>
      <c r="D113" s="49">
        <v>6.5743944636678195</v>
      </c>
      <c r="E113" s="48">
        <v>5.5299539170506913</v>
      </c>
      <c r="F113" s="49">
        <v>5.7142857142857144</v>
      </c>
      <c r="G113" s="48">
        <v>4.4247787610619467</v>
      </c>
      <c r="H113" s="49">
        <v>4.0247678018575854</v>
      </c>
      <c r="I113" s="49">
        <v>4.3165467625899279</v>
      </c>
      <c r="J113" s="48">
        <v>4.3636363636363642</v>
      </c>
      <c r="K113" s="49">
        <v>5.3254437869822491</v>
      </c>
      <c r="L113" s="50">
        <v>8.2278481012658222</v>
      </c>
      <c r="M113" s="48">
        <v>7.6388888888888893</v>
      </c>
      <c r="N113" s="49">
        <v>3.225806451612903</v>
      </c>
      <c r="O113" s="50">
        <v>4.0723981900452486</v>
      </c>
      <c r="P113" s="48">
        <v>4.1860465116279073</v>
      </c>
      <c r="Q113" s="50">
        <v>7.5</v>
      </c>
      <c r="R113" s="48">
        <v>5.736137667304015</v>
      </c>
      <c r="S113" s="49">
        <v>6.4516129032258061</v>
      </c>
      <c r="T113" s="50">
        <v>2.2222222222222223</v>
      </c>
      <c r="U113" s="48">
        <v>1.5075376884422109</v>
      </c>
      <c r="V113" s="49">
        <v>6.2913907284768218</v>
      </c>
      <c r="W113" s="72">
        <v>7.1428571428571423</v>
      </c>
    </row>
    <row r="114" spans="1:26" x14ac:dyDescent="0.3">
      <c r="A114" s="44"/>
      <c r="B114" s="47"/>
      <c r="C114" s="48"/>
      <c r="D114" s="49"/>
      <c r="E114" s="48"/>
      <c r="F114" s="49"/>
      <c r="G114" s="48"/>
      <c r="H114" s="49"/>
      <c r="I114" s="49"/>
      <c r="J114" s="48"/>
      <c r="K114" s="49"/>
      <c r="L114" s="50"/>
      <c r="M114" s="48"/>
      <c r="N114" s="49"/>
      <c r="O114" s="50"/>
      <c r="P114" s="48"/>
      <c r="Q114" s="50"/>
      <c r="R114" s="48"/>
      <c r="S114" s="49"/>
      <c r="T114" s="50"/>
      <c r="U114" s="48"/>
      <c r="V114" s="49"/>
      <c r="W114" s="72"/>
    </row>
    <row r="115" spans="1:26" x14ac:dyDescent="0.3">
      <c r="A115" s="61" t="s">
        <v>214</v>
      </c>
      <c r="B115" s="47"/>
      <c r="C115" s="48"/>
      <c r="D115" s="49"/>
      <c r="E115" s="48"/>
      <c r="F115" s="49"/>
      <c r="G115" s="48"/>
      <c r="H115" s="49"/>
      <c r="I115" s="49"/>
      <c r="J115" s="48"/>
      <c r="K115" s="49"/>
      <c r="L115" s="50"/>
      <c r="M115" s="48"/>
      <c r="N115" s="49"/>
      <c r="O115" s="50"/>
      <c r="P115" s="48"/>
      <c r="Q115" s="50"/>
      <c r="R115" s="48"/>
      <c r="S115" s="49"/>
      <c r="T115" s="50"/>
      <c r="U115" s="48"/>
      <c r="V115" s="49"/>
      <c r="W115" s="72"/>
    </row>
    <row r="116" spans="1:26" x14ac:dyDescent="0.3">
      <c r="A116" s="44" t="s">
        <v>83</v>
      </c>
      <c r="B116" s="47">
        <v>42.524916943521596</v>
      </c>
      <c r="C116" s="48">
        <v>48.03921568627451</v>
      </c>
      <c r="D116" s="49">
        <v>37.024221453287197</v>
      </c>
      <c r="E116" s="48">
        <v>39.631336405529957</v>
      </c>
      <c r="F116" s="49">
        <v>44.155844155844157</v>
      </c>
      <c r="G116" s="48">
        <v>49.557522123893804</v>
      </c>
      <c r="H116" s="49">
        <v>36.222910216718269</v>
      </c>
      <c r="I116" s="49">
        <v>52.517985611510788</v>
      </c>
      <c r="J116" s="48">
        <v>41.818181818181813</v>
      </c>
      <c r="K116" s="49">
        <v>44.378698224852073</v>
      </c>
      <c r="L116" s="50">
        <v>41.77215189873418</v>
      </c>
      <c r="M116" s="48">
        <v>35.069444444444443</v>
      </c>
      <c r="N116" s="49">
        <v>41.935483870967744</v>
      </c>
      <c r="O116" s="50">
        <v>52.488687782805435</v>
      </c>
      <c r="P116" s="48">
        <v>44.883720930232556</v>
      </c>
      <c r="Q116" s="50">
        <v>38.125</v>
      </c>
      <c r="R116" s="48">
        <v>41.682600382409177</v>
      </c>
      <c r="S116" s="49">
        <v>48.387096774193552</v>
      </c>
      <c r="T116" s="50">
        <v>48.888888888888886</v>
      </c>
      <c r="U116" s="48">
        <v>39.195979899497488</v>
      </c>
      <c r="V116" s="49">
        <v>44.370860927152314</v>
      </c>
      <c r="W116" s="72">
        <v>45.238095238095241</v>
      </c>
    </row>
    <row r="117" spans="1:26" x14ac:dyDescent="0.3">
      <c r="A117" s="44" t="s">
        <v>25</v>
      </c>
      <c r="B117" s="47">
        <v>30.564784053156146</v>
      </c>
      <c r="C117" s="48">
        <v>32.026143790849673</v>
      </c>
      <c r="D117" s="49">
        <v>28.719723183391004</v>
      </c>
      <c r="E117" s="48">
        <v>26.728110599078342</v>
      </c>
      <c r="F117" s="49">
        <v>32.727272727272727</v>
      </c>
      <c r="G117" s="48">
        <v>30.088495575221241</v>
      </c>
      <c r="H117" s="49">
        <v>34.984520123839005</v>
      </c>
      <c r="I117" s="49">
        <v>21.582733812949641</v>
      </c>
      <c r="J117" s="48">
        <v>34.909090909090914</v>
      </c>
      <c r="K117" s="49">
        <v>31.360946745562128</v>
      </c>
      <c r="L117" s="50">
        <v>22.151898734177212</v>
      </c>
      <c r="M117" s="48">
        <v>31.25</v>
      </c>
      <c r="N117" s="49">
        <v>31.182795698924732</v>
      </c>
      <c r="O117" s="50">
        <v>29.411764705882355</v>
      </c>
      <c r="P117" s="48">
        <v>30.930232558139537</v>
      </c>
      <c r="Q117" s="50">
        <v>30</v>
      </c>
      <c r="R117" s="48">
        <v>31.931166347992352</v>
      </c>
      <c r="S117" s="49">
        <v>32.258064516129032</v>
      </c>
      <c r="T117" s="50">
        <v>15.555555555555555</v>
      </c>
      <c r="U117" s="48">
        <v>31.155778894472363</v>
      </c>
      <c r="V117" s="49">
        <v>30.794701986754969</v>
      </c>
      <c r="W117" s="72">
        <v>29.761904761904763</v>
      </c>
    </row>
    <row r="118" spans="1:26" x14ac:dyDescent="0.25">
      <c r="A118" s="44" t="s">
        <v>24</v>
      </c>
      <c r="B118" s="47">
        <v>18.770764119601331</v>
      </c>
      <c r="C118" s="48">
        <v>14.705882352941178</v>
      </c>
      <c r="D118" s="49">
        <v>23.183391003460208</v>
      </c>
      <c r="E118" s="48">
        <v>24.423963133640552</v>
      </c>
      <c r="F118" s="49">
        <v>15.584415584415584</v>
      </c>
      <c r="G118" s="48">
        <v>13.274336283185843</v>
      </c>
      <c r="H118" s="49">
        <v>21.671826625386998</v>
      </c>
      <c r="I118" s="49">
        <v>17.985611510791365</v>
      </c>
      <c r="J118" s="48">
        <v>20</v>
      </c>
      <c r="K118" s="49">
        <v>17.159763313609467</v>
      </c>
      <c r="L118" s="50">
        <v>18.354430379746837</v>
      </c>
      <c r="M118" s="48">
        <v>25</v>
      </c>
      <c r="N118" s="49">
        <v>15.053763440860216</v>
      </c>
      <c r="O118" s="50">
        <v>12.217194570135746</v>
      </c>
      <c r="P118" s="48">
        <v>17.209302325581397</v>
      </c>
      <c r="Q118" s="50">
        <v>23.125</v>
      </c>
      <c r="R118" s="48">
        <v>19.502868068833649</v>
      </c>
      <c r="S118" s="49">
        <v>12.903225806451612</v>
      </c>
      <c r="T118" s="50">
        <v>15.555555555555555</v>
      </c>
      <c r="U118" s="48">
        <v>22.110552763819097</v>
      </c>
      <c r="V118" s="49">
        <v>18.211920529801322</v>
      </c>
      <c r="W118" s="72">
        <v>14.285714285714285</v>
      </c>
      <c r="Z118" s="62"/>
    </row>
    <row r="119" spans="1:26" x14ac:dyDescent="0.3">
      <c r="A119" s="44" t="s">
        <v>23</v>
      </c>
      <c r="B119" s="47">
        <v>5.4817275747508303</v>
      </c>
      <c r="C119" s="48">
        <v>2.6143790849673203</v>
      </c>
      <c r="D119" s="49">
        <v>8.6505190311418687</v>
      </c>
      <c r="E119" s="48">
        <v>5.0691244239631335</v>
      </c>
      <c r="F119" s="49">
        <v>5.7142857142857144</v>
      </c>
      <c r="G119" s="48">
        <v>3.5398230088495577</v>
      </c>
      <c r="H119" s="49">
        <v>5.5727554179566559</v>
      </c>
      <c r="I119" s="49">
        <v>6.4748201438848918</v>
      </c>
      <c r="J119" s="48">
        <v>2.5454545454545454</v>
      </c>
      <c r="K119" s="49">
        <v>4.1420118343195274</v>
      </c>
      <c r="L119" s="50">
        <v>12.025316455696203</v>
      </c>
      <c r="M119" s="48">
        <v>5.5555555555555554</v>
      </c>
      <c r="N119" s="49">
        <v>8.6021505376344098</v>
      </c>
      <c r="O119" s="50">
        <v>4.0723981900452486</v>
      </c>
      <c r="P119" s="48">
        <v>4.4186046511627906</v>
      </c>
      <c r="Q119" s="50">
        <v>7.5</v>
      </c>
      <c r="R119" s="48">
        <v>4.3977055449330784</v>
      </c>
      <c r="S119" s="49">
        <v>6.4516129032258061</v>
      </c>
      <c r="T119" s="50">
        <v>17.777777777777779</v>
      </c>
      <c r="U119" s="48">
        <v>6.0301507537688437</v>
      </c>
      <c r="V119" s="49">
        <v>4.6357615894039732</v>
      </c>
      <c r="W119" s="72">
        <v>7.1428571428571423</v>
      </c>
    </row>
    <row r="120" spans="1:26" x14ac:dyDescent="0.3">
      <c r="A120" s="44" t="s">
        <v>22</v>
      </c>
      <c r="B120" s="47">
        <v>1.1627906976744187</v>
      </c>
      <c r="C120" s="48">
        <v>1.3071895424836601</v>
      </c>
      <c r="D120" s="49">
        <v>0.69204152249134954</v>
      </c>
      <c r="E120" s="48">
        <v>1.8433179723502304</v>
      </c>
      <c r="F120" s="49">
        <v>0.77922077922077926</v>
      </c>
      <c r="G120" s="48">
        <v>1.7699115044247788</v>
      </c>
      <c r="H120" s="49">
        <v>0.92879256965944268</v>
      </c>
      <c r="I120" s="49">
        <v>0.71942446043165476</v>
      </c>
      <c r="J120" s="48">
        <v>0.36363636363636365</v>
      </c>
      <c r="K120" s="49">
        <v>1.1834319526627219</v>
      </c>
      <c r="L120" s="50">
        <v>2.5316455696202533</v>
      </c>
      <c r="M120" s="48">
        <v>1.7361111111111112</v>
      </c>
      <c r="N120" s="49">
        <v>0</v>
      </c>
      <c r="O120" s="50">
        <v>0.90497737556561098</v>
      </c>
      <c r="P120" s="48">
        <v>1.3953488372093024</v>
      </c>
      <c r="Q120" s="50">
        <v>0.625</v>
      </c>
      <c r="R120" s="48">
        <v>0.95602294455066927</v>
      </c>
      <c r="S120" s="49">
        <v>0</v>
      </c>
      <c r="T120" s="50">
        <v>2.2222222222222223</v>
      </c>
      <c r="U120" s="48">
        <v>1.0050251256281406</v>
      </c>
      <c r="V120" s="49">
        <v>0.99337748344370869</v>
      </c>
      <c r="W120" s="72">
        <v>1.1904761904761905</v>
      </c>
    </row>
    <row r="121" spans="1:26" x14ac:dyDescent="0.3">
      <c r="A121" s="44" t="s">
        <v>10</v>
      </c>
      <c r="B121" s="47">
        <v>1.4950166112956811</v>
      </c>
      <c r="C121" s="48">
        <v>1.3071895424836601</v>
      </c>
      <c r="D121" s="49">
        <v>1.7301038062283738</v>
      </c>
      <c r="E121" s="48">
        <v>2.3041474654377883</v>
      </c>
      <c r="F121" s="49">
        <v>1.0389610389610389</v>
      </c>
      <c r="G121" s="48">
        <v>1.7699115044247788</v>
      </c>
      <c r="H121" s="49">
        <v>0.61919504643962853</v>
      </c>
      <c r="I121" s="49">
        <v>0.71942446043165476</v>
      </c>
      <c r="J121" s="48">
        <v>0.36363636363636365</v>
      </c>
      <c r="K121" s="49">
        <v>1.7751479289940828</v>
      </c>
      <c r="L121" s="50">
        <v>3.1645569620253164</v>
      </c>
      <c r="M121" s="48">
        <v>1.3888888888888888</v>
      </c>
      <c r="N121" s="49">
        <v>3.225806451612903</v>
      </c>
      <c r="O121" s="50">
        <v>0.90497737556561098</v>
      </c>
      <c r="P121" s="48">
        <v>1.1627906976744187</v>
      </c>
      <c r="Q121" s="50">
        <v>0.625</v>
      </c>
      <c r="R121" s="48">
        <v>1.5296367112810707</v>
      </c>
      <c r="S121" s="49">
        <v>0</v>
      </c>
      <c r="T121" s="50">
        <v>0</v>
      </c>
      <c r="U121" s="48">
        <v>0.50251256281407031</v>
      </c>
      <c r="V121" s="49">
        <v>0.99337748344370869</v>
      </c>
      <c r="W121" s="72">
        <v>2.3809523809523809</v>
      </c>
    </row>
    <row r="122" spans="1:26" x14ac:dyDescent="0.3">
      <c r="A122" s="44"/>
      <c r="B122" s="47"/>
      <c r="C122" s="48"/>
      <c r="D122" s="49"/>
      <c r="E122" s="48"/>
      <c r="F122" s="49"/>
      <c r="G122" s="48"/>
      <c r="H122" s="49"/>
      <c r="I122" s="49"/>
      <c r="J122" s="48"/>
      <c r="K122" s="49"/>
      <c r="L122" s="50"/>
      <c r="M122" s="48"/>
      <c r="N122" s="49"/>
      <c r="O122" s="50"/>
      <c r="P122" s="48"/>
      <c r="Q122" s="50"/>
      <c r="R122" s="48"/>
      <c r="S122" s="49"/>
      <c r="T122" s="50"/>
      <c r="U122" s="48"/>
      <c r="V122" s="49"/>
      <c r="W122" s="72"/>
    </row>
    <row r="123" spans="1:26" x14ac:dyDescent="0.3">
      <c r="A123" s="61" t="s">
        <v>213</v>
      </c>
      <c r="B123" s="47"/>
      <c r="C123" s="48"/>
      <c r="D123" s="49"/>
      <c r="E123" s="48"/>
      <c r="F123" s="49"/>
      <c r="G123" s="48"/>
      <c r="H123" s="49"/>
      <c r="I123" s="49"/>
      <c r="J123" s="48"/>
      <c r="K123" s="49"/>
      <c r="L123" s="50"/>
      <c r="M123" s="48"/>
      <c r="N123" s="49"/>
      <c r="O123" s="50"/>
      <c r="P123" s="48"/>
      <c r="Q123" s="50"/>
      <c r="R123" s="48"/>
      <c r="S123" s="49"/>
      <c r="T123" s="50"/>
      <c r="U123" s="48"/>
      <c r="V123" s="49"/>
      <c r="W123" s="72"/>
    </row>
    <row r="124" spans="1:26" x14ac:dyDescent="0.3">
      <c r="A124" s="44" t="s">
        <v>83</v>
      </c>
      <c r="B124" s="47">
        <v>18.106312292358805</v>
      </c>
      <c r="C124" s="48">
        <v>17.647058823529413</v>
      </c>
      <c r="D124" s="49">
        <v>18.685121107266436</v>
      </c>
      <c r="E124" s="48">
        <v>20.276497695852534</v>
      </c>
      <c r="F124" s="49">
        <v>16.883116883116884</v>
      </c>
      <c r="G124" s="48">
        <v>30.088495575221241</v>
      </c>
      <c r="H124" s="49">
        <v>13.622291021671826</v>
      </c>
      <c r="I124" s="49">
        <v>19.424460431654676</v>
      </c>
      <c r="J124" s="48">
        <v>18.90909090909091</v>
      </c>
      <c r="K124" s="49">
        <v>22.485207100591715</v>
      </c>
      <c r="L124" s="50">
        <v>12.025316455696203</v>
      </c>
      <c r="M124" s="48">
        <v>17.708333333333336</v>
      </c>
      <c r="N124" s="49">
        <v>13.978494623655912</v>
      </c>
      <c r="O124" s="50">
        <v>20.361990950226243</v>
      </c>
      <c r="P124" s="48">
        <v>16.511627906976745</v>
      </c>
      <c r="Q124" s="50">
        <v>23.75</v>
      </c>
      <c r="R124" s="48">
        <v>18.355640535372849</v>
      </c>
      <c r="S124" s="49">
        <v>22.58064516129032</v>
      </c>
      <c r="T124" s="50">
        <v>13.333333333333334</v>
      </c>
      <c r="U124" s="48">
        <v>18.090452261306535</v>
      </c>
      <c r="V124" s="49">
        <v>16.556291390728479</v>
      </c>
      <c r="W124" s="72">
        <v>25</v>
      </c>
    </row>
    <row r="125" spans="1:26" x14ac:dyDescent="0.3">
      <c r="A125" s="44" t="s">
        <v>25</v>
      </c>
      <c r="B125" s="47">
        <v>20.598006644518271</v>
      </c>
      <c r="C125" s="48">
        <v>16.666666666666664</v>
      </c>
      <c r="D125" s="49">
        <v>24.913494809688579</v>
      </c>
      <c r="E125" s="48">
        <v>21.658986175115206</v>
      </c>
      <c r="F125" s="49">
        <v>20</v>
      </c>
      <c r="G125" s="48">
        <v>23.893805309734514</v>
      </c>
      <c r="H125" s="49">
        <v>23.52941176470588</v>
      </c>
      <c r="I125" s="49">
        <v>12.23021582733813</v>
      </c>
      <c r="J125" s="48">
        <v>22.181818181818183</v>
      </c>
      <c r="K125" s="49">
        <v>17.159763313609467</v>
      </c>
      <c r="L125" s="50">
        <v>21.518987341772153</v>
      </c>
      <c r="M125" s="48">
        <v>19.444444444444446</v>
      </c>
      <c r="N125" s="49">
        <v>23.655913978494624</v>
      </c>
      <c r="O125" s="50">
        <v>20.81447963800905</v>
      </c>
      <c r="P125" s="48">
        <v>18.604651162790699</v>
      </c>
      <c r="Q125" s="50">
        <v>25.624999999999996</v>
      </c>
      <c r="R125" s="48">
        <v>21.223709369024856</v>
      </c>
      <c r="S125" s="49">
        <v>25.806451612903224</v>
      </c>
      <c r="T125" s="50">
        <v>11.111111111111111</v>
      </c>
      <c r="U125" s="48">
        <v>21.608040201005025</v>
      </c>
      <c r="V125" s="49">
        <v>21.192052980132452</v>
      </c>
      <c r="W125" s="72">
        <v>16.666666666666664</v>
      </c>
    </row>
    <row r="126" spans="1:26" x14ac:dyDescent="0.3">
      <c r="A126" s="44" t="s">
        <v>24</v>
      </c>
      <c r="B126" s="47">
        <v>25.083056478405314</v>
      </c>
      <c r="C126" s="48">
        <v>24.836601307189543</v>
      </c>
      <c r="D126" s="49">
        <v>24.913494809688579</v>
      </c>
      <c r="E126" s="48">
        <v>22.119815668202765</v>
      </c>
      <c r="F126" s="49">
        <v>26.753246753246749</v>
      </c>
      <c r="G126" s="48">
        <v>27.43362831858407</v>
      </c>
      <c r="H126" s="49">
        <v>24.458204334365323</v>
      </c>
      <c r="I126" s="49">
        <v>28.057553956834528</v>
      </c>
      <c r="J126" s="48">
        <v>28.000000000000004</v>
      </c>
      <c r="K126" s="49">
        <v>21.893491124260358</v>
      </c>
      <c r="L126" s="50">
        <v>23.417721518987342</v>
      </c>
      <c r="M126" s="48">
        <v>24.305555555555554</v>
      </c>
      <c r="N126" s="49">
        <v>31.182795698924732</v>
      </c>
      <c r="O126" s="50">
        <v>23.52941176470588</v>
      </c>
      <c r="P126" s="48">
        <v>25.813953488372093</v>
      </c>
      <c r="Q126" s="50">
        <v>24.375</v>
      </c>
      <c r="R126" s="48">
        <v>24.856596558317399</v>
      </c>
      <c r="S126" s="49">
        <v>35.483870967741936</v>
      </c>
      <c r="T126" s="50">
        <v>22.222222222222221</v>
      </c>
      <c r="U126" s="48">
        <v>23.115577889447238</v>
      </c>
      <c r="V126" s="49">
        <v>25.496688741721858</v>
      </c>
      <c r="W126" s="72">
        <v>28.571428571428569</v>
      </c>
    </row>
    <row r="127" spans="1:26" x14ac:dyDescent="0.3">
      <c r="A127" s="44" t="s">
        <v>23</v>
      </c>
      <c r="B127" s="47">
        <v>18.93687707641196</v>
      </c>
      <c r="C127" s="48">
        <v>20.915032679738562</v>
      </c>
      <c r="D127" s="49">
        <v>17.301038062283737</v>
      </c>
      <c r="E127" s="48">
        <v>17.972350230414747</v>
      </c>
      <c r="F127" s="49">
        <v>19.480519480519483</v>
      </c>
      <c r="G127" s="48">
        <v>10.619469026548673</v>
      </c>
      <c r="H127" s="49">
        <v>23.219814241486066</v>
      </c>
      <c r="I127" s="49">
        <v>15.827338129496402</v>
      </c>
      <c r="J127" s="48">
        <v>18.545454545454547</v>
      </c>
      <c r="K127" s="49">
        <v>21.893491124260358</v>
      </c>
      <c r="L127" s="50">
        <v>16.455696202531644</v>
      </c>
      <c r="M127" s="48">
        <v>19.097222222222221</v>
      </c>
      <c r="N127" s="49">
        <v>18.27956989247312</v>
      </c>
      <c r="O127" s="50">
        <v>19.004524886877828</v>
      </c>
      <c r="P127" s="48">
        <v>19.534883720930232</v>
      </c>
      <c r="Q127" s="50">
        <v>17.5</v>
      </c>
      <c r="R127" s="48">
        <v>19.311663479923517</v>
      </c>
      <c r="S127" s="49">
        <v>16.129032258064516</v>
      </c>
      <c r="T127" s="50">
        <v>17.777777777777779</v>
      </c>
      <c r="U127" s="48">
        <v>16.582914572864322</v>
      </c>
      <c r="V127" s="49">
        <v>20.52980132450331</v>
      </c>
      <c r="W127" s="72">
        <v>19.047619047619047</v>
      </c>
    </row>
    <row r="128" spans="1:26" x14ac:dyDescent="0.3">
      <c r="A128" s="44" t="s">
        <v>22</v>
      </c>
      <c r="B128" s="47">
        <v>14.784053156146179</v>
      </c>
      <c r="C128" s="48">
        <v>17.973856209150327</v>
      </c>
      <c r="D128" s="49">
        <v>11.072664359861593</v>
      </c>
      <c r="E128" s="48">
        <v>14.285714285714285</v>
      </c>
      <c r="F128" s="49">
        <v>15.064935064935064</v>
      </c>
      <c r="G128" s="48">
        <v>4.4247787610619467</v>
      </c>
      <c r="H128" s="49">
        <v>14.551083591331269</v>
      </c>
      <c r="I128" s="49">
        <v>23.021582733812952</v>
      </c>
      <c r="J128" s="48">
        <v>10.909090909090908</v>
      </c>
      <c r="K128" s="49">
        <v>14.792899408284024</v>
      </c>
      <c r="L128" s="50">
        <v>21.518987341772153</v>
      </c>
      <c r="M128" s="48">
        <v>15.625</v>
      </c>
      <c r="N128" s="49">
        <v>10.75268817204301</v>
      </c>
      <c r="O128" s="50">
        <v>15.384615384615385</v>
      </c>
      <c r="P128" s="48">
        <v>16.97674418604651</v>
      </c>
      <c r="Q128" s="50">
        <v>8.125</v>
      </c>
      <c r="R128" s="48">
        <v>13.957934990439771</v>
      </c>
      <c r="S128" s="49">
        <v>0</v>
      </c>
      <c r="T128" s="50">
        <v>33.333333333333329</v>
      </c>
      <c r="U128" s="48">
        <v>19.095477386934672</v>
      </c>
      <c r="V128" s="49">
        <v>14.569536423841059</v>
      </c>
      <c r="W128" s="72">
        <v>7.1428571428571423</v>
      </c>
    </row>
    <row r="129" spans="1:23" x14ac:dyDescent="0.3">
      <c r="A129" s="44" t="s">
        <v>10</v>
      </c>
      <c r="B129" s="47">
        <v>2.4916943521594686</v>
      </c>
      <c r="C129" s="48">
        <v>1.9607843137254901</v>
      </c>
      <c r="D129" s="49">
        <v>3.1141868512110724</v>
      </c>
      <c r="E129" s="48">
        <v>3.6866359447004609</v>
      </c>
      <c r="F129" s="49">
        <v>1.8181818181818181</v>
      </c>
      <c r="G129" s="48">
        <v>3.5398230088495577</v>
      </c>
      <c r="H129" s="49">
        <v>0.61919504643962853</v>
      </c>
      <c r="I129" s="49">
        <v>1.4388489208633095</v>
      </c>
      <c r="J129" s="48">
        <v>1.4545454545454546</v>
      </c>
      <c r="K129" s="49">
        <v>1.7751479289940828</v>
      </c>
      <c r="L129" s="50">
        <v>5.0632911392405067</v>
      </c>
      <c r="M129" s="48">
        <v>3.8194444444444446</v>
      </c>
      <c r="N129" s="49">
        <v>2.1505376344086025</v>
      </c>
      <c r="O129" s="50">
        <v>0.90497737556561098</v>
      </c>
      <c r="P129" s="48">
        <v>2.558139534883721</v>
      </c>
      <c r="Q129" s="50">
        <v>0.625</v>
      </c>
      <c r="R129" s="48">
        <v>2.2944550669216062</v>
      </c>
      <c r="S129" s="49">
        <v>0</v>
      </c>
      <c r="T129" s="50">
        <v>2.2222222222222223</v>
      </c>
      <c r="U129" s="48">
        <v>1.5075376884422109</v>
      </c>
      <c r="V129" s="49">
        <v>1.6556291390728477</v>
      </c>
      <c r="W129" s="72">
        <v>3.5714285714285712</v>
      </c>
    </row>
    <row r="130" spans="1:23" x14ac:dyDescent="0.3">
      <c r="A130" s="44"/>
      <c r="B130" s="47"/>
      <c r="C130" s="48"/>
      <c r="D130" s="49"/>
      <c r="E130" s="48"/>
      <c r="F130" s="49"/>
      <c r="G130" s="48"/>
      <c r="H130" s="49"/>
      <c r="I130" s="49"/>
      <c r="J130" s="48"/>
      <c r="K130" s="49"/>
      <c r="L130" s="50"/>
      <c r="M130" s="48"/>
      <c r="N130" s="49"/>
      <c r="O130" s="50"/>
      <c r="P130" s="48"/>
      <c r="Q130" s="50"/>
      <c r="R130" s="48"/>
      <c r="S130" s="49"/>
      <c r="T130" s="50"/>
      <c r="U130" s="48"/>
      <c r="V130" s="49"/>
      <c r="W130" s="72"/>
    </row>
    <row r="131" spans="1:23" ht="55.2" x14ac:dyDescent="0.3">
      <c r="A131" s="61" t="s">
        <v>212</v>
      </c>
      <c r="B131" s="47"/>
      <c r="C131" s="48"/>
      <c r="D131" s="49"/>
      <c r="E131" s="48"/>
      <c r="F131" s="49"/>
      <c r="G131" s="48"/>
      <c r="H131" s="49"/>
      <c r="I131" s="49"/>
      <c r="J131" s="48"/>
      <c r="K131" s="49"/>
      <c r="L131" s="50"/>
      <c r="M131" s="48"/>
      <c r="N131" s="49"/>
      <c r="O131" s="50"/>
      <c r="P131" s="48"/>
      <c r="Q131" s="50"/>
      <c r="R131" s="48"/>
      <c r="S131" s="49"/>
      <c r="T131" s="50"/>
      <c r="U131" s="48"/>
      <c r="V131" s="49"/>
      <c r="W131" s="72"/>
    </row>
    <row r="132" spans="1:23" x14ac:dyDescent="0.3">
      <c r="A132" s="44" t="s">
        <v>83</v>
      </c>
      <c r="B132" s="47">
        <v>56.146179401993358</v>
      </c>
      <c r="C132" s="48">
        <v>62.745098039215684</v>
      </c>
      <c r="D132" s="49">
        <v>49.826989619377159</v>
      </c>
      <c r="E132" s="48">
        <v>55.76036866359447</v>
      </c>
      <c r="F132" s="49">
        <v>56.36363636363636</v>
      </c>
      <c r="G132" s="48">
        <v>58.407079646017699</v>
      </c>
      <c r="H132" s="49">
        <v>56.346749226006189</v>
      </c>
      <c r="I132" s="49">
        <v>56.834532374100718</v>
      </c>
      <c r="J132" s="48">
        <v>62.18181818181818</v>
      </c>
      <c r="K132" s="49">
        <v>57.396449704142015</v>
      </c>
      <c r="L132" s="50">
        <v>44.303797468354425</v>
      </c>
      <c r="M132" s="48">
        <v>53.472222222222221</v>
      </c>
      <c r="N132" s="49">
        <v>60.215053763440864</v>
      </c>
      <c r="O132" s="50">
        <v>57.918552036199102</v>
      </c>
      <c r="P132" s="48">
        <v>56.279069767441861</v>
      </c>
      <c r="Q132" s="50">
        <v>58.125000000000007</v>
      </c>
      <c r="R132" s="48">
        <v>56.596558317399612</v>
      </c>
      <c r="S132" s="49">
        <v>51.612903225806448</v>
      </c>
      <c r="T132" s="50">
        <v>57.777777777777771</v>
      </c>
      <c r="U132" s="48">
        <v>55.276381909547737</v>
      </c>
      <c r="V132" s="49">
        <v>55.960264900662246</v>
      </c>
      <c r="W132" s="72">
        <v>63.095238095238095</v>
      </c>
    </row>
    <row r="133" spans="1:23" x14ac:dyDescent="0.3">
      <c r="A133" s="44" t="s">
        <v>25</v>
      </c>
      <c r="B133" s="47">
        <v>19.601328903654487</v>
      </c>
      <c r="C133" s="48">
        <v>19.281045751633989</v>
      </c>
      <c r="D133" s="49">
        <v>19.72318339100346</v>
      </c>
      <c r="E133" s="48">
        <v>17.972350230414747</v>
      </c>
      <c r="F133" s="49">
        <v>20.519480519480521</v>
      </c>
      <c r="G133" s="48">
        <v>15.044247787610621</v>
      </c>
      <c r="H133" s="49">
        <v>21.052631578947366</v>
      </c>
      <c r="I133" s="49">
        <v>20.14388489208633</v>
      </c>
      <c r="J133" s="48">
        <v>18.90909090909091</v>
      </c>
      <c r="K133" s="49">
        <v>17.751479289940828</v>
      </c>
      <c r="L133" s="50">
        <v>22.784810126582279</v>
      </c>
      <c r="M133" s="48">
        <v>20.833333333333336</v>
      </c>
      <c r="N133" s="49">
        <v>21.50537634408602</v>
      </c>
      <c r="O133" s="50">
        <v>17.194570135746606</v>
      </c>
      <c r="P133" s="48">
        <v>20.465116279069768</v>
      </c>
      <c r="Q133" s="50">
        <v>16.875</v>
      </c>
      <c r="R133" s="48">
        <v>19.502868068833649</v>
      </c>
      <c r="S133" s="49">
        <v>19.35483870967742</v>
      </c>
      <c r="T133" s="50">
        <v>22.222222222222221</v>
      </c>
      <c r="U133" s="48">
        <v>19.597989949748744</v>
      </c>
      <c r="V133" s="49">
        <v>20.198675496688743</v>
      </c>
      <c r="W133" s="72">
        <v>17.857142857142858</v>
      </c>
    </row>
    <row r="134" spans="1:23" x14ac:dyDescent="0.3">
      <c r="A134" s="44" t="s">
        <v>24</v>
      </c>
      <c r="B134" s="47">
        <v>12.126245847176079</v>
      </c>
      <c r="C134" s="48">
        <v>7.8431372549019605</v>
      </c>
      <c r="D134" s="49">
        <v>15.916955017301039</v>
      </c>
      <c r="E134" s="48">
        <v>13.364055299539171</v>
      </c>
      <c r="F134" s="49">
        <v>11.428571428571429</v>
      </c>
      <c r="G134" s="48">
        <v>11.504424778761061</v>
      </c>
      <c r="H134" s="49">
        <v>12.074303405572756</v>
      </c>
      <c r="I134" s="49">
        <v>11.510791366906476</v>
      </c>
      <c r="J134" s="48">
        <v>10.545454545454545</v>
      </c>
      <c r="K134" s="49">
        <v>13.609467455621301</v>
      </c>
      <c r="L134" s="50">
        <v>13.291139240506327</v>
      </c>
      <c r="M134" s="48">
        <v>13.194444444444445</v>
      </c>
      <c r="N134" s="49">
        <v>7.5268817204301079</v>
      </c>
      <c r="O134" s="50">
        <v>12.669683257918551</v>
      </c>
      <c r="P134" s="48">
        <v>11.627906976744185</v>
      </c>
      <c r="Q134" s="50">
        <v>13.125</v>
      </c>
      <c r="R134" s="48">
        <v>11.663479923518166</v>
      </c>
      <c r="S134" s="49">
        <v>22.58064516129032</v>
      </c>
      <c r="T134" s="50">
        <v>6.666666666666667</v>
      </c>
      <c r="U134" s="48">
        <v>12.060301507537687</v>
      </c>
      <c r="V134" s="49">
        <v>12.251655629139073</v>
      </c>
      <c r="W134" s="72">
        <v>11.904761904761903</v>
      </c>
    </row>
    <row r="135" spans="1:23" x14ac:dyDescent="0.3">
      <c r="A135" s="44" t="s">
        <v>23</v>
      </c>
      <c r="B135" s="47">
        <v>4.9833887043189371</v>
      </c>
      <c r="C135" s="48">
        <v>3.594771241830065</v>
      </c>
      <c r="D135" s="49">
        <v>6.5743944636678195</v>
      </c>
      <c r="E135" s="48">
        <v>4.6082949308755765</v>
      </c>
      <c r="F135" s="49">
        <v>5.1948051948051948</v>
      </c>
      <c r="G135" s="48">
        <v>2.6548672566371683</v>
      </c>
      <c r="H135" s="49">
        <v>5.2631578947368416</v>
      </c>
      <c r="I135" s="49">
        <v>7.1942446043165464</v>
      </c>
      <c r="J135" s="48">
        <v>4</v>
      </c>
      <c r="K135" s="49">
        <v>3.5502958579881656</v>
      </c>
      <c r="L135" s="50">
        <v>8.2278481012658222</v>
      </c>
      <c r="M135" s="48">
        <v>6.25</v>
      </c>
      <c r="N135" s="49">
        <v>4.3010752688172049</v>
      </c>
      <c r="O135" s="50">
        <v>3.6199095022624439</v>
      </c>
      <c r="P135" s="48">
        <v>5.1162790697674421</v>
      </c>
      <c r="Q135" s="50">
        <v>5</v>
      </c>
      <c r="R135" s="48">
        <v>5.1625239005736141</v>
      </c>
      <c r="S135" s="49">
        <v>3.225806451612903</v>
      </c>
      <c r="T135" s="50">
        <v>4.4444444444444446</v>
      </c>
      <c r="U135" s="48">
        <v>4.5226130653266337</v>
      </c>
      <c r="V135" s="49">
        <v>5.629139072847682</v>
      </c>
      <c r="W135" s="72">
        <v>2.3809523809523809</v>
      </c>
    </row>
    <row r="136" spans="1:23" x14ac:dyDescent="0.3">
      <c r="A136" s="44" t="s">
        <v>22</v>
      </c>
      <c r="B136" s="47">
        <v>4.9833887043189371</v>
      </c>
      <c r="C136" s="48">
        <v>4.5751633986928102</v>
      </c>
      <c r="D136" s="49">
        <v>5.5363321799307963</v>
      </c>
      <c r="E136" s="48">
        <v>5.9907834101382482</v>
      </c>
      <c r="F136" s="49">
        <v>4.4155844155844157</v>
      </c>
      <c r="G136" s="48">
        <v>7.0796460176991154</v>
      </c>
      <c r="H136" s="49">
        <v>4.3343653250773997</v>
      </c>
      <c r="I136" s="49">
        <v>4.3165467625899279</v>
      </c>
      <c r="J136" s="48">
        <v>3.2727272727272729</v>
      </c>
      <c r="K136" s="49">
        <v>5.9171597633136095</v>
      </c>
      <c r="L136" s="50">
        <v>6.962025316455696</v>
      </c>
      <c r="M136" s="48">
        <v>3.8194444444444446</v>
      </c>
      <c r="N136" s="49">
        <v>3.225806451612903</v>
      </c>
      <c r="O136" s="50">
        <v>7.2398190045248878</v>
      </c>
      <c r="P136" s="48">
        <v>4.8837209302325579</v>
      </c>
      <c r="Q136" s="50">
        <v>5</v>
      </c>
      <c r="R136" s="48">
        <v>4.7801147227533463</v>
      </c>
      <c r="S136" s="49">
        <v>3.225806451612903</v>
      </c>
      <c r="T136" s="50">
        <v>8.8888888888888893</v>
      </c>
      <c r="U136" s="48">
        <v>7.5376884422110546</v>
      </c>
      <c r="V136" s="49">
        <v>4.3046357615894042</v>
      </c>
      <c r="W136" s="72">
        <v>2.3809523809523809</v>
      </c>
    </row>
    <row r="137" spans="1:23" x14ac:dyDescent="0.3">
      <c r="A137" s="44" t="s">
        <v>10</v>
      </c>
      <c r="B137" s="47">
        <v>2.1594684385382057</v>
      </c>
      <c r="C137" s="48">
        <v>1.9607843137254901</v>
      </c>
      <c r="D137" s="49">
        <v>2.422145328719723</v>
      </c>
      <c r="E137" s="48">
        <v>2.3041474654377883</v>
      </c>
      <c r="F137" s="49">
        <v>2.0779220779220777</v>
      </c>
      <c r="G137" s="48">
        <v>5.3097345132743365</v>
      </c>
      <c r="H137" s="49">
        <v>0.92879256965944268</v>
      </c>
      <c r="I137" s="49">
        <v>0</v>
      </c>
      <c r="J137" s="48">
        <v>1.0909090909090911</v>
      </c>
      <c r="K137" s="49">
        <v>1.7751479289940828</v>
      </c>
      <c r="L137" s="50">
        <v>4.4303797468354427</v>
      </c>
      <c r="M137" s="48">
        <v>2.4305555555555558</v>
      </c>
      <c r="N137" s="49">
        <v>3.225806451612903</v>
      </c>
      <c r="O137" s="50">
        <v>1.3574660633484164</v>
      </c>
      <c r="P137" s="48">
        <v>1.6279069767441861</v>
      </c>
      <c r="Q137" s="50">
        <v>1.875</v>
      </c>
      <c r="R137" s="48">
        <v>2.2944550669216062</v>
      </c>
      <c r="S137" s="49">
        <v>0</v>
      </c>
      <c r="T137" s="50">
        <v>0</v>
      </c>
      <c r="U137" s="48">
        <v>1.0050251256281406</v>
      </c>
      <c r="V137" s="49">
        <v>1.6556291390728477</v>
      </c>
      <c r="W137" s="72">
        <v>2.3809523809523809</v>
      </c>
    </row>
    <row r="138" spans="1:23" x14ac:dyDescent="0.3">
      <c r="A138" s="44"/>
      <c r="B138" s="47"/>
      <c r="C138" s="48"/>
      <c r="D138" s="49"/>
      <c r="E138" s="48"/>
      <c r="F138" s="49"/>
      <c r="G138" s="48"/>
      <c r="H138" s="49"/>
      <c r="I138" s="49"/>
      <c r="J138" s="48"/>
      <c r="K138" s="49"/>
      <c r="L138" s="50"/>
      <c r="M138" s="48"/>
      <c r="N138" s="49"/>
      <c r="O138" s="50"/>
      <c r="P138" s="48"/>
      <c r="Q138" s="50"/>
      <c r="R138" s="48"/>
      <c r="S138" s="49"/>
      <c r="T138" s="50"/>
      <c r="U138" s="48"/>
      <c r="V138" s="49"/>
      <c r="W138" s="72"/>
    </row>
    <row r="139" spans="1:23" x14ac:dyDescent="0.3">
      <c r="A139" s="61" t="s">
        <v>211</v>
      </c>
      <c r="B139" s="47"/>
      <c r="C139" s="48"/>
      <c r="D139" s="49"/>
      <c r="E139" s="48"/>
      <c r="F139" s="49"/>
      <c r="G139" s="48"/>
      <c r="H139" s="49"/>
      <c r="I139" s="49"/>
      <c r="J139" s="48"/>
      <c r="K139" s="49"/>
      <c r="L139" s="50"/>
      <c r="M139" s="48"/>
      <c r="N139" s="49"/>
      <c r="O139" s="50"/>
      <c r="P139" s="48"/>
      <c r="Q139" s="50"/>
      <c r="R139" s="48"/>
      <c r="S139" s="49"/>
      <c r="T139" s="50"/>
      <c r="U139" s="48"/>
      <c r="V139" s="49"/>
      <c r="W139" s="72"/>
    </row>
    <row r="140" spans="1:23" x14ac:dyDescent="0.3">
      <c r="A140" s="44" t="s">
        <v>83</v>
      </c>
      <c r="B140" s="47">
        <v>7.8073089700996672</v>
      </c>
      <c r="C140" s="48">
        <v>6.8627450980392162</v>
      </c>
      <c r="D140" s="49">
        <v>8.9965397923875443</v>
      </c>
      <c r="E140" s="48">
        <v>6.9124423963133648</v>
      </c>
      <c r="F140" s="49">
        <v>8.3116883116883109</v>
      </c>
      <c r="G140" s="48">
        <v>15.044247787610621</v>
      </c>
      <c r="H140" s="49">
        <v>4.9535603715170282</v>
      </c>
      <c r="I140" s="49">
        <v>7.1942446043165464</v>
      </c>
      <c r="J140" s="48">
        <v>8</v>
      </c>
      <c r="K140" s="49">
        <v>8.2840236686390547</v>
      </c>
      <c r="L140" s="50">
        <v>6.962025316455696</v>
      </c>
      <c r="M140" s="48">
        <v>6.25</v>
      </c>
      <c r="N140" s="49">
        <v>10.75268817204301</v>
      </c>
      <c r="O140" s="50">
        <v>8.5972850678733028</v>
      </c>
      <c r="P140" s="48">
        <v>7.441860465116279</v>
      </c>
      <c r="Q140" s="50">
        <v>8.75</v>
      </c>
      <c r="R140" s="48">
        <v>7.8393881453154872</v>
      </c>
      <c r="S140" s="49">
        <v>9.67741935483871</v>
      </c>
      <c r="T140" s="50">
        <v>4.4444444444444446</v>
      </c>
      <c r="U140" s="48">
        <v>7.5376884422110546</v>
      </c>
      <c r="V140" s="49">
        <v>5.9602649006622519</v>
      </c>
      <c r="W140" s="72">
        <v>13.095238095238097</v>
      </c>
    </row>
    <row r="141" spans="1:23" x14ac:dyDescent="0.3">
      <c r="A141" s="44" t="s">
        <v>25</v>
      </c>
      <c r="B141" s="47">
        <v>11.461794019933555</v>
      </c>
      <c r="C141" s="48">
        <v>10.457516339869281</v>
      </c>
      <c r="D141" s="49">
        <v>11.76470588235294</v>
      </c>
      <c r="E141" s="48">
        <v>12.903225806451612</v>
      </c>
      <c r="F141" s="49">
        <v>10.649350649350648</v>
      </c>
      <c r="G141" s="48">
        <v>12.389380530973451</v>
      </c>
      <c r="H141" s="49">
        <v>14.551083591331269</v>
      </c>
      <c r="I141" s="49">
        <v>5.0359712230215825</v>
      </c>
      <c r="J141" s="48">
        <v>12</v>
      </c>
      <c r="K141" s="49">
        <v>11.834319526627219</v>
      </c>
      <c r="L141" s="50">
        <v>10.126582278481013</v>
      </c>
      <c r="M141" s="48">
        <v>11.458333333333332</v>
      </c>
      <c r="N141" s="49">
        <v>13.978494623655912</v>
      </c>
      <c r="O141" s="50">
        <v>10.407239819004525</v>
      </c>
      <c r="P141" s="48">
        <v>10.232558139534884</v>
      </c>
      <c r="Q141" s="50">
        <v>15</v>
      </c>
      <c r="R141" s="48">
        <v>10.89866156787763</v>
      </c>
      <c r="S141" s="49">
        <v>19.35483870967742</v>
      </c>
      <c r="T141" s="50">
        <v>13.333333333333334</v>
      </c>
      <c r="U141" s="48">
        <v>15.577889447236181</v>
      </c>
      <c r="V141" s="49">
        <v>9.6026490066225172</v>
      </c>
      <c r="W141" s="72">
        <v>8.3333333333333321</v>
      </c>
    </row>
    <row r="142" spans="1:23" x14ac:dyDescent="0.3">
      <c r="A142" s="44" t="s">
        <v>24</v>
      </c>
      <c r="B142" s="47">
        <v>21.59468438538206</v>
      </c>
      <c r="C142" s="48">
        <v>21.241830065359476</v>
      </c>
      <c r="D142" s="49">
        <v>22.145328719723185</v>
      </c>
      <c r="E142" s="48">
        <v>20.737327188940093</v>
      </c>
      <c r="F142" s="49">
        <v>22.077922077922079</v>
      </c>
      <c r="G142" s="48">
        <v>21.238938053097346</v>
      </c>
      <c r="H142" s="49">
        <v>22.291021671826623</v>
      </c>
      <c r="I142" s="49">
        <v>22.302158273381295</v>
      </c>
      <c r="J142" s="48">
        <v>26.181818181818183</v>
      </c>
      <c r="K142" s="49">
        <v>20.118343195266274</v>
      </c>
      <c r="L142" s="50">
        <v>15.18987341772152</v>
      </c>
      <c r="M142" s="48">
        <v>17.708333333333336</v>
      </c>
      <c r="N142" s="49">
        <v>26.881720430107524</v>
      </c>
      <c r="O142" s="50">
        <v>24.434389140271492</v>
      </c>
      <c r="P142" s="48">
        <v>20.465116279069768</v>
      </c>
      <c r="Q142" s="50">
        <v>26.25</v>
      </c>
      <c r="R142" s="48">
        <v>21.988527724665392</v>
      </c>
      <c r="S142" s="49">
        <v>32.258064516129032</v>
      </c>
      <c r="T142" s="50">
        <v>11.111111111111111</v>
      </c>
      <c r="U142" s="48">
        <v>25.125628140703515</v>
      </c>
      <c r="V142" s="49">
        <v>19.867549668874172</v>
      </c>
      <c r="W142" s="72">
        <v>22.61904761904762</v>
      </c>
    </row>
    <row r="143" spans="1:23" x14ac:dyDescent="0.3">
      <c r="A143" s="44" t="s">
        <v>23</v>
      </c>
      <c r="B143" s="47">
        <v>28.239202657807311</v>
      </c>
      <c r="C143" s="48">
        <v>27.777777777777779</v>
      </c>
      <c r="D143" s="49">
        <v>29.065743944636679</v>
      </c>
      <c r="E143" s="48">
        <v>29.493087557603687</v>
      </c>
      <c r="F143" s="49">
        <v>27.532467532467532</v>
      </c>
      <c r="G143" s="48">
        <v>19.469026548672566</v>
      </c>
      <c r="H143" s="49">
        <v>29.102167182662537</v>
      </c>
      <c r="I143" s="49">
        <v>35.251798561151077</v>
      </c>
      <c r="J143" s="48">
        <v>27.636363636363637</v>
      </c>
      <c r="K143" s="49">
        <v>28.994082840236686</v>
      </c>
      <c r="L143" s="50">
        <v>28.481012658227851</v>
      </c>
      <c r="M143" s="48">
        <v>32.638888888888893</v>
      </c>
      <c r="N143" s="49">
        <v>20.43010752688172</v>
      </c>
      <c r="O143" s="50">
        <v>25.791855203619914</v>
      </c>
      <c r="P143" s="48">
        <v>28.604651162790695</v>
      </c>
      <c r="Q143" s="50">
        <v>26.875</v>
      </c>
      <c r="R143" s="48">
        <v>28.107074569789674</v>
      </c>
      <c r="S143" s="49">
        <v>22.58064516129032</v>
      </c>
      <c r="T143" s="50">
        <v>35.555555555555557</v>
      </c>
      <c r="U143" s="48">
        <v>19.597989949748744</v>
      </c>
      <c r="V143" s="49">
        <v>33.112582781456958</v>
      </c>
      <c r="W143" s="72">
        <v>33.333333333333329</v>
      </c>
    </row>
    <row r="144" spans="1:23" x14ac:dyDescent="0.3">
      <c r="A144" s="44" t="s">
        <v>22</v>
      </c>
      <c r="B144" s="47">
        <v>28.073089700996679</v>
      </c>
      <c r="C144" s="48">
        <v>31.045751633986928</v>
      </c>
      <c r="D144" s="49">
        <v>25.259515570934255</v>
      </c>
      <c r="E144" s="48">
        <v>26.728110599078342</v>
      </c>
      <c r="F144" s="49">
        <v>28.831168831168831</v>
      </c>
      <c r="G144" s="48">
        <v>27.43362831858407</v>
      </c>
      <c r="H144" s="49">
        <v>28.173374613003094</v>
      </c>
      <c r="I144" s="49">
        <v>28.057553956834528</v>
      </c>
      <c r="J144" s="48">
        <v>24.363636363636363</v>
      </c>
      <c r="K144" s="49">
        <v>28.402366863905325</v>
      </c>
      <c r="L144" s="50">
        <v>34.177215189873415</v>
      </c>
      <c r="M144" s="48">
        <v>28.125</v>
      </c>
      <c r="N144" s="49">
        <v>25.806451612903224</v>
      </c>
      <c r="O144" s="50">
        <v>28.959276018099551</v>
      </c>
      <c r="P144" s="48">
        <v>31.86046511627907</v>
      </c>
      <c r="Q144" s="50">
        <v>18.125</v>
      </c>
      <c r="R144" s="48">
        <v>28.298279158699806</v>
      </c>
      <c r="S144" s="49">
        <v>16.129032258064516</v>
      </c>
      <c r="T144" s="50">
        <v>35.555555555555557</v>
      </c>
      <c r="U144" s="48">
        <v>31.155778894472363</v>
      </c>
      <c r="V144" s="49">
        <v>29.139072847682119</v>
      </c>
      <c r="W144" s="72">
        <v>19.047619047619047</v>
      </c>
    </row>
    <row r="145" spans="1:23" x14ac:dyDescent="0.3">
      <c r="A145" s="44" t="s">
        <v>10</v>
      </c>
      <c r="B145" s="47">
        <v>2.823920265780731</v>
      </c>
      <c r="C145" s="48">
        <v>2.6143790849673203</v>
      </c>
      <c r="D145" s="49">
        <v>2.7681660899653981</v>
      </c>
      <c r="E145" s="48">
        <v>3.225806451612903</v>
      </c>
      <c r="F145" s="49">
        <v>2.5974025974025974</v>
      </c>
      <c r="G145" s="48">
        <v>4.4247787610619467</v>
      </c>
      <c r="H145" s="49">
        <v>0.92879256965944268</v>
      </c>
      <c r="I145" s="49">
        <v>2.1582733812949639</v>
      </c>
      <c r="J145" s="48">
        <v>1.8181818181818181</v>
      </c>
      <c r="K145" s="49">
        <v>2.3668639053254439</v>
      </c>
      <c r="L145" s="50">
        <v>5.0632911392405067</v>
      </c>
      <c r="M145" s="48">
        <v>3.8194444444444446</v>
      </c>
      <c r="N145" s="49">
        <v>2.1505376344086025</v>
      </c>
      <c r="O145" s="50">
        <v>1.809954751131222</v>
      </c>
      <c r="P145" s="48">
        <v>1.3953488372093024</v>
      </c>
      <c r="Q145" s="50">
        <v>5</v>
      </c>
      <c r="R145" s="48">
        <v>2.8680688336520075</v>
      </c>
      <c r="S145" s="49">
        <v>0</v>
      </c>
      <c r="T145" s="50">
        <v>0</v>
      </c>
      <c r="U145" s="48">
        <v>1.0050251256281406</v>
      </c>
      <c r="V145" s="49">
        <v>2.3178807947019866</v>
      </c>
      <c r="W145" s="72">
        <v>3.5714285714285712</v>
      </c>
    </row>
    <row r="146" spans="1:23" x14ac:dyDescent="0.3">
      <c r="A146" s="44"/>
      <c r="B146" s="47"/>
      <c r="C146" s="48"/>
      <c r="D146" s="49"/>
      <c r="E146" s="48"/>
      <c r="F146" s="49"/>
      <c r="G146" s="48"/>
      <c r="H146" s="49"/>
      <c r="I146" s="49"/>
      <c r="J146" s="48"/>
      <c r="K146" s="49"/>
      <c r="L146" s="50"/>
      <c r="M146" s="48"/>
      <c r="N146" s="49"/>
      <c r="O146" s="50"/>
      <c r="P146" s="48"/>
      <c r="Q146" s="50"/>
      <c r="R146" s="48"/>
      <c r="S146" s="49"/>
      <c r="T146" s="50"/>
      <c r="U146" s="48"/>
      <c r="V146" s="49"/>
      <c r="W146" s="72"/>
    </row>
    <row r="147" spans="1:23" ht="19.95" customHeight="1" x14ac:dyDescent="0.3">
      <c r="A147" s="61" t="s">
        <v>210</v>
      </c>
      <c r="B147" s="47"/>
      <c r="C147" s="48"/>
      <c r="D147" s="49"/>
      <c r="E147" s="48"/>
      <c r="F147" s="49"/>
      <c r="G147" s="48"/>
      <c r="H147" s="49"/>
      <c r="I147" s="49"/>
      <c r="J147" s="48"/>
      <c r="K147" s="49"/>
      <c r="L147" s="50"/>
      <c r="M147" s="48"/>
      <c r="N147" s="49"/>
      <c r="O147" s="50"/>
      <c r="P147" s="48"/>
      <c r="Q147" s="50"/>
      <c r="R147" s="48"/>
      <c r="S147" s="49"/>
      <c r="T147" s="50"/>
      <c r="U147" s="48"/>
      <c r="V147" s="49"/>
      <c r="W147" s="72"/>
    </row>
    <row r="148" spans="1:23" x14ac:dyDescent="0.3">
      <c r="A148" s="44" t="s">
        <v>83</v>
      </c>
      <c r="B148" s="47">
        <v>7.4750830564784057</v>
      </c>
      <c r="C148" s="48">
        <v>4.9019607843137258</v>
      </c>
      <c r="D148" s="49">
        <v>10.380622837370241</v>
      </c>
      <c r="E148" s="48">
        <v>6.9124423963133648</v>
      </c>
      <c r="F148" s="49">
        <v>7.7922077922077921</v>
      </c>
      <c r="G148" s="48">
        <v>16.814159292035399</v>
      </c>
      <c r="H148" s="49">
        <v>4.3343653250773997</v>
      </c>
      <c r="I148" s="49">
        <v>7.1942446043165464</v>
      </c>
      <c r="J148" s="48">
        <v>6.1818181818181817</v>
      </c>
      <c r="K148" s="49">
        <v>8.2840236686390547</v>
      </c>
      <c r="L148" s="50">
        <v>8.8607594936708853</v>
      </c>
      <c r="M148" s="48">
        <v>4.8611111111111116</v>
      </c>
      <c r="N148" s="49">
        <v>15.053763440860216</v>
      </c>
      <c r="O148" s="50">
        <v>7.6923076923076925</v>
      </c>
      <c r="P148" s="48">
        <v>6.5116279069767442</v>
      </c>
      <c r="Q148" s="50">
        <v>10</v>
      </c>
      <c r="R148" s="48">
        <v>6.6921606118546846</v>
      </c>
      <c r="S148" s="49">
        <v>16.129032258064516</v>
      </c>
      <c r="T148" s="50">
        <v>11.111111111111111</v>
      </c>
      <c r="U148" s="48">
        <v>9.5477386934673358</v>
      </c>
      <c r="V148" s="49">
        <v>4.6357615894039732</v>
      </c>
      <c r="W148" s="72">
        <v>11.904761904761903</v>
      </c>
    </row>
    <row r="149" spans="1:23" x14ac:dyDescent="0.3">
      <c r="A149" s="44" t="s">
        <v>25</v>
      </c>
      <c r="B149" s="47">
        <v>9.3023255813953494</v>
      </c>
      <c r="C149" s="48">
        <v>8.4967320261437909</v>
      </c>
      <c r="D149" s="49">
        <v>9.3425605536332181</v>
      </c>
      <c r="E149" s="48">
        <v>7.8341013824884786</v>
      </c>
      <c r="F149" s="49">
        <v>10.129870129870131</v>
      </c>
      <c r="G149" s="48">
        <v>14.159292035398231</v>
      </c>
      <c r="H149" s="49">
        <v>9.5975232198142422</v>
      </c>
      <c r="I149" s="49">
        <v>5.755395683453238</v>
      </c>
      <c r="J149" s="48">
        <v>10.545454545454545</v>
      </c>
      <c r="K149" s="49">
        <v>8.8757396449704142</v>
      </c>
      <c r="L149" s="50">
        <v>7.59493670886076</v>
      </c>
      <c r="M149" s="48">
        <v>6.9444444444444446</v>
      </c>
      <c r="N149" s="49">
        <v>12.903225806451612</v>
      </c>
      <c r="O149" s="50">
        <v>10.859728506787331</v>
      </c>
      <c r="P149" s="48">
        <v>8.8372093023255811</v>
      </c>
      <c r="Q149" s="50">
        <v>11.25</v>
      </c>
      <c r="R149" s="48">
        <v>9.3690248565965586</v>
      </c>
      <c r="S149" s="49">
        <v>12.903225806451612</v>
      </c>
      <c r="T149" s="50">
        <v>6.666666666666667</v>
      </c>
      <c r="U149" s="48">
        <v>10.552763819095476</v>
      </c>
      <c r="V149" s="49">
        <v>8.9403973509933774</v>
      </c>
      <c r="W149" s="72">
        <v>8.3333333333333321</v>
      </c>
    </row>
    <row r="150" spans="1:23" x14ac:dyDescent="0.3">
      <c r="A150" s="44" t="s">
        <v>24</v>
      </c>
      <c r="B150" s="47">
        <v>16.112956810631228</v>
      </c>
      <c r="C150" s="48">
        <v>13.071895424836603</v>
      </c>
      <c r="D150" s="49">
        <v>19.377162629757784</v>
      </c>
      <c r="E150" s="48">
        <v>15.207373271889402</v>
      </c>
      <c r="F150" s="49">
        <v>16.623376623376622</v>
      </c>
      <c r="G150" s="48">
        <v>14.159292035398231</v>
      </c>
      <c r="H150" s="49">
        <v>17.956656346749224</v>
      </c>
      <c r="I150" s="49">
        <v>15.827338129496402</v>
      </c>
      <c r="J150" s="48">
        <v>15.636363636363637</v>
      </c>
      <c r="K150" s="49">
        <v>15.976331360946746</v>
      </c>
      <c r="L150" s="50">
        <v>17.088607594936708</v>
      </c>
      <c r="M150" s="48">
        <v>16.666666666666664</v>
      </c>
      <c r="N150" s="49">
        <v>18.27956989247312</v>
      </c>
      <c r="O150" s="50">
        <v>14.479638009049776</v>
      </c>
      <c r="P150" s="48">
        <v>15.348837209302326</v>
      </c>
      <c r="Q150" s="50">
        <v>18.75</v>
      </c>
      <c r="R150" s="48">
        <v>16.252390057361378</v>
      </c>
      <c r="S150" s="49">
        <v>19.35483870967742</v>
      </c>
      <c r="T150" s="50">
        <v>13.333333333333334</v>
      </c>
      <c r="U150" s="48">
        <v>13.06532663316583</v>
      </c>
      <c r="V150" s="49">
        <v>18.874172185430464</v>
      </c>
      <c r="W150" s="72">
        <v>15.476190476190476</v>
      </c>
    </row>
    <row r="151" spans="1:23" x14ac:dyDescent="0.3">
      <c r="A151" s="44" t="s">
        <v>23</v>
      </c>
      <c r="B151" s="47">
        <v>20.598006644518271</v>
      </c>
      <c r="C151" s="48">
        <v>21.568627450980394</v>
      </c>
      <c r="D151" s="49">
        <v>19.72318339100346</v>
      </c>
      <c r="E151" s="48">
        <v>22.119815668202765</v>
      </c>
      <c r="F151" s="49">
        <v>19.740259740259742</v>
      </c>
      <c r="G151" s="48">
        <v>22.123893805309734</v>
      </c>
      <c r="H151" s="49">
        <v>20.123839009287924</v>
      </c>
      <c r="I151" s="49">
        <v>21.582733812949641</v>
      </c>
      <c r="J151" s="48">
        <v>25.09090909090909</v>
      </c>
      <c r="K151" s="49">
        <v>17.159763313609467</v>
      </c>
      <c r="L151" s="50">
        <v>16.455696202531644</v>
      </c>
      <c r="M151" s="48">
        <v>21.527777777777779</v>
      </c>
      <c r="N151" s="49">
        <v>19.35483870967742</v>
      </c>
      <c r="O151" s="50">
        <v>19.909502262443439</v>
      </c>
      <c r="P151" s="48">
        <v>21.627906976744185</v>
      </c>
      <c r="Q151" s="50">
        <v>18.75</v>
      </c>
      <c r="R151" s="48">
        <v>21.032504780114721</v>
      </c>
      <c r="S151" s="49">
        <v>19.35483870967742</v>
      </c>
      <c r="T151" s="50">
        <v>15.555555555555555</v>
      </c>
      <c r="U151" s="48">
        <v>21.105527638190953</v>
      </c>
      <c r="V151" s="49">
        <v>19.205298013245034</v>
      </c>
      <c r="W151" s="72">
        <v>22.61904761904762</v>
      </c>
    </row>
    <row r="152" spans="1:23" x14ac:dyDescent="0.3">
      <c r="A152" s="44" t="s">
        <v>22</v>
      </c>
      <c r="B152" s="47">
        <v>42.524916943521596</v>
      </c>
      <c r="C152" s="48">
        <v>49.673202614379086</v>
      </c>
      <c r="D152" s="49">
        <v>35.640138408304502</v>
      </c>
      <c r="E152" s="48">
        <v>41.935483870967744</v>
      </c>
      <c r="F152" s="49">
        <v>42.857142857142854</v>
      </c>
      <c r="G152" s="48">
        <v>30.088495575221241</v>
      </c>
      <c r="H152" s="49">
        <v>44.891640866873068</v>
      </c>
      <c r="I152" s="49">
        <v>48.920863309352519</v>
      </c>
      <c r="J152" s="48">
        <v>39.272727272727273</v>
      </c>
      <c r="K152" s="49">
        <v>47.337278106508876</v>
      </c>
      <c r="L152" s="50">
        <v>43.037974683544306</v>
      </c>
      <c r="M152" s="48">
        <v>45.138888888888893</v>
      </c>
      <c r="N152" s="49">
        <v>30.107526881720432</v>
      </c>
      <c r="O152" s="50">
        <v>44.343891402714931</v>
      </c>
      <c r="P152" s="48">
        <v>44.883720930232556</v>
      </c>
      <c r="Q152" s="50">
        <v>36.875</v>
      </c>
      <c r="R152" s="48">
        <v>43.212237093690248</v>
      </c>
      <c r="S152" s="49">
        <v>25.806451612903224</v>
      </c>
      <c r="T152" s="50">
        <v>48.888888888888886</v>
      </c>
      <c r="U152" s="48">
        <v>43.21608040201005</v>
      </c>
      <c r="V152" s="49">
        <v>45.033112582781456</v>
      </c>
      <c r="W152" s="72">
        <v>36.904761904761905</v>
      </c>
    </row>
    <row r="153" spans="1:23" x14ac:dyDescent="0.3">
      <c r="A153" s="44" t="s">
        <v>10</v>
      </c>
      <c r="B153" s="47">
        <v>3.9867109634551494</v>
      </c>
      <c r="C153" s="48">
        <v>2.2875816993464051</v>
      </c>
      <c r="D153" s="49">
        <v>5.5363321799307963</v>
      </c>
      <c r="E153" s="48">
        <v>5.9907834101382482</v>
      </c>
      <c r="F153" s="49">
        <v>2.8571428571428572</v>
      </c>
      <c r="G153" s="48">
        <v>2.6548672566371683</v>
      </c>
      <c r="H153" s="49">
        <v>3.0959752321981426</v>
      </c>
      <c r="I153" s="49">
        <v>0.71942446043165476</v>
      </c>
      <c r="J153" s="48">
        <v>3.2727272727272729</v>
      </c>
      <c r="K153" s="49">
        <v>2.3668639053254439</v>
      </c>
      <c r="L153" s="50">
        <v>6.962025316455696</v>
      </c>
      <c r="M153" s="48">
        <v>4.8611111111111116</v>
      </c>
      <c r="N153" s="49">
        <v>4.3010752688172049</v>
      </c>
      <c r="O153" s="50">
        <v>2.7149321266968327</v>
      </c>
      <c r="P153" s="48">
        <v>2.7906976744186047</v>
      </c>
      <c r="Q153" s="50">
        <v>4.375</v>
      </c>
      <c r="R153" s="48">
        <v>3.4416826003824093</v>
      </c>
      <c r="S153" s="49">
        <v>6.4516129032258061</v>
      </c>
      <c r="T153" s="50">
        <v>4.4444444444444446</v>
      </c>
      <c r="U153" s="48">
        <v>2.512562814070352</v>
      </c>
      <c r="V153" s="49">
        <v>3.3112582781456954</v>
      </c>
      <c r="W153" s="72">
        <v>4.7619047619047619</v>
      </c>
    </row>
    <row r="154" spans="1:23" x14ac:dyDescent="0.3">
      <c r="A154" s="44"/>
      <c r="B154" s="47"/>
      <c r="C154" s="48"/>
      <c r="D154" s="49"/>
      <c r="E154" s="48"/>
      <c r="F154" s="49"/>
      <c r="G154" s="48"/>
      <c r="H154" s="49"/>
      <c r="I154" s="49"/>
      <c r="J154" s="48"/>
      <c r="K154" s="49"/>
      <c r="L154" s="50"/>
      <c r="M154" s="48"/>
      <c r="N154" s="49"/>
      <c r="O154" s="50"/>
      <c r="P154" s="48"/>
      <c r="Q154" s="50"/>
      <c r="R154" s="48"/>
      <c r="S154" s="49"/>
      <c r="T154" s="50"/>
      <c r="U154" s="48"/>
      <c r="V154" s="49"/>
      <c r="W154" s="72"/>
    </row>
    <row r="155" spans="1:23" ht="41.4" x14ac:dyDescent="0.3">
      <c r="A155" s="61" t="s">
        <v>209</v>
      </c>
      <c r="B155" s="47"/>
      <c r="C155" s="48"/>
      <c r="D155" s="49"/>
      <c r="E155" s="48"/>
      <c r="F155" s="49"/>
      <c r="G155" s="48"/>
      <c r="H155" s="49"/>
      <c r="I155" s="49"/>
      <c r="J155" s="48"/>
      <c r="K155" s="49"/>
      <c r="L155" s="50"/>
      <c r="M155" s="48"/>
      <c r="N155" s="49"/>
      <c r="O155" s="50"/>
      <c r="P155" s="48"/>
      <c r="Q155" s="50"/>
      <c r="R155" s="48"/>
      <c r="S155" s="49"/>
      <c r="T155" s="50"/>
      <c r="U155" s="48"/>
      <c r="V155" s="49"/>
      <c r="W155" s="72"/>
    </row>
    <row r="156" spans="1:23" x14ac:dyDescent="0.3">
      <c r="A156" s="44" t="s">
        <v>83</v>
      </c>
      <c r="B156" s="47">
        <v>42.691029900332225</v>
      </c>
      <c r="C156" s="48">
        <v>51.633986928104584</v>
      </c>
      <c r="D156" s="49">
        <v>33.910034602076124</v>
      </c>
      <c r="E156" s="48">
        <v>40.552995391705068</v>
      </c>
      <c r="F156" s="49">
        <v>43.896103896103895</v>
      </c>
      <c r="G156" s="48">
        <v>48.672566371681413</v>
      </c>
      <c r="H156" s="49">
        <v>40.557275541795669</v>
      </c>
      <c r="I156" s="49">
        <v>46.043165467625904</v>
      </c>
      <c r="J156" s="48">
        <v>46.545454545454547</v>
      </c>
      <c r="K156" s="49">
        <v>42.603550295857993</v>
      </c>
      <c r="L156" s="50">
        <v>36.075949367088604</v>
      </c>
      <c r="M156" s="48">
        <v>39.583333333333329</v>
      </c>
      <c r="N156" s="49">
        <v>33.333333333333329</v>
      </c>
      <c r="O156" s="50">
        <v>50.678733031674206</v>
      </c>
      <c r="P156" s="48">
        <v>44.651162790697676</v>
      </c>
      <c r="Q156" s="50">
        <v>38.75</v>
      </c>
      <c r="R156" s="48">
        <v>42.256214149139581</v>
      </c>
      <c r="S156" s="49">
        <v>51.612903225806448</v>
      </c>
      <c r="T156" s="50">
        <v>44.444444444444443</v>
      </c>
      <c r="U156" s="48">
        <v>46.733668341708544</v>
      </c>
      <c r="V156" s="49">
        <v>38.410596026490069</v>
      </c>
      <c r="W156" s="72">
        <v>51.19047619047619</v>
      </c>
    </row>
    <row r="157" spans="1:23" x14ac:dyDescent="0.3">
      <c r="A157" s="44" t="s">
        <v>25</v>
      </c>
      <c r="B157" s="47">
        <v>30.564784053156146</v>
      </c>
      <c r="C157" s="48">
        <v>26.797385620915033</v>
      </c>
      <c r="D157" s="49">
        <v>33.564013840830448</v>
      </c>
      <c r="E157" s="48">
        <v>28.571428571428569</v>
      </c>
      <c r="F157" s="49">
        <v>31.688311688311689</v>
      </c>
      <c r="G157" s="48">
        <v>23.008849557522122</v>
      </c>
      <c r="H157" s="49">
        <v>34.365325077399383</v>
      </c>
      <c r="I157" s="49">
        <v>28.057553956834528</v>
      </c>
      <c r="J157" s="48">
        <v>32.36363636363636</v>
      </c>
      <c r="K157" s="49">
        <v>31.360946745562128</v>
      </c>
      <c r="L157" s="50">
        <v>26.582278481012654</v>
      </c>
      <c r="M157" s="48">
        <v>31.944444444444443</v>
      </c>
      <c r="N157" s="49">
        <v>34.408602150537639</v>
      </c>
      <c r="O157" s="50">
        <v>27.149321266968325</v>
      </c>
      <c r="P157" s="48">
        <v>29.534883720930232</v>
      </c>
      <c r="Q157" s="50">
        <v>33.75</v>
      </c>
      <c r="R157" s="48">
        <v>31.166347992351817</v>
      </c>
      <c r="S157" s="49">
        <v>25.806451612903224</v>
      </c>
      <c r="T157" s="50">
        <v>26.666666666666668</v>
      </c>
      <c r="U157" s="48">
        <v>25.628140703517587</v>
      </c>
      <c r="V157" s="49">
        <v>35.099337748344375</v>
      </c>
      <c r="W157" s="72">
        <v>27.380952380952383</v>
      </c>
    </row>
    <row r="158" spans="1:23" x14ac:dyDescent="0.3">
      <c r="A158" s="44" t="s">
        <v>24</v>
      </c>
      <c r="B158" s="47">
        <v>14.784053156146179</v>
      </c>
      <c r="C158" s="48">
        <v>12.745098039215685</v>
      </c>
      <c r="D158" s="49">
        <v>16.955017301038062</v>
      </c>
      <c r="E158" s="48">
        <v>16.129032258064516</v>
      </c>
      <c r="F158" s="49">
        <v>14.025974025974024</v>
      </c>
      <c r="G158" s="48">
        <v>12.389380530973451</v>
      </c>
      <c r="H158" s="49">
        <v>16.099071207430342</v>
      </c>
      <c r="I158" s="49">
        <v>14.388489208633093</v>
      </c>
      <c r="J158" s="48">
        <v>13.454545454545455</v>
      </c>
      <c r="K158" s="49">
        <v>14.201183431952662</v>
      </c>
      <c r="L158" s="50">
        <v>17.721518987341771</v>
      </c>
      <c r="M158" s="48">
        <v>16.319444444444446</v>
      </c>
      <c r="N158" s="49">
        <v>19.35483870967742</v>
      </c>
      <c r="O158" s="50">
        <v>10.859728506787331</v>
      </c>
      <c r="P158" s="48">
        <v>14.883720930232558</v>
      </c>
      <c r="Q158" s="50">
        <v>15</v>
      </c>
      <c r="R158" s="48">
        <v>14.913957934990441</v>
      </c>
      <c r="S158" s="49">
        <v>16.129032258064516</v>
      </c>
      <c r="T158" s="50">
        <v>13.333333333333334</v>
      </c>
      <c r="U158" s="48">
        <v>15.075376884422109</v>
      </c>
      <c r="V158" s="49">
        <v>15.894039735099339</v>
      </c>
      <c r="W158" s="72">
        <v>10.714285714285714</v>
      </c>
    </row>
    <row r="159" spans="1:23" x14ac:dyDescent="0.3">
      <c r="A159" s="44" t="s">
        <v>23</v>
      </c>
      <c r="B159" s="47">
        <v>5.4817275747508303</v>
      </c>
      <c r="C159" s="48">
        <v>3.9215686274509802</v>
      </c>
      <c r="D159" s="49">
        <v>7.2664359861591699</v>
      </c>
      <c r="E159" s="48">
        <v>7.8341013824884786</v>
      </c>
      <c r="F159" s="49">
        <v>4.1558441558441555</v>
      </c>
      <c r="G159" s="48">
        <v>7.9646017699115044</v>
      </c>
      <c r="H159" s="49">
        <v>5.2631578947368416</v>
      </c>
      <c r="I159" s="49">
        <v>4.3165467625899279</v>
      </c>
      <c r="J159" s="48">
        <v>4.3636363636363642</v>
      </c>
      <c r="K159" s="49">
        <v>4.7337278106508878</v>
      </c>
      <c r="L159" s="50">
        <v>8.2278481012658222</v>
      </c>
      <c r="M159" s="48">
        <v>5.2083333333333339</v>
      </c>
      <c r="N159" s="49">
        <v>6.4516129032258061</v>
      </c>
      <c r="O159" s="50">
        <v>5.4298642533936654</v>
      </c>
      <c r="P159" s="48">
        <v>5.1162790697674421</v>
      </c>
      <c r="Q159" s="50">
        <v>6.8750000000000009</v>
      </c>
      <c r="R159" s="48">
        <v>5.9273422562141489</v>
      </c>
      <c r="S159" s="49">
        <v>3.225806451612903</v>
      </c>
      <c r="T159" s="50">
        <v>2.2222222222222223</v>
      </c>
      <c r="U159" s="48">
        <v>5.025125628140704</v>
      </c>
      <c r="V159" s="49">
        <v>5.9602649006622519</v>
      </c>
      <c r="W159" s="72">
        <v>5.9523809523809517</v>
      </c>
    </row>
    <row r="160" spans="1:23" x14ac:dyDescent="0.3">
      <c r="A160" s="44" t="s">
        <v>22</v>
      </c>
      <c r="B160" s="47">
        <v>4.6511627906976747</v>
      </c>
      <c r="C160" s="48">
        <v>3.2679738562091507</v>
      </c>
      <c r="D160" s="49">
        <v>6.2283737024221448</v>
      </c>
      <c r="E160" s="48">
        <v>4.6082949308755765</v>
      </c>
      <c r="F160" s="49">
        <v>4.6753246753246751</v>
      </c>
      <c r="G160" s="48">
        <v>6.1946902654867255</v>
      </c>
      <c r="H160" s="49">
        <v>3.4055727554179565</v>
      </c>
      <c r="I160" s="49">
        <v>5.755395683453238</v>
      </c>
      <c r="J160" s="48">
        <v>2.5454545454545454</v>
      </c>
      <c r="K160" s="49">
        <v>5.3254437869822491</v>
      </c>
      <c r="L160" s="50">
        <v>7.59493670886076</v>
      </c>
      <c r="M160" s="48">
        <v>4.8611111111111116</v>
      </c>
      <c r="N160" s="49">
        <v>4.3010752688172049</v>
      </c>
      <c r="O160" s="50">
        <v>4.5248868778280542</v>
      </c>
      <c r="P160" s="48">
        <v>4.6511627906976747</v>
      </c>
      <c r="Q160" s="50">
        <v>3.75</v>
      </c>
      <c r="R160" s="48">
        <v>4.3977055449330784</v>
      </c>
      <c r="S160" s="49">
        <v>3.225806451612903</v>
      </c>
      <c r="T160" s="50">
        <v>8.8888888888888893</v>
      </c>
      <c r="U160" s="48">
        <v>6.5326633165829149</v>
      </c>
      <c r="V160" s="49">
        <v>3.6423841059602649</v>
      </c>
      <c r="W160" s="72">
        <v>2.3809523809523809</v>
      </c>
    </row>
    <row r="161" spans="1:23" x14ac:dyDescent="0.3">
      <c r="A161" s="44" t="s">
        <v>10</v>
      </c>
      <c r="B161" s="47">
        <v>1.8272425249169437</v>
      </c>
      <c r="C161" s="48">
        <v>1.6339869281045754</v>
      </c>
      <c r="D161" s="49">
        <v>2.0761245674740483</v>
      </c>
      <c r="E161" s="48">
        <v>2.3041474654377883</v>
      </c>
      <c r="F161" s="49">
        <v>1.5584415584415585</v>
      </c>
      <c r="G161" s="48">
        <v>1.7699115044247788</v>
      </c>
      <c r="H161" s="49">
        <v>0.30959752321981426</v>
      </c>
      <c r="I161" s="49">
        <v>1.4388489208633095</v>
      </c>
      <c r="J161" s="48">
        <v>0.72727272727272729</v>
      </c>
      <c r="K161" s="49">
        <v>1.7751479289940828</v>
      </c>
      <c r="L161" s="50">
        <v>3.79746835443038</v>
      </c>
      <c r="M161" s="48">
        <v>2.083333333333333</v>
      </c>
      <c r="N161" s="49">
        <v>2.1505376344086025</v>
      </c>
      <c r="O161" s="50">
        <v>1.3574660633484164</v>
      </c>
      <c r="P161" s="48">
        <v>1.1627906976744187</v>
      </c>
      <c r="Q161" s="50">
        <v>1.875</v>
      </c>
      <c r="R161" s="48">
        <v>1.338432122370937</v>
      </c>
      <c r="S161" s="49">
        <v>0</v>
      </c>
      <c r="T161" s="50">
        <v>4.4444444444444446</v>
      </c>
      <c r="U161" s="48">
        <v>1.0050251256281406</v>
      </c>
      <c r="V161" s="49">
        <v>0.99337748344370869</v>
      </c>
      <c r="W161" s="72">
        <v>2.3809523809523809</v>
      </c>
    </row>
    <row r="162" spans="1:23" x14ac:dyDescent="0.3">
      <c r="A162" s="44"/>
      <c r="B162" s="47"/>
      <c r="C162" s="48"/>
      <c r="D162" s="49"/>
      <c r="E162" s="48"/>
      <c r="F162" s="49"/>
      <c r="G162" s="48"/>
      <c r="H162" s="49"/>
      <c r="I162" s="49"/>
      <c r="J162" s="48"/>
      <c r="K162" s="49"/>
      <c r="L162" s="50"/>
      <c r="M162" s="48"/>
      <c r="N162" s="49"/>
      <c r="O162" s="50"/>
      <c r="P162" s="48"/>
      <c r="Q162" s="50"/>
      <c r="R162" s="48"/>
      <c r="S162" s="49"/>
      <c r="T162" s="50"/>
      <c r="U162" s="48"/>
      <c r="V162" s="49"/>
      <c r="W162" s="72"/>
    </row>
    <row r="163" spans="1:23" ht="27.6" x14ac:dyDescent="0.3">
      <c r="A163" s="61" t="s">
        <v>208</v>
      </c>
      <c r="B163" s="47"/>
      <c r="C163" s="48"/>
      <c r="D163" s="49"/>
      <c r="E163" s="48"/>
      <c r="F163" s="49"/>
      <c r="G163" s="48"/>
      <c r="H163" s="49"/>
      <c r="I163" s="49"/>
      <c r="J163" s="48"/>
      <c r="K163" s="49"/>
      <c r="L163" s="50"/>
      <c r="M163" s="48"/>
      <c r="N163" s="49"/>
      <c r="O163" s="50"/>
      <c r="P163" s="48"/>
      <c r="Q163" s="50"/>
      <c r="R163" s="48"/>
      <c r="S163" s="49"/>
      <c r="T163" s="50"/>
      <c r="U163" s="48"/>
      <c r="V163" s="49"/>
      <c r="W163" s="72"/>
    </row>
    <row r="164" spans="1:23" x14ac:dyDescent="0.3">
      <c r="A164" s="44" t="s">
        <v>83</v>
      </c>
      <c r="B164" s="47">
        <v>38.03986710963455</v>
      </c>
      <c r="C164" s="48">
        <v>39.215686274509807</v>
      </c>
      <c r="D164" s="49">
        <v>37.716262975778548</v>
      </c>
      <c r="E164" s="48">
        <v>40.092165898617509</v>
      </c>
      <c r="F164" s="49">
        <v>36.883116883116884</v>
      </c>
      <c r="G164" s="48">
        <v>44.247787610619469</v>
      </c>
      <c r="H164" s="49">
        <v>36.532507739938083</v>
      </c>
      <c r="I164" s="49">
        <v>39.568345323741006</v>
      </c>
      <c r="J164" s="48">
        <v>40.727272727272727</v>
      </c>
      <c r="K164" s="49">
        <v>39.644970414201183</v>
      </c>
      <c r="L164" s="50">
        <v>31.645569620253166</v>
      </c>
      <c r="M164" s="48">
        <v>36.805555555555557</v>
      </c>
      <c r="N164" s="49">
        <v>34.408602150537639</v>
      </c>
      <c r="O164" s="50">
        <v>41.17647058823529</v>
      </c>
      <c r="P164" s="48">
        <v>37.209302325581397</v>
      </c>
      <c r="Q164" s="50">
        <v>43.125</v>
      </c>
      <c r="R164" s="48">
        <v>38.432122370936902</v>
      </c>
      <c r="S164" s="49">
        <v>38.70967741935484</v>
      </c>
      <c r="T164" s="50">
        <v>33.333333333333329</v>
      </c>
      <c r="U164" s="48">
        <v>43.21608040201005</v>
      </c>
      <c r="V164" s="49">
        <v>34.768211920529801</v>
      </c>
      <c r="W164" s="72">
        <v>39.285714285714285</v>
      </c>
    </row>
    <row r="165" spans="1:23" x14ac:dyDescent="0.3">
      <c r="A165" s="44" t="s">
        <v>25</v>
      </c>
      <c r="B165" s="47">
        <v>22.591362126245848</v>
      </c>
      <c r="C165" s="48">
        <v>23.52941176470588</v>
      </c>
      <c r="D165" s="49">
        <v>20.761245674740483</v>
      </c>
      <c r="E165" s="48">
        <v>22.119815668202765</v>
      </c>
      <c r="F165" s="49">
        <v>22.857142857142858</v>
      </c>
      <c r="G165" s="48">
        <v>20.353982300884958</v>
      </c>
      <c r="H165" s="49">
        <v>24.767801857585141</v>
      </c>
      <c r="I165" s="49">
        <v>19.424460431654676</v>
      </c>
      <c r="J165" s="48">
        <v>23.272727272727273</v>
      </c>
      <c r="K165" s="49">
        <v>23.668639053254438</v>
      </c>
      <c r="L165" s="50">
        <v>20.253164556962027</v>
      </c>
      <c r="M165" s="48">
        <v>22.222222222222221</v>
      </c>
      <c r="N165" s="49">
        <v>22.58064516129032</v>
      </c>
      <c r="O165" s="50">
        <v>23.076923076923077</v>
      </c>
      <c r="P165" s="48">
        <v>23.720930232558139</v>
      </c>
      <c r="Q165" s="50">
        <v>20</v>
      </c>
      <c r="R165" s="48">
        <v>22.562141491395792</v>
      </c>
      <c r="S165" s="49">
        <v>35.483870967741936</v>
      </c>
      <c r="T165" s="50">
        <v>15.555555555555555</v>
      </c>
      <c r="U165" s="48">
        <v>22.613065326633166</v>
      </c>
      <c r="V165" s="49">
        <v>24.503311258278146</v>
      </c>
      <c r="W165" s="72">
        <v>16.666666666666664</v>
      </c>
    </row>
    <row r="166" spans="1:23" x14ac:dyDescent="0.3">
      <c r="A166" s="44" t="s">
        <v>24</v>
      </c>
      <c r="B166" s="47">
        <v>17.940199335548172</v>
      </c>
      <c r="C166" s="48">
        <v>16.993464052287582</v>
      </c>
      <c r="D166" s="49">
        <v>19.031141868512112</v>
      </c>
      <c r="E166" s="48">
        <v>17.972350230414747</v>
      </c>
      <c r="F166" s="49">
        <v>17.922077922077921</v>
      </c>
      <c r="G166" s="48">
        <v>14.159292035398231</v>
      </c>
      <c r="H166" s="49">
        <v>18.885448916408667</v>
      </c>
      <c r="I166" s="49">
        <v>20.863309352517987</v>
      </c>
      <c r="J166" s="48">
        <v>18.181818181818183</v>
      </c>
      <c r="K166" s="49">
        <v>17.159763313609467</v>
      </c>
      <c r="L166" s="50">
        <v>18.354430379746837</v>
      </c>
      <c r="M166" s="48">
        <v>18.055555555555554</v>
      </c>
      <c r="N166" s="49">
        <v>21.50537634408602</v>
      </c>
      <c r="O166" s="50">
        <v>16.289592760180994</v>
      </c>
      <c r="P166" s="48">
        <v>17.441860465116278</v>
      </c>
      <c r="Q166" s="50">
        <v>18.125</v>
      </c>
      <c r="R166" s="48">
        <v>17.973231357552581</v>
      </c>
      <c r="S166" s="49">
        <v>19.35483870967742</v>
      </c>
      <c r="T166" s="50">
        <v>17.777777777777779</v>
      </c>
      <c r="U166" s="48">
        <v>13.5678391959799</v>
      </c>
      <c r="V166" s="49">
        <v>19.205298013245034</v>
      </c>
      <c r="W166" s="72">
        <v>26.190476190476193</v>
      </c>
    </row>
    <row r="167" spans="1:23" x14ac:dyDescent="0.3">
      <c r="A167" s="44" t="s">
        <v>23</v>
      </c>
      <c r="B167" s="47">
        <v>10.79734219269103</v>
      </c>
      <c r="C167" s="48">
        <v>11.111111111111111</v>
      </c>
      <c r="D167" s="49">
        <v>10.726643598615917</v>
      </c>
      <c r="E167" s="48">
        <v>9.216589861751153</v>
      </c>
      <c r="F167" s="49">
        <v>11.688311688311687</v>
      </c>
      <c r="G167" s="48">
        <v>8.8495575221238933</v>
      </c>
      <c r="H167" s="49">
        <v>9.5975232198142422</v>
      </c>
      <c r="I167" s="49">
        <v>13.669064748201439</v>
      </c>
      <c r="J167" s="48">
        <v>10.181818181818182</v>
      </c>
      <c r="K167" s="49">
        <v>8.8757396449704142</v>
      </c>
      <c r="L167" s="50">
        <v>13.924050632911392</v>
      </c>
      <c r="M167" s="48">
        <v>11.111111111111111</v>
      </c>
      <c r="N167" s="49">
        <v>11.827956989247312</v>
      </c>
      <c r="O167" s="50">
        <v>9.9547511312217196</v>
      </c>
      <c r="P167" s="48">
        <v>12.093023255813954</v>
      </c>
      <c r="Q167" s="50">
        <v>6.8750000000000009</v>
      </c>
      <c r="R167" s="48">
        <v>10.51625239005736</v>
      </c>
      <c r="S167" s="49">
        <v>6.4516129032258061</v>
      </c>
      <c r="T167" s="50">
        <v>17.777777777777779</v>
      </c>
      <c r="U167" s="48">
        <v>11.055276381909549</v>
      </c>
      <c r="V167" s="49">
        <v>10.927152317880795</v>
      </c>
      <c r="W167" s="72">
        <v>8.3333333333333321</v>
      </c>
    </row>
    <row r="168" spans="1:23" x14ac:dyDescent="0.3">
      <c r="A168" s="44" t="s">
        <v>22</v>
      </c>
      <c r="B168" s="47">
        <v>8.471760797342192</v>
      </c>
      <c r="C168" s="48">
        <v>7.5163398692810457</v>
      </c>
      <c r="D168" s="49">
        <v>8.9965397923875443</v>
      </c>
      <c r="E168" s="48">
        <v>7.3732718894009217</v>
      </c>
      <c r="F168" s="49">
        <v>9.0909090909090917</v>
      </c>
      <c r="G168" s="48">
        <v>8.8495575221238933</v>
      </c>
      <c r="H168" s="49">
        <v>9.5975232198142422</v>
      </c>
      <c r="I168" s="49">
        <v>5.755395683453238</v>
      </c>
      <c r="J168" s="48">
        <v>6.9090909090909092</v>
      </c>
      <c r="K168" s="49">
        <v>8.8757396449704142</v>
      </c>
      <c r="L168" s="50">
        <v>10.759493670886076</v>
      </c>
      <c r="M168" s="48">
        <v>9.7222222222222232</v>
      </c>
      <c r="N168" s="49">
        <v>6.4516129032258061</v>
      </c>
      <c r="O168" s="50">
        <v>7.6923076923076925</v>
      </c>
      <c r="P168" s="48">
        <v>8.3720930232558146</v>
      </c>
      <c r="Q168" s="50">
        <v>8.75</v>
      </c>
      <c r="R168" s="48">
        <v>8.7954110898661568</v>
      </c>
      <c r="S168" s="49">
        <v>0</v>
      </c>
      <c r="T168" s="50">
        <v>8.8888888888888893</v>
      </c>
      <c r="U168" s="48">
        <v>8.0402010050251249</v>
      </c>
      <c r="V168" s="49">
        <v>9.2715231788079464</v>
      </c>
      <c r="W168" s="72">
        <v>5.9523809523809517</v>
      </c>
    </row>
    <row r="169" spans="1:23" x14ac:dyDescent="0.3">
      <c r="A169" s="44" t="s">
        <v>10</v>
      </c>
      <c r="B169" s="47">
        <v>2.1594684385382057</v>
      </c>
      <c r="C169" s="48">
        <v>1.6339869281045754</v>
      </c>
      <c r="D169" s="49">
        <v>2.7681660899653981</v>
      </c>
      <c r="E169" s="48">
        <v>3.225806451612903</v>
      </c>
      <c r="F169" s="49">
        <v>1.5584415584415585</v>
      </c>
      <c r="G169" s="48">
        <v>3.5398230088495577</v>
      </c>
      <c r="H169" s="49">
        <v>0.61919504643962853</v>
      </c>
      <c r="I169" s="49">
        <v>0.71942446043165476</v>
      </c>
      <c r="J169" s="48">
        <v>0.72727272727272729</v>
      </c>
      <c r="K169" s="49">
        <v>1.7751479289940828</v>
      </c>
      <c r="L169" s="50">
        <v>5.0632911392405067</v>
      </c>
      <c r="M169" s="48">
        <v>2.083333333333333</v>
      </c>
      <c r="N169" s="49">
        <v>3.225806451612903</v>
      </c>
      <c r="O169" s="50">
        <v>1.809954751131222</v>
      </c>
      <c r="P169" s="48">
        <v>1.1627906976744187</v>
      </c>
      <c r="Q169" s="50">
        <v>3.125</v>
      </c>
      <c r="R169" s="48">
        <v>1.7208413001912046</v>
      </c>
      <c r="S169" s="49">
        <v>0</v>
      </c>
      <c r="T169" s="50">
        <v>6.666666666666667</v>
      </c>
      <c r="U169" s="48">
        <v>1.5075376884422109</v>
      </c>
      <c r="V169" s="49">
        <v>1.3245033112582782</v>
      </c>
      <c r="W169" s="72">
        <v>3.5714285714285712</v>
      </c>
    </row>
    <row r="170" spans="1:23" x14ac:dyDescent="0.3">
      <c r="A170" s="44"/>
      <c r="B170" s="47"/>
      <c r="C170" s="48"/>
      <c r="D170" s="49"/>
      <c r="E170" s="48"/>
      <c r="F170" s="49"/>
      <c r="G170" s="48"/>
      <c r="H170" s="49"/>
      <c r="I170" s="49"/>
      <c r="J170" s="48"/>
      <c r="K170" s="49"/>
      <c r="L170" s="50"/>
      <c r="M170" s="48"/>
      <c r="N170" s="49"/>
      <c r="O170" s="50"/>
      <c r="P170" s="48"/>
      <c r="Q170" s="50"/>
      <c r="R170" s="48"/>
      <c r="S170" s="49"/>
      <c r="T170" s="50"/>
      <c r="U170" s="48"/>
      <c r="V170" s="49"/>
      <c r="W170" s="72"/>
    </row>
    <row r="171" spans="1:23" ht="41.4" x14ac:dyDescent="0.3">
      <c r="A171" s="61" t="s">
        <v>207</v>
      </c>
      <c r="B171" s="47"/>
      <c r="C171" s="48"/>
      <c r="D171" s="49"/>
      <c r="E171" s="48"/>
      <c r="F171" s="49"/>
      <c r="G171" s="48"/>
      <c r="H171" s="49"/>
      <c r="I171" s="49"/>
      <c r="J171" s="48"/>
      <c r="K171" s="49"/>
      <c r="L171" s="50"/>
      <c r="M171" s="48"/>
      <c r="N171" s="49"/>
      <c r="O171" s="50"/>
      <c r="P171" s="48"/>
      <c r="Q171" s="50"/>
      <c r="R171" s="48"/>
      <c r="S171" s="49"/>
      <c r="T171" s="50"/>
      <c r="U171" s="48"/>
      <c r="V171" s="49"/>
      <c r="W171" s="72"/>
    </row>
    <row r="172" spans="1:23" x14ac:dyDescent="0.3">
      <c r="A172" s="44" t="s">
        <v>83</v>
      </c>
      <c r="B172" s="47">
        <v>41.362126245847172</v>
      </c>
      <c r="C172" s="48">
        <v>49.019607843137251</v>
      </c>
      <c r="D172" s="49">
        <v>33.564013840830448</v>
      </c>
      <c r="E172" s="48">
        <v>41.935483870967744</v>
      </c>
      <c r="F172" s="49">
        <v>41.038961038961041</v>
      </c>
      <c r="G172" s="48">
        <v>42.477876106194692</v>
      </c>
      <c r="H172" s="49">
        <v>41.486068111455111</v>
      </c>
      <c r="I172" s="49">
        <v>43.165467625899282</v>
      </c>
      <c r="J172" s="48">
        <v>45.090909090909093</v>
      </c>
      <c r="K172" s="49">
        <v>44.378698224852073</v>
      </c>
      <c r="L172" s="50">
        <v>31.645569620253166</v>
      </c>
      <c r="M172" s="48">
        <v>39.236111111111107</v>
      </c>
      <c r="N172" s="49">
        <v>30.107526881720432</v>
      </c>
      <c r="O172" s="50">
        <v>48.868778280542983</v>
      </c>
      <c r="P172" s="48">
        <v>42.558139534883722</v>
      </c>
      <c r="Q172" s="50">
        <v>39.375</v>
      </c>
      <c r="R172" s="48">
        <v>40.917782026768641</v>
      </c>
      <c r="S172" s="49">
        <v>48.387096774193552</v>
      </c>
      <c r="T172" s="50">
        <v>40</v>
      </c>
      <c r="U172" s="48">
        <v>40.7035175879397</v>
      </c>
      <c r="V172" s="49">
        <v>41.390728476821195</v>
      </c>
      <c r="W172" s="72">
        <v>42.857142857142854</v>
      </c>
    </row>
    <row r="173" spans="1:23" x14ac:dyDescent="0.3">
      <c r="A173" s="44" t="s">
        <v>25</v>
      </c>
      <c r="B173" s="47">
        <v>30.066445182724255</v>
      </c>
      <c r="C173" s="48">
        <v>28.431372549019606</v>
      </c>
      <c r="D173" s="49">
        <v>32.179930795847753</v>
      </c>
      <c r="E173" s="48">
        <v>27.649769585253459</v>
      </c>
      <c r="F173" s="49">
        <v>31.428571428571427</v>
      </c>
      <c r="G173" s="48">
        <v>23.893805309734514</v>
      </c>
      <c r="H173" s="49">
        <v>33.126934984520126</v>
      </c>
      <c r="I173" s="49">
        <v>28.057553956834528</v>
      </c>
      <c r="J173" s="48">
        <v>32.727272727272727</v>
      </c>
      <c r="K173" s="49">
        <v>28.402366863905325</v>
      </c>
      <c r="L173" s="50">
        <v>27.215189873417721</v>
      </c>
      <c r="M173" s="48">
        <v>27.430555555555557</v>
      </c>
      <c r="N173" s="49">
        <v>39.784946236559136</v>
      </c>
      <c r="O173" s="50">
        <v>29.411764705882355</v>
      </c>
      <c r="P173" s="48">
        <v>28.604651162790695</v>
      </c>
      <c r="Q173" s="50">
        <v>34.375</v>
      </c>
      <c r="R173" s="48">
        <v>30.401529636711285</v>
      </c>
      <c r="S173" s="49">
        <v>35.483870967741936</v>
      </c>
      <c r="T173" s="50">
        <v>24.444444444444443</v>
      </c>
      <c r="U173" s="48">
        <v>27.638190954773869</v>
      </c>
      <c r="V173" s="49">
        <v>31.456953642384107</v>
      </c>
      <c r="W173" s="72">
        <v>33.333333333333329</v>
      </c>
    </row>
    <row r="174" spans="1:23" x14ac:dyDescent="0.3">
      <c r="A174" s="44" t="s">
        <v>24</v>
      </c>
      <c r="B174" s="47">
        <v>17.607973421926911</v>
      </c>
      <c r="C174" s="48">
        <v>13.398692810457517</v>
      </c>
      <c r="D174" s="49">
        <v>21.107266435986158</v>
      </c>
      <c r="E174" s="48">
        <v>18.894009216589861</v>
      </c>
      <c r="F174" s="49">
        <v>16.883116883116884</v>
      </c>
      <c r="G174" s="48">
        <v>18.584070796460178</v>
      </c>
      <c r="H174" s="49">
        <v>18.575851393188856</v>
      </c>
      <c r="I174" s="49">
        <v>15.827338129496402</v>
      </c>
      <c r="J174" s="48">
        <v>16</v>
      </c>
      <c r="K174" s="49">
        <v>16.568047337278109</v>
      </c>
      <c r="L174" s="50">
        <v>21.518987341772153</v>
      </c>
      <c r="M174" s="48">
        <v>21.527777777777779</v>
      </c>
      <c r="N174" s="49">
        <v>17.20430107526882</v>
      </c>
      <c r="O174" s="50">
        <v>12.669683257918551</v>
      </c>
      <c r="P174" s="48">
        <v>17.209302325581397</v>
      </c>
      <c r="Q174" s="50">
        <v>19.375</v>
      </c>
      <c r="R174" s="48">
        <v>18.355640535372849</v>
      </c>
      <c r="S174" s="49">
        <v>12.903225806451612</v>
      </c>
      <c r="T174" s="50">
        <v>13.333333333333334</v>
      </c>
      <c r="U174" s="48">
        <v>17.08542713567839</v>
      </c>
      <c r="V174" s="49">
        <v>18.211920529801322</v>
      </c>
      <c r="W174" s="72">
        <v>16.666666666666664</v>
      </c>
    </row>
    <row r="175" spans="1:23" x14ac:dyDescent="0.3">
      <c r="A175" s="44" t="s">
        <v>23</v>
      </c>
      <c r="B175" s="47">
        <v>6.6445182724252501</v>
      </c>
      <c r="C175" s="48">
        <v>5.8823529411764701</v>
      </c>
      <c r="D175" s="49">
        <v>7.6124567474048446</v>
      </c>
      <c r="E175" s="48">
        <v>5.9907834101382482</v>
      </c>
      <c r="F175" s="49">
        <v>7.0129870129870122</v>
      </c>
      <c r="G175" s="48">
        <v>7.9646017699115044</v>
      </c>
      <c r="H175" s="49">
        <v>4.643962848297214</v>
      </c>
      <c r="I175" s="49">
        <v>10.071942446043165</v>
      </c>
      <c r="J175" s="48">
        <v>4</v>
      </c>
      <c r="K175" s="49">
        <v>5.3254437869822491</v>
      </c>
      <c r="L175" s="50">
        <v>12.658227848101266</v>
      </c>
      <c r="M175" s="48">
        <v>6.9444444444444446</v>
      </c>
      <c r="N175" s="49">
        <v>8.6021505376344098</v>
      </c>
      <c r="O175" s="50">
        <v>5.4298642533936654</v>
      </c>
      <c r="P175" s="48">
        <v>7.441860465116279</v>
      </c>
      <c r="Q175" s="50">
        <v>3.75</v>
      </c>
      <c r="R175" s="48">
        <v>6.1185468451242828</v>
      </c>
      <c r="S175" s="49">
        <v>3.225806451612903</v>
      </c>
      <c r="T175" s="50">
        <v>15.555555555555555</v>
      </c>
      <c r="U175" s="48">
        <v>9.0452261306532673</v>
      </c>
      <c r="V175" s="49">
        <v>5.9602649006622519</v>
      </c>
      <c r="W175" s="72">
        <v>3.5714285714285712</v>
      </c>
    </row>
    <row r="176" spans="1:23" x14ac:dyDescent="0.3">
      <c r="A176" s="44" t="s">
        <v>22</v>
      </c>
      <c r="B176" s="47">
        <v>2.4916943521594686</v>
      </c>
      <c r="C176" s="48">
        <v>1.9607843137254901</v>
      </c>
      <c r="D176" s="49">
        <v>3.1141868512110724</v>
      </c>
      <c r="E176" s="48">
        <v>3.225806451612903</v>
      </c>
      <c r="F176" s="49">
        <v>2.0779220779220777</v>
      </c>
      <c r="G176" s="48">
        <v>4.4247787610619467</v>
      </c>
      <c r="H176" s="49">
        <v>1.5479876160990713</v>
      </c>
      <c r="I176" s="49">
        <v>2.877697841726619</v>
      </c>
      <c r="J176" s="48">
        <v>1.4545454545454546</v>
      </c>
      <c r="K176" s="49">
        <v>2.9585798816568047</v>
      </c>
      <c r="L176" s="50">
        <v>3.79746835443038</v>
      </c>
      <c r="M176" s="48">
        <v>2.7777777777777777</v>
      </c>
      <c r="N176" s="49">
        <v>1.0752688172043012</v>
      </c>
      <c r="O176" s="50">
        <v>2.7149321266968327</v>
      </c>
      <c r="P176" s="48">
        <v>2.558139534883721</v>
      </c>
      <c r="Q176" s="50">
        <v>2.5</v>
      </c>
      <c r="R176" s="48">
        <v>2.2944550669216062</v>
      </c>
      <c r="S176" s="49">
        <v>0</v>
      </c>
      <c r="T176" s="50">
        <v>6.666666666666667</v>
      </c>
      <c r="U176" s="48">
        <v>4.0201005025125625</v>
      </c>
      <c r="V176" s="49">
        <v>1.9867549668874174</v>
      </c>
      <c r="W176" s="72">
        <v>1.1904761904761905</v>
      </c>
    </row>
    <row r="177" spans="1:23" x14ac:dyDescent="0.3">
      <c r="A177" s="44" t="s">
        <v>10</v>
      </c>
      <c r="B177" s="47">
        <v>1.8272425249169437</v>
      </c>
      <c r="C177" s="48">
        <v>1.3071895424836601</v>
      </c>
      <c r="D177" s="49">
        <v>2.422145328719723</v>
      </c>
      <c r="E177" s="48">
        <v>2.3041474654377883</v>
      </c>
      <c r="F177" s="49">
        <v>1.5584415584415585</v>
      </c>
      <c r="G177" s="48">
        <v>2.6548672566371683</v>
      </c>
      <c r="H177" s="49">
        <v>0.61919504643962853</v>
      </c>
      <c r="I177" s="49">
        <v>0</v>
      </c>
      <c r="J177" s="48">
        <v>0.72727272727272729</v>
      </c>
      <c r="K177" s="49">
        <v>2.3668639053254439</v>
      </c>
      <c r="L177" s="50">
        <v>3.1645569620253164</v>
      </c>
      <c r="M177" s="48">
        <v>2.083333333333333</v>
      </c>
      <c r="N177" s="49">
        <v>3.225806451612903</v>
      </c>
      <c r="O177" s="50">
        <v>0.90497737556561098</v>
      </c>
      <c r="P177" s="48">
        <v>1.6279069767441861</v>
      </c>
      <c r="Q177" s="50">
        <v>0.625</v>
      </c>
      <c r="R177" s="48">
        <v>1.9120458891013385</v>
      </c>
      <c r="S177" s="49">
        <v>0</v>
      </c>
      <c r="T177" s="50">
        <v>0</v>
      </c>
      <c r="U177" s="48">
        <v>1.5075376884422109</v>
      </c>
      <c r="V177" s="49">
        <v>0.99337748344370869</v>
      </c>
      <c r="W177" s="72">
        <v>2.3809523809523809</v>
      </c>
    </row>
    <row r="178" spans="1:23" x14ac:dyDescent="0.3">
      <c r="A178" s="44"/>
      <c r="B178" s="47"/>
      <c r="C178" s="48"/>
      <c r="D178" s="49"/>
      <c r="E178" s="48"/>
      <c r="F178" s="49"/>
      <c r="G178" s="48"/>
      <c r="H178" s="49"/>
      <c r="I178" s="49"/>
      <c r="J178" s="48"/>
      <c r="K178" s="49"/>
      <c r="L178" s="50"/>
      <c r="M178" s="48"/>
      <c r="N178" s="49"/>
      <c r="O178" s="50"/>
      <c r="P178" s="48"/>
      <c r="Q178" s="50"/>
      <c r="R178" s="48"/>
      <c r="S178" s="49"/>
      <c r="T178" s="50"/>
      <c r="U178" s="48"/>
      <c r="V178" s="49"/>
      <c r="W178" s="72"/>
    </row>
    <row r="179" spans="1:23" ht="41.4" x14ac:dyDescent="0.3">
      <c r="A179" s="61" t="s">
        <v>217</v>
      </c>
      <c r="B179" s="47"/>
      <c r="C179" s="48"/>
      <c r="D179" s="49"/>
      <c r="E179" s="48"/>
      <c r="F179" s="49"/>
      <c r="G179" s="48"/>
      <c r="H179" s="49"/>
      <c r="I179" s="49"/>
      <c r="J179" s="48"/>
      <c r="K179" s="49"/>
      <c r="L179" s="50"/>
      <c r="M179" s="48"/>
      <c r="N179" s="49"/>
      <c r="O179" s="50"/>
      <c r="P179" s="48"/>
      <c r="Q179" s="50"/>
      <c r="R179" s="48"/>
      <c r="S179" s="49"/>
      <c r="T179" s="50"/>
      <c r="U179" s="48"/>
      <c r="V179" s="49"/>
      <c r="W179" s="72"/>
    </row>
    <row r="180" spans="1:23" x14ac:dyDescent="0.3">
      <c r="A180" s="44" t="s">
        <v>218</v>
      </c>
      <c r="B180" s="47">
        <v>83.388704318936874</v>
      </c>
      <c r="C180" s="48">
        <v>89.869281045751634</v>
      </c>
      <c r="D180" s="49">
        <v>76.470588235294116</v>
      </c>
      <c r="E180" s="48">
        <v>80.645161290322577</v>
      </c>
      <c r="F180" s="49">
        <v>84.935064935064929</v>
      </c>
      <c r="G180" s="48">
        <v>76.106194690265482</v>
      </c>
      <c r="H180" s="49">
        <v>84.829721362229108</v>
      </c>
      <c r="I180" s="49">
        <v>87.050359712230218</v>
      </c>
      <c r="J180" s="48">
        <v>90.545454545454547</v>
      </c>
      <c r="K180" s="49">
        <v>83.431952662721898</v>
      </c>
      <c r="L180" s="50">
        <v>70.886075949367083</v>
      </c>
      <c r="M180" s="48">
        <v>81.25</v>
      </c>
      <c r="N180" s="49">
        <v>91.397849462365585</v>
      </c>
      <c r="O180" s="50">
        <v>82.805429864253384</v>
      </c>
      <c r="P180" s="48">
        <v>84.651162790697683</v>
      </c>
      <c r="Q180" s="50">
        <v>81.25</v>
      </c>
      <c r="R180" s="48">
        <v>84.512428298279161</v>
      </c>
      <c r="S180" s="49">
        <v>74.193548387096769</v>
      </c>
      <c r="T180" s="50">
        <v>75.555555555555557</v>
      </c>
      <c r="U180" s="48">
        <v>79.396984924623112</v>
      </c>
      <c r="V180" s="49">
        <v>85.430463576158942</v>
      </c>
      <c r="W180" s="72">
        <v>88.095238095238088</v>
      </c>
    </row>
    <row r="181" spans="1:23" x14ac:dyDescent="0.3">
      <c r="A181" s="44" t="s">
        <v>219</v>
      </c>
      <c r="B181" s="47">
        <v>79.401993355481721</v>
      </c>
      <c r="C181" s="48">
        <v>84.313725490196077</v>
      </c>
      <c r="D181" s="49">
        <v>74.740484429065745</v>
      </c>
      <c r="E181" s="48">
        <v>75.576036866359445</v>
      </c>
      <c r="F181" s="49">
        <v>81.558441558441558</v>
      </c>
      <c r="G181" s="48">
        <v>76.991150442477874</v>
      </c>
      <c r="H181" s="49">
        <v>82.35294117647058</v>
      </c>
      <c r="I181" s="49">
        <v>78.417266187050359</v>
      </c>
      <c r="J181" s="48">
        <v>87.272727272727266</v>
      </c>
      <c r="K181" s="49">
        <v>81.065088757396452</v>
      </c>
      <c r="L181" s="50">
        <v>63.924050632911388</v>
      </c>
      <c r="M181" s="48">
        <v>78.125</v>
      </c>
      <c r="N181" s="49">
        <v>68.817204301075279</v>
      </c>
      <c r="O181" s="50">
        <v>85.520361990950221</v>
      </c>
      <c r="P181" s="48">
        <v>80</v>
      </c>
      <c r="Q181" s="50">
        <v>78.75</v>
      </c>
      <c r="R181" s="48">
        <v>80.497131931166336</v>
      </c>
      <c r="S181" s="49">
        <v>83.870967741935488</v>
      </c>
      <c r="T181" s="50">
        <v>68.888888888888886</v>
      </c>
      <c r="U181" s="48">
        <v>75.879396984924625</v>
      </c>
      <c r="V181" s="49">
        <v>81.788079470198667</v>
      </c>
      <c r="W181" s="72">
        <v>80.952380952380949</v>
      </c>
    </row>
    <row r="182" spans="1:23" x14ac:dyDescent="0.3">
      <c r="A182" s="44" t="s">
        <v>220</v>
      </c>
      <c r="B182" s="47">
        <v>71.594684385382052</v>
      </c>
      <c r="C182" s="48">
        <v>76.470588235294116</v>
      </c>
      <c r="D182" s="49">
        <v>66.435986159169545</v>
      </c>
      <c r="E182" s="48">
        <v>68.663594470046093</v>
      </c>
      <c r="F182" s="49">
        <v>73.246753246753244</v>
      </c>
      <c r="G182" s="48">
        <v>69.911504424778755</v>
      </c>
      <c r="H182" s="49">
        <v>73.68421052631578</v>
      </c>
      <c r="I182" s="49">
        <v>71.942446043165461</v>
      </c>
      <c r="J182" s="48">
        <v>76.72727272727272</v>
      </c>
      <c r="K182" s="49">
        <v>71.005917159763314</v>
      </c>
      <c r="L182" s="50">
        <v>63.291139240506332</v>
      </c>
      <c r="M182" s="48">
        <v>68.75</v>
      </c>
      <c r="N182" s="49">
        <v>69.892473118279568</v>
      </c>
      <c r="O182" s="50">
        <v>76.018099547511312</v>
      </c>
      <c r="P182" s="48">
        <v>71.16279069767441</v>
      </c>
      <c r="Q182" s="50">
        <v>73.125</v>
      </c>
      <c r="R182" s="48">
        <v>72.848948374760994</v>
      </c>
      <c r="S182" s="49">
        <v>70.967741935483872</v>
      </c>
      <c r="T182" s="50">
        <v>62.222222222222221</v>
      </c>
      <c r="U182" s="48">
        <v>69.346733668341713</v>
      </c>
      <c r="V182" s="49">
        <v>74.503311258278146</v>
      </c>
      <c r="W182" s="72">
        <v>72.61904761904762</v>
      </c>
    </row>
    <row r="183" spans="1:23" ht="27.6" x14ac:dyDescent="0.3">
      <c r="A183" s="44" t="s">
        <v>221</v>
      </c>
      <c r="B183" s="47">
        <v>48.671096345514954</v>
      </c>
      <c r="C183" s="48">
        <v>54.901960784313729</v>
      </c>
      <c r="D183" s="49">
        <v>42.214532871972317</v>
      </c>
      <c r="E183" s="48">
        <v>47.004608294930875</v>
      </c>
      <c r="F183" s="49">
        <v>49.61038961038961</v>
      </c>
      <c r="G183" s="48">
        <v>47.787610619469028</v>
      </c>
      <c r="H183" s="49">
        <v>49.535603715170282</v>
      </c>
      <c r="I183" s="49">
        <v>49.640287769784173</v>
      </c>
      <c r="J183" s="48">
        <v>54.181818181818187</v>
      </c>
      <c r="K183" s="49">
        <v>52.662721893491124</v>
      </c>
      <c r="L183" s="50">
        <v>34.810126582278485</v>
      </c>
      <c r="M183" s="48">
        <v>43.75</v>
      </c>
      <c r="N183" s="49">
        <v>40.86021505376344</v>
      </c>
      <c r="O183" s="50">
        <v>58.371040723981906</v>
      </c>
      <c r="P183" s="48">
        <v>50.465116279069768</v>
      </c>
      <c r="Q183" s="50">
        <v>45</v>
      </c>
      <c r="R183" s="48">
        <v>50.286806883365202</v>
      </c>
      <c r="S183" s="49">
        <v>38.70967741935484</v>
      </c>
      <c r="T183" s="50">
        <v>40</v>
      </c>
      <c r="U183" s="48">
        <v>45.7286432160804</v>
      </c>
      <c r="V183" s="49">
        <v>52.980132450331126</v>
      </c>
      <c r="W183" s="72">
        <v>42.857142857142854</v>
      </c>
    </row>
    <row r="184" spans="1:23" x14ac:dyDescent="0.3">
      <c r="A184" s="44" t="s">
        <v>222</v>
      </c>
      <c r="B184" s="47">
        <v>29.568106312292358</v>
      </c>
      <c r="C184" s="48">
        <v>32.679738562091501</v>
      </c>
      <c r="D184" s="49">
        <v>25.951557093425603</v>
      </c>
      <c r="E184" s="48">
        <v>25.345622119815669</v>
      </c>
      <c r="F184" s="49">
        <v>31.948051948051948</v>
      </c>
      <c r="G184" s="48">
        <v>31.858407079646017</v>
      </c>
      <c r="H184" s="49">
        <v>29.721362229102166</v>
      </c>
      <c r="I184" s="49">
        <v>30.215827338129497</v>
      </c>
      <c r="J184" s="48">
        <v>34.18181818181818</v>
      </c>
      <c r="K184" s="49">
        <v>32.544378698224854</v>
      </c>
      <c r="L184" s="50">
        <v>18.354430379746837</v>
      </c>
      <c r="M184" s="48">
        <v>25</v>
      </c>
      <c r="N184" s="49">
        <v>27.956989247311824</v>
      </c>
      <c r="O184" s="50">
        <v>36.199095022624434</v>
      </c>
      <c r="P184" s="48">
        <v>29.302325581395351</v>
      </c>
      <c r="Q184" s="50">
        <v>30.625000000000004</v>
      </c>
      <c r="R184" s="48">
        <v>31.166347992351817</v>
      </c>
      <c r="S184" s="49">
        <v>16.129032258064516</v>
      </c>
      <c r="T184" s="50">
        <v>22.222222222222221</v>
      </c>
      <c r="U184" s="48">
        <v>27.1356783919598</v>
      </c>
      <c r="V184" s="49">
        <v>31.456953642384107</v>
      </c>
      <c r="W184" s="72">
        <v>30.952380952380953</v>
      </c>
    </row>
    <row r="185" spans="1:23" ht="27.6" x14ac:dyDescent="0.3">
      <c r="A185" s="44" t="s">
        <v>223</v>
      </c>
      <c r="B185" s="47">
        <v>40.365448504983384</v>
      </c>
      <c r="C185" s="48">
        <v>47.385620915032675</v>
      </c>
      <c r="D185" s="49">
        <v>33.217993079584772</v>
      </c>
      <c r="E185" s="48">
        <v>39.170506912442399</v>
      </c>
      <c r="F185" s="49">
        <v>41.038961038961041</v>
      </c>
      <c r="G185" s="48">
        <v>36.283185840707965</v>
      </c>
      <c r="H185" s="49">
        <v>44.582043343653247</v>
      </c>
      <c r="I185" s="49">
        <v>37.410071942446045</v>
      </c>
      <c r="J185" s="48">
        <v>47.272727272727273</v>
      </c>
      <c r="K185" s="49">
        <v>40.828402366863905</v>
      </c>
      <c r="L185" s="50">
        <v>27.848101265822784</v>
      </c>
      <c r="M185" s="48">
        <v>39.583333333333329</v>
      </c>
      <c r="N185" s="49">
        <v>41.935483870967744</v>
      </c>
      <c r="O185" s="50">
        <v>40.723981900452486</v>
      </c>
      <c r="P185" s="48">
        <v>42.790697674418603</v>
      </c>
      <c r="Q185" s="50">
        <v>35.625</v>
      </c>
      <c r="R185" s="48">
        <v>40.917782026768641</v>
      </c>
      <c r="S185" s="49">
        <v>45.161290322580641</v>
      </c>
      <c r="T185" s="50">
        <v>33.333333333333329</v>
      </c>
      <c r="U185" s="48">
        <v>36.180904522613069</v>
      </c>
      <c r="V185" s="49">
        <v>44.701986754966889</v>
      </c>
      <c r="W185" s="72">
        <v>35.714285714285715</v>
      </c>
    </row>
    <row r="186" spans="1:23" x14ac:dyDescent="0.3">
      <c r="A186" s="44" t="s">
        <v>224</v>
      </c>
      <c r="B186" s="47">
        <v>44.352159468438543</v>
      </c>
      <c r="C186" s="48">
        <v>52.614379084967325</v>
      </c>
      <c r="D186" s="49">
        <v>35.640138408304502</v>
      </c>
      <c r="E186" s="48">
        <v>39.170506912442399</v>
      </c>
      <c r="F186" s="49">
        <v>47.272727272727273</v>
      </c>
      <c r="G186" s="48">
        <v>47.787610619469028</v>
      </c>
      <c r="H186" s="49">
        <v>44.891640866873068</v>
      </c>
      <c r="I186" s="49">
        <v>42.446043165467628</v>
      </c>
      <c r="J186" s="48">
        <v>51.636363636363633</v>
      </c>
      <c r="K186" s="49">
        <v>49.112426035502956</v>
      </c>
      <c r="L186" s="50">
        <v>26.582278481012654</v>
      </c>
      <c r="M186" s="48">
        <v>39.583333333333329</v>
      </c>
      <c r="N186" s="49">
        <v>50.537634408602152</v>
      </c>
      <c r="O186" s="50">
        <v>47.963800904977376</v>
      </c>
      <c r="P186" s="48">
        <v>43.953488372093027</v>
      </c>
      <c r="Q186" s="50">
        <v>46.875</v>
      </c>
      <c r="R186" s="48">
        <v>45.697896749521988</v>
      </c>
      <c r="S186" s="49">
        <v>45.161290322580641</v>
      </c>
      <c r="T186" s="50">
        <v>28.888888888888886</v>
      </c>
      <c r="U186" s="48">
        <v>40.7035175879397</v>
      </c>
      <c r="V186" s="49">
        <v>46.357615894039732</v>
      </c>
      <c r="W186" s="72">
        <v>47.619047619047613</v>
      </c>
    </row>
    <row r="187" spans="1:23" x14ac:dyDescent="0.3">
      <c r="A187" s="44"/>
      <c r="B187" s="47"/>
      <c r="C187" s="48"/>
      <c r="D187" s="49"/>
      <c r="E187" s="48"/>
      <c r="F187" s="49"/>
      <c r="G187" s="48"/>
      <c r="H187" s="49"/>
      <c r="I187" s="49"/>
      <c r="J187" s="48"/>
      <c r="K187" s="49"/>
      <c r="L187" s="50"/>
      <c r="M187" s="48"/>
      <c r="N187" s="49"/>
      <c r="O187" s="50"/>
      <c r="P187" s="48"/>
      <c r="Q187" s="50"/>
      <c r="R187" s="48"/>
      <c r="S187" s="49"/>
      <c r="T187" s="50"/>
      <c r="U187" s="48"/>
      <c r="V187" s="49"/>
      <c r="W187" s="72"/>
    </row>
    <row r="188" spans="1:23" ht="28.8" x14ac:dyDescent="0.3">
      <c r="A188" s="42" t="s">
        <v>227</v>
      </c>
      <c r="B188" s="47"/>
      <c r="C188" s="48"/>
      <c r="D188" s="49"/>
      <c r="E188" s="48"/>
      <c r="F188" s="49"/>
      <c r="G188" s="48"/>
      <c r="H188" s="49"/>
      <c r="I188" s="49"/>
      <c r="J188" s="48"/>
      <c r="K188" s="49"/>
      <c r="L188" s="50"/>
      <c r="M188" s="48"/>
      <c r="N188" s="49"/>
      <c r="O188" s="50"/>
      <c r="P188" s="48"/>
      <c r="Q188" s="50"/>
      <c r="R188" s="48"/>
      <c r="S188" s="49"/>
      <c r="T188" s="50"/>
      <c r="U188" s="48"/>
      <c r="V188" s="49"/>
      <c r="W188" s="72"/>
    </row>
    <row r="189" spans="1:23" x14ac:dyDescent="0.3">
      <c r="A189" s="42"/>
      <c r="B189" s="47"/>
      <c r="C189" s="48"/>
      <c r="D189" s="49"/>
      <c r="E189" s="48"/>
      <c r="F189" s="49"/>
      <c r="G189" s="48"/>
      <c r="H189" s="49"/>
      <c r="I189" s="49"/>
      <c r="J189" s="48"/>
      <c r="K189" s="49"/>
      <c r="L189" s="50"/>
      <c r="M189" s="48"/>
      <c r="N189" s="49"/>
      <c r="O189" s="50"/>
      <c r="P189" s="48"/>
      <c r="Q189" s="50"/>
      <c r="R189" s="48"/>
      <c r="S189" s="49"/>
      <c r="T189" s="50"/>
      <c r="U189" s="48"/>
      <c r="V189" s="49"/>
      <c r="W189" s="72"/>
    </row>
    <row r="190" spans="1:23" ht="27.6" x14ac:dyDescent="0.3">
      <c r="A190" s="61" t="s">
        <v>226</v>
      </c>
      <c r="B190" s="47"/>
      <c r="C190" s="48"/>
      <c r="D190" s="49"/>
      <c r="E190" s="48"/>
      <c r="F190" s="49"/>
      <c r="G190" s="48"/>
      <c r="H190" s="49"/>
      <c r="I190" s="49"/>
      <c r="J190" s="48"/>
      <c r="K190" s="49"/>
      <c r="L190" s="50"/>
      <c r="M190" s="48"/>
      <c r="N190" s="49"/>
      <c r="O190" s="50"/>
      <c r="P190" s="48"/>
      <c r="Q190" s="50"/>
      <c r="R190" s="48"/>
      <c r="S190" s="49"/>
      <c r="T190" s="50"/>
      <c r="U190" s="48"/>
      <c r="V190" s="49"/>
      <c r="W190" s="72"/>
    </row>
    <row r="191" spans="1:23" x14ac:dyDescent="0.3">
      <c r="A191" s="44" t="s">
        <v>17</v>
      </c>
      <c r="B191" s="47">
        <v>21.428571428571427</v>
      </c>
      <c r="C191" s="48">
        <v>19.934640522875817</v>
      </c>
      <c r="D191" s="49">
        <v>23.183391003460208</v>
      </c>
      <c r="E191" s="48">
        <v>23.963133640552993</v>
      </c>
      <c r="F191" s="49">
        <v>20</v>
      </c>
      <c r="G191" s="48">
        <v>32.743362831858406</v>
      </c>
      <c r="H191" s="49">
        <v>18.266253869969042</v>
      </c>
      <c r="I191" s="49">
        <v>22.302158273381295</v>
      </c>
      <c r="J191" s="48">
        <v>24.727272727272727</v>
      </c>
      <c r="K191" s="49">
        <v>21.893491124260358</v>
      </c>
      <c r="L191" s="50">
        <v>15.18987341772152</v>
      </c>
      <c r="M191" s="48">
        <v>19.097222222222221</v>
      </c>
      <c r="N191" s="49">
        <v>31.182795698924732</v>
      </c>
      <c r="O191" s="50">
        <v>20.361990950226243</v>
      </c>
      <c r="P191" s="48">
        <v>21.162790697674421</v>
      </c>
      <c r="Q191" s="50">
        <v>21.875</v>
      </c>
      <c r="R191" s="48">
        <v>21.223709369024856</v>
      </c>
      <c r="S191" s="49">
        <v>25.806451612903224</v>
      </c>
      <c r="T191" s="50">
        <v>22.222222222222221</v>
      </c>
      <c r="U191" s="48">
        <v>23.618090452261306</v>
      </c>
      <c r="V191" s="49">
        <v>21.192052980132452</v>
      </c>
      <c r="W191" s="72">
        <v>21.428571428571427</v>
      </c>
    </row>
    <row r="192" spans="1:23" x14ac:dyDescent="0.3">
      <c r="A192" s="44" t="s">
        <v>18</v>
      </c>
      <c r="B192" s="47">
        <v>45.016611295681066</v>
      </c>
      <c r="C192" s="48">
        <v>45.424836601307192</v>
      </c>
      <c r="D192" s="49">
        <v>44.982698961937714</v>
      </c>
      <c r="E192" s="48">
        <v>41.013824884792626</v>
      </c>
      <c r="F192" s="49">
        <v>47.272727272727273</v>
      </c>
      <c r="G192" s="48">
        <v>48.672566371681413</v>
      </c>
      <c r="H192" s="49">
        <v>46.130030959752318</v>
      </c>
      <c r="I192" s="49">
        <v>41.726618705035975</v>
      </c>
      <c r="J192" s="48">
        <v>49.090909090909093</v>
      </c>
      <c r="K192" s="49">
        <v>45.562130177514796</v>
      </c>
      <c r="L192" s="50">
        <v>37.341772151898731</v>
      </c>
      <c r="M192" s="48">
        <v>46.875</v>
      </c>
      <c r="N192" s="49">
        <v>34.408602150537639</v>
      </c>
      <c r="O192" s="50">
        <v>47.058823529411761</v>
      </c>
      <c r="P192" s="48">
        <v>46.511627906976742</v>
      </c>
      <c r="Q192" s="50">
        <v>43.125</v>
      </c>
      <c r="R192" s="48">
        <v>45.315487571701723</v>
      </c>
      <c r="S192" s="49">
        <v>48.387096774193552</v>
      </c>
      <c r="T192" s="50">
        <v>42.222222222222221</v>
      </c>
      <c r="U192" s="48">
        <v>43.21608040201005</v>
      </c>
      <c r="V192" s="49">
        <v>47.682119205298015</v>
      </c>
      <c r="W192" s="72">
        <v>42.857142857142854</v>
      </c>
    </row>
    <row r="193" spans="1:23" x14ac:dyDescent="0.3">
      <c r="A193" s="44" t="s">
        <v>19</v>
      </c>
      <c r="B193" s="47">
        <v>27.740863787375414</v>
      </c>
      <c r="C193" s="48">
        <v>29.738562091503269</v>
      </c>
      <c r="D193" s="49">
        <v>25.605536332179931</v>
      </c>
      <c r="E193" s="48">
        <v>26.267281105990779</v>
      </c>
      <c r="F193" s="49">
        <v>28.571428571428569</v>
      </c>
      <c r="G193" s="48">
        <v>14.159292035398231</v>
      </c>
      <c r="H193" s="49">
        <v>31.888544891640869</v>
      </c>
      <c r="I193" s="49">
        <v>29.496402877697843</v>
      </c>
      <c r="J193" s="48">
        <v>23.272727272727273</v>
      </c>
      <c r="K193" s="49">
        <v>29.585798816568047</v>
      </c>
      <c r="L193" s="50">
        <v>33.544303797468359</v>
      </c>
      <c r="M193" s="48">
        <v>26.388888888888889</v>
      </c>
      <c r="N193" s="49">
        <v>30.107526881720432</v>
      </c>
      <c r="O193" s="50">
        <v>28.50678733031674</v>
      </c>
      <c r="P193" s="48">
        <v>27.906976744186046</v>
      </c>
      <c r="Q193" s="50">
        <v>27.500000000000004</v>
      </c>
      <c r="R193" s="48">
        <v>27.915869980879542</v>
      </c>
      <c r="S193" s="49">
        <v>22.58064516129032</v>
      </c>
      <c r="T193" s="50">
        <v>28.888888888888886</v>
      </c>
      <c r="U193" s="48">
        <v>27.1356783919598</v>
      </c>
      <c r="V193" s="49">
        <v>26.158940397350992</v>
      </c>
      <c r="W193" s="72">
        <v>33.333333333333329</v>
      </c>
    </row>
    <row r="194" spans="1:23" x14ac:dyDescent="0.3">
      <c r="A194" s="44" t="s">
        <v>20</v>
      </c>
      <c r="B194" s="47">
        <v>3.4883720930232558</v>
      </c>
      <c r="C194" s="48">
        <v>3.594771241830065</v>
      </c>
      <c r="D194" s="49">
        <v>3.4602076124567476</v>
      </c>
      <c r="E194" s="48">
        <v>4.1474654377880187</v>
      </c>
      <c r="F194" s="49">
        <v>3.116883116883117</v>
      </c>
      <c r="G194" s="48">
        <v>0.88495575221238942</v>
      </c>
      <c r="H194" s="49">
        <v>3.0959752321981426</v>
      </c>
      <c r="I194" s="49">
        <v>5.755395683453238</v>
      </c>
      <c r="J194" s="48">
        <v>2.5454545454545454</v>
      </c>
      <c r="K194" s="49">
        <v>1.7751479289940828</v>
      </c>
      <c r="L194" s="50">
        <v>6.962025316455696</v>
      </c>
      <c r="M194" s="48">
        <v>4.5138888888888884</v>
      </c>
      <c r="N194" s="49">
        <v>2.1505376344086025</v>
      </c>
      <c r="O194" s="50">
        <v>2.7149321266968327</v>
      </c>
      <c r="P194" s="48">
        <v>3.2558139534883721</v>
      </c>
      <c r="Q194" s="50">
        <v>4.375</v>
      </c>
      <c r="R194" s="48">
        <v>3.6328871892925432</v>
      </c>
      <c r="S194" s="49">
        <v>0</v>
      </c>
      <c r="T194" s="50">
        <v>4.4444444444444446</v>
      </c>
      <c r="U194" s="48">
        <v>3.5175879396984926</v>
      </c>
      <c r="V194" s="49">
        <v>3.6423841059602649</v>
      </c>
      <c r="W194" s="72">
        <v>1.1904761904761905</v>
      </c>
    </row>
    <row r="195" spans="1:23" x14ac:dyDescent="0.3">
      <c r="A195" s="44" t="s">
        <v>21</v>
      </c>
      <c r="B195" s="47">
        <v>1.1627906976744187</v>
      </c>
      <c r="C195" s="48">
        <v>0.65359477124183007</v>
      </c>
      <c r="D195" s="49">
        <v>1.0380622837370241</v>
      </c>
      <c r="E195" s="48">
        <v>2.3041474654377883</v>
      </c>
      <c r="F195" s="49">
        <v>0.51948051948051943</v>
      </c>
      <c r="G195" s="48">
        <v>2.6548672566371683</v>
      </c>
      <c r="H195" s="49">
        <v>0.61919504643962853</v>
      </c>
      <c r="I195" s="49">
        <v>0.71942446043165476</v>
      </c>
      <c r="J195" s="48">
        <v>0.36363636363636365</v>
      </c>
      <c r="K195" s="49">
        <v>0.59171597633136097</v>
      </c>
      <c r="L195" s="50">
        <v>3.1645569620253164</v>
      </c>
      <c r="M195" s="48">
        <v>1.0416666666666665</v>
      </c>
      <c r="N195" s="49">
        <v>1.0752688172043012</v>
      </c>
      <c r="O195" s="50">
        <v>1.3574660633484164</v>
      </c>
      <c r="P195" s="48">
        <v>0.46511627906976744</v>
      </c>
      <c r="Q195" s="50">
        <v>2.5</v>
      </c>
      <c r="R195" s="48">
        <v>0.76481835564053535</v>
      </c>
      <c r="S195" s="49">
        <v>3.225806451612903</v>
      </c>
      <c r="T195" s="50">
        <v>2.2222222222222223</v>
      </c>
      <c r="U195" s="48">
        <v>2.0100502512562812</v>
      </c>
      <c r="V195" s="49">
        <v>0.66225165562913912</v>
      </c>
      <c r="W195" s="72">
        <v>0</v>
      </c>
    </row>
    <row r="196" spans="1:23" x14ac:dyDescent="0.3">
      <c r="A196" s="44" t="s">
        <v>10</v>
      </c>
      <c r="B196" s="47">
        <v>1.1627906976744187</v>
      </c>
      <c r="C196" s="48">
        <v>0.65359477124183007</v>
      </c>
      <c r="D196" s="49">
        <v>1.7301038062283738</v>
      </c>
      <c r="E196" s="48">
        <v>2.3041474654377883</v>
      </c>
      <c r="F196" s="49">
        <v>0.51948051948051943</v>
      </c>
      <c r="G196" s="48">
        <v>0.88495575221238942</v>
      </c>
      <c r="H196" s="49">
        <v>0</v>
      </c>
      <c r="I196" s="49">
        <v>0</v>
      </c>
      <c r="J196" s="48">
        <v>0</v>
      </c>
      <c r="K196" s="49">
        <v>0.59171597633136097</v>
      </c>
      <c r="L196" s="50">
        <v>3.79746835443038</v>
      </c>
      <c r="M196" s="48">
        <v>2.083333333333333</v>
      </c>
      <c r="N196" s="49">
        <v>1.0752688172043012</v>
      </c>
      <c r="O196" s="50">
        <v>0</v>
      </c>
      <c r="P196" s="48">
        <v>0.69767441860465118</v>
      </c>
      <c r="Q196" s="50">
        <v>0.625</v>
      </c>
      <c r="R196" s="48">
        <v>1.1472275334608031</v>
      </c>
      <c r="S196" s="49">
        <v>0</v>
      </c>
      <c r="T196" s="50">
        <v>0</v>
      </c>
      <c r="U196" s="48">
        <v>0.50251256281407031</v>
      </c>
      <c r="V196" s="49">
        <v>0.66225165562913912</v>
      </c>
      <c r="W196" s="72">
        <v>1.1904761904761905</v>
      </c>
    </row>
    <row r="197" spans="1:23" x14ac:dyDescent="0.3">
      <c r="A197" s="44"/>
      <c r="B197" s="47"/>
      <c r="C197" s="48"/>
      <c r="D197" s="49"/>
      <c r="E197" s="48"/>
      <c r="F197" s="49"/>
      <c r="G197" s="48"/>
      <c r="H197" s="49"/>
      <c r="I197" s="49"/>
      <c r="J197" s="48"/>
      <c r="K197" s="49"/>
      <c r="L197" s="50"/>
      <c r="M197" s="48"/>
      <c r="N197" s="49"/>
      <c r="O197" s="50"/>
      <c r="P197" s="48"/>
      <c r="Q197" s="50"/>
      <c r="R197" s="48"/>
      <c r="S197" s="49"/>
      <c r="T197" s="50"/>
      <c r="U197" s="48"/>
      <c r="V197" s="49"/>
      <c r="W197" s="72"/>
    </row>
    <row r="198" spans="1:23" ht="41.4" x14ac:dyDescent="0.3">
      <c r="A198" s="61" t="s">
        <v>228</v>
      </c>
      <c r="B198" s="47"/>
      <c r="C198" s="48"/>
      <c r="D198" s="49"/>
      <c r="E198" s="48"/>
      <c r="F198" s="49"/>
      <c r="G198" s="48"/>
      <c r="H198" s="49"/>
      <c r="I198" s="49"/>
      <c r="J198" s="48"/>
      <c r="K198" s="49"/>
      <c r="L198" s="50"/>
      <c r="M198" s="48"/>
      <c r="N198" s="49"/>
      <c r="O198" s="50"/>
      <c r="P198" s="48"/>
      <c r="Q198" s="50"/>
      <c r="R198" s="48"/>
      <c r="S198" s="49"/>
      <c r="T198" s="50"/>
      <c r="U198" s="48"/>
      <c r="V198" s="49"/>
      <c r="W198" s="72"/>
    </row>
    <row r="199" spans="1:23" x14ac:dyDescent="0.3">
      <c r="A199" s="44"/>
      <c r="B199" s="47"/>
      <c r="C199" s="48"/>
      <c r="D199" s="49"/>
      <c r="E199" s="48"/>
      <c r="F199" s="49"/>
      <c r="G199" s="48"/>
      <c r="H199" s="49"/>
      <c r="I199" s="49"/>
      <c r="J199" s="48"/>
      <c r="K199" s="49"/>
      <c r="L199" s="50"/>
      <c r="M199" s="48"/>
      <c r="N199" s="49"/>
      <c r="O199" s="50"/>
      <c r="P199" s="48"/>
      <c r="Q199" s="50"/>
      <c r="R199" s="48"/>
      <c r="S199" s="49"/>
      <c r="T199" s="50"/>
      <c r="U199" s="48"/>
      <c r="V199" s="49"/>
      <c r="W199" s="72"/>
    </row>
    <row r="200" spans="1:23" x14ac:dyDescent="0.3">
      <c r="A200" s="61" t="s">
        <v>229</v>
      </c>
      <c r="B200" s="47"/>
      <c r="C200" s="48"/>
      <c r="D200" s="49"/>
      <c r="E200" s="48"/>
      <c r="F200" s="49"/>
      <c r="G200" s="48"/>
      <c r="H200" s="49"/>
      <c r="I200" s="49"/>
      <c r="J200" s="48"/>
      <c r="K200" s="49"/>
      <c r="L200" s="50"/>
      <c r="M200" s="48"/>
      <c r="N200" s="49"/>
      <c r="O200" s="50"/>
      <c r="P200" s="48"/>
      <c r="Q200" s="50"/>
      <c r="R200" s="48"/>
      <c r="S200" s="49"/>
      <c r="T200" s="50"/>
      <c r="U200" s="48"/>
      <c r="V200" s="49"/>
      <c r="W200" s="72"/>
    </row>
    <row r="201" spans="1:23" x14ac:dyDescent="0.3">
      <c r="A201" s="44" t="s">
        <v>145</v>
      </c>
      <c r="B201" s="47">
        <v>17.774086378737543</v>
      </c>
      <c r="C201" s="48">
        <v>13.071895424836603</v>
      </c>
      <c r="D201" s="49">
        <v>22.837370242214533</v>
      </c>
      <c r="E201" s="48">
        <v>17.050691244239633</v>
      </c>
      <c r="F201" s="49">
        <v>18.181818181818183</v>
      </c>
      <c r="G201" s="48">
        <v>30.973451327433626</v>
      </c>
      <c r="H201" s="49">
        <v>15.479876160990713</v>
      </c>
      <c r="I201" s="49">
        <v>14.388489208633093</v>
      </c>
      <c r="J201" s="48">
        <v>16</v>
      </c>
      <c r="K201" s="49">
        <v>20.710059171597635</v>
      </c>
      <c r="L201" s="50">
        <v>17.721518987341771</v>
      </c>
      <c r="M201" s="48">
        <v>18.402777777777779</v>
      </c>
      <c r="N201" s="49">
        <v>26.881720430107524</v>
      </c>
      <c r="O201" s="50">
        <v>13.122171945701359</v>
      </c>
      <c r="P201" s="48">
        <v>17.441860465116278</v>
      </c>
      <c r="Q201" s="50">
        <v>18.125</v>
      </c>
      <c r="R201" s="48">
        <v>17.973231357552581</v>
      </c>
      <c r="S201" s="49">
        <v>19.35483870967742</v>
      </c>
      <c r="T201" s="50">
        <v>15.555555555555555</v>
      </c>
      <c r="U201" s="48">
        <v>23.115577889447238</v>
      </c>
      <c r="V201" s="49">
        <v>14.90066225165563</v>
      </c>
      <c r="W201" s="72">
        <v>17.857142857142858</v>
      </c>
    </row>
    <row r="202" spans="1:23" x14ac:dyDescent="0.3">
      <c r="A202" s="44" t="s">
        <v>146</v>
      </c>
      <c r="B202" s="47">
        <v>32.225913621262457</v>
      </c>
      <c r="C202" s="48">
        <v>26.143790849673206</v>
      </c>
      <c r="D202" s="49">
        <v>38.754325259515568</v>
      </c>
      <c r="E202" s="48">
        <v>35.483870967741936</v>
      </c>
      <c r="F202" s="49">
        <v>30.38961038961039</v>
      </c>
      <c r="G202" s="48">
        <v>34.513274336283182</v>
      </c>
      <c r="H202" s="49">
        <v>33.746130030959755</v>
      </c>
      <c r="I202" s="49">
        <v>29.496402877697843</v>
      </c>
      <c r="J202" s="48">
        <v>33.454545454545453</v>
      </c>
      <c r="K202" s="49">
        <v>31.360946745562128</v>
      </c>
      <c r="L202" s="50">
        <v>31.0126582278481</v>
      </c>
      <c r="M202" s="48">
        <v>33.680555555555557</v>
      </c>
      <c r="N202" s="49">
        <v>30.107526881720432</v>
      </c>
      <c r="O202" s="50">
        <v>31.221719457013574</v>
      </c>
      <c r="P202" s="48">
        <v>30.930232558139537</v>
      </c>
      <c r="Q202" s="50">
        <v>36.25</v>
      </c>
      <c r="R202" s="48">
        <v>33.078393881453152</v>
      </c>
      <c r="S202" s="49">
        <v>35.483870967741936</v>
      </c>
      <c r="T202" s="50">
        <v>22.222222222222221</v>
      </c>
      <c r="U202" s="48">
        <v>30.150753768844218</v>
      </c>
      <c r="V202" s="49">
        <v>34.105960264900666</v>
      </c>
      <c r="W202" s="72">
        <v>33.333333333333329</v>
      </c>
    </row>
    <row r="203" spans="1:23" x14ac:dyDescent="0.3">
      <c r="A203" s="44" t="s">
        <v>147</v>
      </c>
      <c r="B203" s="47">
        <v>39.534883720930232</v>
      </c>
      <c r="C203" s="48">
        <v>48.03921568627451</v>
      </c>
      <c r="D203" s="49">
        <v>30.79584775086505</v>
      </c>
      <c r="E203" s="48">
        <v>35.483870967741936</v>
      </c>
      <c r="F203" s="49">
        <v>41.818181818181813</v>
      </c>
      <c r="G203" s="48">
        <v>29.20353982300885</v>
      </c>
      <c r="H203" s="49">
        <v>41.486068111455111</v>
      </c>
      <c r="I203" s="49">
        <v>41.726618705035975</v>
      </c>
      <c r="J203" s="48">
        <v>42.545454545454547</v>
      </c>
      <c r="K203" s="49">
        <v>38.461538461538467</v>
      </c>
      <c r="L203" s="50">
        <v>35.443037974683541</v>
      </c>
      <c r="M203" s="48">
        <v>36.805555555555557</v>
      </c>
      <c r="N203" s="49">
        <v>33.333333333333329</v>
      </c>
      <c r="O203" s="50">
        <v>45.701357466063349</v>
      </c>
      <c r="P203" s="48">
        <v>41.395348837209298</v>
      </c>
      <c r="Q203" s="50">
        <v>36.25</v>
      </c>
      <c r="R203" s="48">
        <v>39.196940726577438</v>
      </c>
      <c r="S203" s="49">
        <v>41.935483870967744</v>
      </c>
      <c r="T203" s="50">
        <v>44.444444444444443</v>
      </c>
      <c r="U203" s="48">
        <v>39.195979899497488</v>
      </c>
      <c r="V203" s="49">
        <v>41.721854304635762</v>
      </c>
      <c r="W203" s="72">
        <v>33.333333333333329</v>
      </c>
    </row>
    <row r="204" spans="1:23" x14ac:dyDescent="0.3">
      <c r="A204" s="44" t="s">
        <v>148</v>
      </c>
      <c r="B204" s="47">
        <v>6.6445182724252501</v>
      </c>
      <c r="C204" s="48">
        <v>9.477124183006536</v>
      </c>
      <c r="D204" s="49">
        <v>3.4602076124567476</v>
      </c>
      <c r="E204" s="48">
        <v>6.9124423963133648</v>
      </c>
      <c r="F204" s="49">
        <v>6.4935064935064926</v>
      </c>
      <c r="G204" s="48">
        <v>2.6548672566371683</v>
      </c>
      <c r="H204" s="49">
        <v>7.1207430340557281</v>
      </c>
      <c r="I204" s="49">
        <v>10.071942446043165</v>
      </c>
      <c r="J204" s="48">
        <v>5.4545454545454541</v>
      </c>
      <c r="K204" s="49">
        <v>5.9171597633136095</v>
      </c>
      <c r="L204" s="50">
        <v>9.4936708860759502</v>
      </c>
      <c r="M204" s="48">
        <v>6.5972222222222223</v>
      </c>
      <c r="N204" s="49">
        <v>6.4516129032258061</v>
      </c>
      <c r="O204" s="50">
        <v>6.7873303167420813</v>
      </c>
      <c r="P204" s="48">
        <v>6.9767441860465116</v>
      </c>
      <c r="Q204" s="50">
        <v>6.25</v>
      </c>
      <c r="R204" s="48">
        <v>6.3097514340344159</v>
      </c>
      <c r="S204" s="49">
        <v>3.225806451612903</v>
      </c>
      <c r="T204" s="50">
        <v>13.333333333333334</v>
      </c>
      <c r="U204" s="48">
        <v>4.0201005025125625</v>
      </c>
      <c r="V204" s="49">
        <v>7.2847682119205297</v>
      </c>
      <c r="W204" s="72">
        <v>10.714285714285714</v>
      </c>
    </row>
    <row r="205" spans="1:23" x14ac:dyDescent="0.3">
      <c r="A205" s="44" t="s">
        <v>149</v>
      </c>
      <c r="B205" s="47">
        <v>1.6611295681063125</v>
      </c>
      <c r="C205" s="48">
        <v>1.3071895424836601</v>
      </c>
      <c r="D205" s="49">
        <v>1.7301038062283738</v>
      </c>
      <c r="E205" s="48">
        <v>2.7649769585253456</v>
      </c>
      <c r="F205" s="49">
        <v>1.0389610389610389</v>
      </c>
      <c r="G205" s="48">
        <v>0.88495575221238942</v>
      </c>
      <c r="H205" s="49">
        <v>1.2383900928792571</v>
      </c>
      <c r="I205" s="49">
        <v>2.877697841726619</v>
      </c>
      <c r="J205" s="48">
        <v>1.0909090909090911</v>
      </c>
      <c r="K205" s="49">
        <v>0.59171597633136097</v>
      </c>
      <c r="L205" s="50">
        <v>3.79746835443038</v>
      </c>
      <c r="M205" s="48">
        <v>2.4305555555555558</v>
      </c>
      <c r="N205" s="49">
        <v>1.0752688172043012</v>
      </c>
      <c r="O205" s="50">
        <v>0.90497737556561098</v>
      </c>
      <c r="P205" s="48">
        <v>1.3953488372093024</v>
      </c>
      <c r="Q205" s="50">
        <v>1.875</v>
      </c>
      <c r="R205" s="48">
        <v>1.338432122370937</v>
      </c>
      <c r="S205" s="49">
        <v>0</v>
      </c>
      <c r="T205" s="50">
        <v>4.4444444444444446</v>
      </c>
      <c r="U205" s="48">
        <v>2.0100502512562812</v>
      </c>
      <c r="V205" s="49">
        <v>1.3245033112582782</v>
      </c>
      <c r="W205" s="72">
        <v>1.1904761904761905</v>
      </c>
    </row>
    <row r="206" spans="1:23" x14ac:dyDescent="0.3">
      <c r="A206" s="44" t="s">
        <v>10</v>
      </c>
      <c r="B206" s="47">
        <v>2.1594684385382057</v>
      </c>
      <c r="C206" s="48">
        <v>1.9607843137254901</v>
      </c>
      <c r="D206" s="49">
        <v>2.422145328719723</v>
      </c>
      <c r="E206" s="48">
        <v>2.3041474654377883</v>
      </c>
      <c r="F206" s="49">
        <v>2.0779220779220777</v>
      </c>
      <c r="G206" s="48">
        <v>1.7699115044247788</v>
      </c>
      <c r="H206" s="49">
        <v>0.92879256965944268</v>
      </c>
      <c r="I206" s="49">
        <v>1.4388489208633095</v>
      </c>
      <c r="J206" s="48">
        <v>1.4545454545454546</v>
      </c>
      <c r="K206" s="49">
        <v>2.9585798816568047</v>
      </c>
      <c r="L206" s="50">
        <v>2.5316455696202533</v>
      </c>
      <c r="M206" s="48">
        <v>2.083333333333333</v>
      </c>
      <c r="N206" s="49">
        <v>2.1505376344086025</v>
      </c>
      <c r="O206" s="50">
        <v>2.2624434389140271</v>
      </c>
      <c r="P206" s="48">
        <v>1.8604651162790697</v>
      </c>
      <c r="Q206" s="50">
        <v>1.25</v>
      </c>
      <c r="R206" s="48">
        <v>2.1032504780114722</v>
      </c>
      <c r="S206" s="49">
        <v>0</v>
      </c>
      <c r="T206" s="50">
        <v>0</v>
      </c>
      <c r="U206" s="48">
        <v>1.5075376884422109</v>
      </c>
      <c r="V206" s="49">
        <v>0.66225165562913912</v>
      </c>
      <c r="W206" s="72">
        <v>3.5714285714285712</v>
      </c>
    </row>
    <row r="207" spans="1:23" x14ac:dyDescent="0.3">
      <c r="A207" s="44"/>
      <c r="B207" s="47"/>
      <c r="C207" s="48"/>
      <c r="D207" s="49"/>
      <c r="E207" s="48"/>
      <c r="F207" s="49"/>
      <c r="G207" s="48"/>
      <c r="H207" s="49"/>
      <c r="I207" s="49"/>
      <c r="J207" s="48"/>
      <c r="K207" s="49"/>
      <c r="L207" s="50"/>
      <c r="M207" s="48"/>
      <c r="N207" s="49"/>
      <c r="O207" s="50"/>
      <c r="P207" s="48"/>
      <c r="Q207" s="50"/>
      <c r="R207" s="48"/>
      <c r="S207" s="49"/>
      <c r="T207" s="50"/>
      <c r="U207" s="48"/>
      <c r="V207" s="49"/>
      <c r="W207" s="72"/>
    </row>
    <row r="208" spans="1:23" x14ac:dyDescent="0.3">
      <c r="A208" s="61" t="s">
        <v>230</v>
      </c>
      <c r="B208" s="47"/>
      <c r="C208" s="48"/>
      <c r="D208" s="49"/>
      <c r="E208" s="48"/>
      <c r="F208" s="49"/>
      <c r="G208" s="48"/>
      <c r="H208" s="49"/>
      <c r="I208" s="49"/>
      <c r="J208" s="48"/>
      <c r="K208" s="49"/>
      <c r="L208" s="50"/>
      <c r="M208" s="48"/>
      <c r="N208" s="49"/>
      <c r="O208" s="50"/>
      <c r="P208" s="48"/>
      <c r="Q208" s="50"/>
      <c r="R208" s="48"/>
      <c r="S208" s="49"/>
      <c r="T208" s="50"/>
      <c r="U208" s="48"/>
      <c r="V208" s="49"/>
      <c r="W208" s="72"/>
    </row>
    <row r="209" spans="1:23" x14ac:dyDescent="0.3">
      <c r="A209" s="44" t="s">
        <v>145</v>
      </c>
      <c r="B209" s="47">
        <v>9.8006644518272434</v>
      </c>
      <c r="C209" s="48">
        <v>5.8823529411764701</v>
      </c>
      <c r="D209" s="49">
        <v>14.186851211072666</v>
      </c>
      <c r="E209" s="48">
        <v>7.8341013824884786</v>
      </c>
      <c r="F209" s="49">
        <v>10.909090909090908</v>
      </c>
      <c r="G209" s="48">
        <v>15.044247787610621</v>
      </c>
      <c r="H209" s="49">
        <v>8.6687306501547994</v>
      </c>
      <c r="I209" s="49">
        <v>9.3525179856115113</v>
      </c>
      <c r="J209" s="48">
        <v>10.909090909090908</v>
      </c>
      <c r="K209" s="49">
        <v>8.8757396449704142</v>
      </c>
      <c r="L209" s="50">
        <v>8.8607594936708853</v>
      </c>
      <c r="M209" s="48">
        <v>10.069444444444445</v>
      </c>
      <c r="N209" s="49">
        <v>15.053763440860216</v>
      </c>
      <c r="O209" s="50">
        <v>7.2398190045248878</v>
      </c>
      <c r="P209" s="48">
        <v>9.7674418604651159</v>
      </c>
      <c r="Q209" s="50">
        <v>9.375</v>
      </c>
      <c r="R209" s="48">
        <v>9.7514340344168247</v>
      </c>
      <c r="S209" s="49">
        <v>12.903225806451612</v>
      </c>
      <c r="T209" s="50">
        <v>8.8888888888888893</v>
      </c>
      <c r="U209" s="48">
        <v>12.562814070351758</v>
      </c>
      <c r="V209" s="49">
        <v>9.2715231788079464</v>
      </c>
      <c r="W209" s="72">
        <v>7.1428571428571423</v>
      </c>
    </row>
    <row r="210" spans="1:23" x14ac:dyDescent="0.3">
      <c r="A210" s="44" t="s">
        <v>146</v>
      </c>
      <c r="B210" s="47">
        <v>32.225913621262457</v>
      </c>
      <c r="C210" s="48">
        <v>23.856209150326798</v>
      </c>
      <c r="D210" s="49">
        <v>41.17647058823529</v>
      </c>
      <c r="E210" s="48">
        <v>35.023041474654377</v>
      </c>
      <c r="F210" s="49">
        <v>30.649350649350648</v>
      </c>
      <c r="G210" s="48">
        <v>38.938053097345133</v>
      </c>
      <c r="H210" s="49">
        <v>32.507739938080491</v>
      </c>
      <c r="I210" s="49">
        <v>29.496402877697843</v>
      </c>
      <c r="J210" s="48">
        <v>32.727272727272727</v>
      </c>
      <c r="K210" s="49">
        <v>33.727810650887577</v>
      </c>
      <c r="L210" s="50">
        <v>29.746835443037973</v>
      </c>
      <c r="M210" s="48">
        <v>32.291666666666671</v>
      </c>
      <c r="N210" s="49">
        <v>33.333333333333329</v>
      </c>
      <c r="O210" s="50">
        <v>31.674208144796378</v>
      </c>
      <c r="P210" s="48">
        <v>32.325581395348834</v>
      </c>
      <c r="Q210" s="50">
        <v>33.125</v>
      </c>
      <c r="R210" s="48">
        <v>32.313575525812624</v>
      </c>
      <c r="S210" s="49">
        <v>38.70967741935484</v>
      </c>
      <c r="T210" s="50">
        <v>26.666666666666668</v>
      </c>
      <c r="U210" s="48">
        <v>32.1608040201005</v>
      </c>
      <c r="V210" s="49">
        <v>31.456953642384107</v>
      </c>
      <c r="W210" s="72">
        <v>38.095238095238095</v>
      </c>
    </row>
    <row r="211" spans="1:23" x14ac:dyDescent="0.3">
      <c r="A211" s="44" t="s">
        <v>147</v>
      </c>
      <c r="B211" s="47">
        <v>42.524916943521596</v>
      </c>
      <c r="C211" s="48">
        <v>51.633986928104584</v>
      </c>
      <c r="D211" s="49">
        <v>32.871972318339097</v>
      </c>
      <c r="E211" s="48">
        <v>40.552995391705068</v>
      </c>
      <c r="F211" s="49">
        <v>43.636363636363633</v>
      </c>
      <c r="G211" s="48">
        <v>36.283185840707965</v>
      </c>
      <c r="H211" s="49">
        <v>46.439628482972132</v>
      </c>
      <c r="I211" s="49">
        <v>36.690647482014391</v>
      </c>
      <c r="J211" s="48">
        <v>45.454545454545453</v>
      </c>
      <c r="K211" s="49">
        <v>43.19526627218935</v>
      </c>
      <c r="L211" s="50">
        <v>36.708860759493675</v>
      </c>
      <c r="M211" s="48">
        <v>39.930555555555557</v>
      </c>
      <c r="N211" s="49">
        <v>37.634408602150536</v>
      </c>
      <c r="O211" s="50">
        <v>47.963800904977376</v>
      </c>
      <c r="P211" s="48">
        <v>43.488372093023251</v>
      </c>
      <c r="Q211" s="50">
        <v>41.875</v>
      </c>
      <c r="R211" s="48">
        <v>42.638623326959845</v>
      </c>
      <c r="S211" s="49">
        <v>45.161290322580641</v>
      </c>
      <c r="T211" s="50">
        <v>42.222222222222221</v>
      </c>
      <c r="U211" s="48">
        <v>43.21608040201005</v>
      </c>
      <c r="V211" s="49">
        <v>45.033112582781456</v>
      </c>
      <c r="W211" s="72">
        <v>30.952380952380953</v>
      </c>
    </row>
    <row r="212" spans="1:23" x14ac:dyDescent="0.3">
      <c r="A212" s="44" t="s">
        <v>148</v>
      </c>
      <c r="B212" s="47">
        <v>11.461794019933555</v>
      </c>
      <c r="C212" s="48">
        <v>14.705882352941178</v>
      </c>
      <c r="D212" s="49">
        <v>7.6124567474048446</v>
      </c>
      <c r="E212" s="48">
        <v>12.442396313364055</v>
      </c>
      <c r="F212" s="49">
        <v>10.909090909090908</v>
      </c>
      <c r="G212" s="48">
        <v>7.9646017699115044</v>
      </c>
      <c r="H212" s="49">
        <v>9.5975232198142422</v>
      </c>
      <c r="I212" s="49">
        <v>19.424460431654676</v>
      </c>
      <c r="J212" s="48">
        <v>8.3636363636363633</v>
      </c>
      <c r="K212" s="49">
        <v>11.242603550295858</v>
      </c>
      <c r="L212" s="50">
        <v>17.088607594936708</v>
      </c>
      <c r="M212" s="48">
        <v>12.847222222222221</v>
      </c>
      <c r="N212" s="49">
        <v>9.67741935483871</v>
      </c>
      <c r="O212" s="50">
        <v>10.407239819004525</v>
      </c>
      <c r="P212" s="48">
        <v>11.162790697674419</v>
      </c>
      <c r="Q212" s="50">
        <v>12.5</v>
      </c>
      <c r="R212" s="48">
        <v>11.089866156787762</v>
      </c>
      <c r="S212" s="49">
        <v>3.225806451612903</v>
      </c>
      <c r="T212" s="50">
        <v>20</v>
      </c>
      <c r="U212" s="48">
        <v>7.5376884422110546</v>
      </c>
      <c r="V212" s="49">
        <v>12.582781456953644</v>
      </c>
      <c r="W212" s="72">
        <v>16.666666666666664</v>
      </c>
    </row>
    <row r="213" spans="1:23" x14ac:dyDescent="0.3">
      <c r="A213" s="44" t="s">
        <v>149</v>
      </c>
      <c r="B213" s="47">
        <v>2.1594684385382057</v>
      </c>
      <c r="C213" s="48">
        <v>1.9607843137254901</v>
      </c>
      <c r="D213" s="49">
        <v>2.422145328719723</v>
      </c>
      <c r="E213" s="48">
        <v>2.3041474654377883</v>
      </c>
      <c r="F213" s="49">
        <v>2.0779220779220777</v>
      </c>
      <c r="G213" s="48">
        <v>0.88495575221238942</v>
      </c>
      <c r="H213" s="49">
        <v>1.8575851393188854</v>
      </c>
      <c r="I213" s="49">
        <v>4.3165467625899279</v>
      </c>
      <c r="J213" s="48">
        <v>1.4545454545454546</v>
      </c>
      <c r="K213" s="49">
        <v>1.7751479289940828</v>
      </c>
      <c r="L213" s="50">
        <v>3.79746835443038</v>
      </c>
      <c r="M213" s="48">
        <v>3.125</v>
      </c>
      <c r="N213" s="49">
        <v>2.1505376344086025</v>
      </c>
      <c r="O213" s="50">
        <v>0.90497737556561098</v>
      </c>
      <c r="P213" s="48">
        <v>2.0930232558139537</v>
      </c>
      <c r="Q213" s="50">
        <v>1.875</v>
      </c>
      <c r="R213" s="48">
        <v>2.2944550669216062</v>
      </c>
      <c r="S213" s="49">
        <v>0</v>
      </c>
      <c r="T213" s="50">
        <v>2.2222222222222223</v>
      </c>
      <c r="U213" s="48">
        <v>3.5175879396984926</v>
      </c>
      <c r="V213" s="49">
        <v>0.66225165562913912</v>
      </c>
      <c r="W213" s="72">
        <v>4.7619047619047619</v>
      </c>
    </row>
    <row r="214" spans="1:23" x14ac:dyDescent="0.3">
      <c r="A214" s="44" t="s">
        <v>10</v>
      </c>
      <c r="B214" s="47">
        <v>1.8272425249169437</v>
      </c>
      <c r="C214" s="48">
        <v>1.9607843137254901</v>
      </c>
      <c r="D214" s="49">
        <v>1.7301038062283738</v>
      </c>
      <c r="E214" s="48">
        <v>1.8433179723502304</v>
      </c>
      <c r="F214" s="49">
        <v>1.8181818181818181</v>
      </c>
      <c r="G214" s="48">
        <v>0.88495575221238942</v>
      </c>
      <c r="H214" s="49">
        <v>0.92879256965944268</v>
      </c>
      <c r="I214" s="49">
        <v>0.71942446043165476</v>
      </c>
      <c r="J214" s="48">
        <v>1.0909090909090911</v>
      </c>
      <c r="K214" s="49">
        <v>1.1834319526627219</v>
      </c>
      <c r="L214" s="50">
        <v>3.79746835443038</v>
      </c>
      <c r="M214" s="48">
        <v>1.7361111111111112</v>
      </c>
      <c r="N214" s="49">
        <v>2.1505376344086025</v>
      </c>
      <c r="O214" s="50">
        <v>1.809954751131222</v>
      </c>
      <c r="P214" s="48">
        <v>1.1627906976744187</v>
      </c>
      <c r="Q214" s="50">
        <v>1.25</v>
      </c>
      <c r="R214" s="48">
        <v>1.9120458891013385</v>
      </c>
      <c r="S214" s="49">
        <v>0</v>
      </c>
      <c r="T214" s="50">
        <v>0</v>
      </c>
      <c r="U214" s="48">
        <v>1.0050251256281406</v>
      </c>
      <c r="V214" s="49">
        <v>0.99337748344370869</v>
      </c>
      <c r="W214" s="72">
        <v>2.3809523809523809</v>
      </c>
    </row>
    <row r="215" spans="1:23" x14ac:dyDescent="0.3">
      <c r="A215" s="44"/>
      <c r="B215" s="47"/>
      <c r="C215" s="48"/>
      <c r="D215" s="49"/>
      <c r="E215" s="48"/>
      <c r="F215" s="49"/>
      <c r="G215" s="48"/>
      <c r="H215" s="49"/>
      <c r="I215" s="49"/>
      <c r="J215" s="48"/>
      <c r="K215" s="49"/>
      <c r="L215" s="50"/>
      <c r="M215" s="48"/>
      <c r="N215" s="49"/>
      <c r="O215" s="50"/>
      <c r="P215" s="48"/>
      <c r="Q215" s="50"/>
      <c r="R215" s="48"/>
      <c r="S215" s="49"/>
      <c r="T215" s="50"/>
      <c r="U215" s="48"/>
      <c r="V215" s="49"/>
      <c r="W215" s="72"/>
    </row>
    <row r="216" spans="1:23" x14ac:dyDescent="0.3">
      <c r="A216" s="61" t="s">
        <v>231</v>
      </c>
      <c r="B216" s="47"/>
      <c r="C216" s="48"/>
      <c r="D216" s="49"/>
      <c r="E216" s="48"/>
      <c r="F216" s="49"/>
      <c r="G216" s="48"/>
      <c r="H216" s="49"/>
      <c r="I216" s="49"/>
      <c r="J216" s="48"/>
      <c r="K216" s="49"/>
      <c r="L216" s="50"/>
      <c r="M216" s="48"/>
      <c r="N216" s="49"/>
      <c r="O216" s="50"/>
      <c r="P216" s="48"/>
      <c r="Q216" s="50"/>
      <c r="R216" s="48"/>
      <c r="S216" s="49"/>
      <c r="T216" s="50"/>
      <c r="U216" s="48"/>
      <c r="V216" s="49"/>
      <c r="W216" s="72"/>
    </row>
    <row r="217" spans="1:23" x14ac:dyDescent="0.3">
      <c r="A217" s="44" t="s">
        <v>145</v>
      </c>
      <c r="B217" s="47">
        <v>53.820598006644516</v>
      </c>
      <c r="C217" s="48">
        <v>51.307189542483655</v>
      </c>
      <c r="D217" s="49">
        <v>57.439446366782008</v>
      </c>
      <c r="E217" s="48">
        <v>50.691244239631338</v>
      </c>
      <c r="F217" s="49">
        <v>55.584415584415581</v>
      </c>
      <c r="G217" s="48">
        <v>54.86725663716814</v>
      </c>
      <c r="H217" s="49">
        <v>54.798761609907118</v>
      </c>
      <c r="I217" s="49">
        <v>55.39568345323741</v>
      </c>
      <c r="J217" s="48">
        <v>58.545454545454547</v>
      </c>
      <c r="K217" s="49">
        <v>57.396449704142015</v>
      </c>
      <c r="L217" s="50">
        <v>41.77215189873418</v>
      </c>
      <c r="M217" s="48">
        <v>51.736111111111114</v>
      </c>
      <c r="N217" s="49">
        <v>56.98924731182796</v>
      </c>
      <c r="O217" s="50">
        <v>55.203619909502265</v>
      </c>
      <c r="P217" s="48">
        <v>55.116279069767437</v>
      </c>
      <c r="Q217" s="50">
        <v>51.249999999999993</v>
      </c>
      <c r="R217" s="48">
        <v>54.110898661567873</v>
      </c>
      <c r="S217" s="49">
        <v>61.29032258064516</v>
      </c>
      <c r="T217" s="50">
        <v>46.666666666666664</v>
      </c>
      <c r="U217" s="48">
        <v>49.748743718592962</v>
      </c>
      <c r="V217" s="49">
        <v>58.940397350993379</v>
      </c>
      <c r="W217" s="72">
        <v>51.19047619047619</v>
      </c>
    </row>
    <row r="218" spans="1:23" x14ac:dyDescent="0.3">
      <c r="A218" s="44" t="s">
        <v>146</v>
      </c>
      <c r="B218" s="47">
        <v>27.906976744186046</v>
      </c>
      <c r="C218" s="48">
        <v>34.313725490196077</v>
      </c>
      <c r="D218" s="49">
        <v>20.761245674740483</v>
      </c>
      <c r="E218" s="48">
        <v>26.728110599078342</v>
      </c>
      <c r="F218" s="49">
        <v>28.571428571428569</v>
      </c>
      <c r="G218" s="48">
        <v>21.238938053097346</v>
      </c>
      <c r="H218" s="49">
        <v>31.888544891640869</v>
      </c>
      <c r="I218" s="49">
        <v>24.46043165467626</v>
      </c>
      <c r="J218" s="48">
        <v>29.454545454545457</v>
      </c>
      <c r="K218" s="49">
        <v>27.810650887573964</v>
      </c>
      <c r="L218" s="50">
        <v>25.316455696202532</v>
      </c>
      <c r="M218" s="48">
        <v>28.125</v>
      </c>
      <c r="N218" s="49">
        <v>21.50537634408602</v>
      </c>
      <c r="O218" s="50">
        <v>30.316742081447963</v>
      </c>
      <c r="P218" s="48">
        <v>27.906976744186046</v>
      </c>
      <c r="Q218" s="50">
        <v>28.749999999999996</v>
      </c>
      <c r="R218" s="48">
        <v>28.107074569789674</v>
      </c>
      <c r="S218" s="49">
        <v>29.032258064516132</v>
      </c>
      <c r="T218" s="50">
        <v>24.444444444444443</v>
      </c>
      <c r="U218" s="48">
        <v>28.643216080402013</v>
      </c>
      <c r="V218" s="49">
        <v>26.158940397350992</v>
      </c>
      <c r="W218" s="72">
        <v>32.142857142857146</v>
      </c>
    </row>
    <row r="219" spans="1:23" x14ac:dyDescent="0.3">
      <c r="A219" s="44" t="s">
        <v>147</v>
      </c>
      <c r="B219" s="47">
        <v>7.4750830564784057</v>
      </c>
      <c r="C219" s="48">
        <v>3.9215686274509802</v>
      </c>
      <c r="D219" s="49">
        <v>10.726643598615917</v>
      </c>
      <c r="E219" s="48">
        <v>7.3732718894009217</v>
      </c>
      <c r="F219" s="49">
        <v>7.5324675324675319</v>
      </c>
      <c r="G219" s="48">
        <v>7.9646017699115044</v>
      </c>
      <c r="H219" s="49">
        <v>6.5015479876160995</v>
      </c>
      <c r="I219" s="49">
        <v>8.6330935251798557</v>
      </c>
      <c r="J219" s="48">
        <v>4.7272727272727275</v>
      </c>
      <c r="K219" s="49">
        <v>7.1005917159763312</v>
      </c>
      <c r="L219" s="50">
        <v>12.658227848101266</v>
      </c>
      <c r="M219" s="48">
        <v>6.5972222222222223</v>
      </c>
      <c r="N219" s="49">
        <v>8.6021505376344098</v>
      </c>
      <c r="O219" s="50">
        <v>8.1447963800904972</v>
      </c>
      <c r="P219" s="48">
        <v>8.1395348837209305</v>
      </c>
      <c r="Q219" s="50">
        <v>6.25</v>
      </c>
      <c r="R219" s="48">
        <v>6.8833652007648185</v>
      </c>
      <c r="S219" s="49">
        <v>9.67741935483871</v>
      </c>
      <c r="T219" s="50">
        <v>13.333333333333334</v>
      </c>
      <c r="U219" s="48">
        <v>9.0452261306532673</v>
      </c>
      <c r="V219" s="49">
        <v>6.6225165562913908</v>
      </c>
      <c r="W219" s="72">
        <v>5.9523809523809517</v>
      </c>
    </row>
    <row r="220" spans="1:23" x14ac:dyDescent="0.3">
      <c r="A220" s="44" t="s">
        <v>148</v>
      </c>
      <c r="B220" s="47">
        <v>6.3122923588039868</v>
      </c>
      <c r="C220" s="48">
        <v>6.2091503267973858</v>
      </c>
      <c r="D220" s="49">
        <v>6.2283737024221448</v>
      </c>
      <c r="E220" s="48">
        <v>8.7557603686635943</v>
      </c>
      <c r="F220" s="49">
        <v>4.9350649350649354</v>
      </c>
      <c r="G220" s="48">
        <v>7.9646017699115044</v>
      </c>
      <c r="H220" s="49">
        <v>4.643962848297214</v>
      </c>
      <c r="I220" s="49">
        <v>7.9136690647482011</v>
      </c>
      <c r="J220" s="48">
        <v>5.4545454545454541</v>
      </c>
      <c r="K220" s="49">
        <v>4.7337278106508878</v>
      </c>
      <c r="L220" s="50">
        <v>9.4936708860759502</v>
      </c>
      <c r="M220" s="48">
        <v>8.3333333333333321</v>
      </c>
      <c r="N220" s="49">
        <v>7.5268817204301079</v>
      </c>
      <c r="O220" s="50">
        <v>3.1674208144796379</v>
      </c>
      <c r="P220" s="48">
        <v>5.5813953488372094</v>
      </c>
      <c r="Q220" s="50">
        <v>8.125</v>
      </c>
      <c r="R220" s="48">
        <v>6.6921606118546846</v>
      </c>
      <c r="S220" s="49">
        <v>0</v>
      </c>
      <c r="T220" s="50">
        <v>6.666666666666667</v>
      </c>
      <c r="U220" s="48">
        <v>7.5376884422110546</v>
      </c>
      <c r="V220" s="49">
        <v>5.629139072847682</v>
      </c>
      <c r="W220" s="72">
        <v>3.5714285714285712</v>
      </c>
    </row>
    <row r="221" spans="1:23" x14ac:dyDescent="0.3">
      <c r="A221" s="44" t="s">
        <v>149</v>
      </c>
      <c r="B221" s="47">
        <v>3.1561461794019934</v>
      </c>
      <c r="C221" s="48">
        <v>2.9411764705882351</v>
      </c>
      <c r="D221" s="49">
        <v>3.4602076124567476</v>
      </c>
      <c r="E221" s="48">
        <v>4.6082949308755765</v>
      </c>
      <c r="F221" s="49">
        <v>2.3376623376623376</v>
      </c>
      <c r="G221" s="48">
        <v>6.1946902654867255</v>
      </c>
      <c r="H221" s="49">
        <v>1.8575851393188854</v>
      </c>
      <c r="I221" s="49">
        <v>2.877697841726619</v>
      </c>
      <c r="J221" s="48">
        <v>0.72727272727272729</v>
      </c>
      <c r="K221" s="49">
        <v>2.3668639053254439</v>
      </c>
      <c r="L221" s="50">
        <v>8.2278481012658222</v>
      </c>
      <c r="M221" s="48">
        <v>3.8194444444444446</v>
      </c>
      <c r="N221" s="49">
        <v>4.3010752688172049</v>
      </c>
      <c r="O221" s="50">
        <v>1.809954751131222</v>
      </c>
      <c r="P221" s="48">
        <v>2.558139534883721</v>
      </c>
      <c r="Q221" s="50">
        <v>4.375</v>
      </c>
      <c r="R221" s="48">
        <v>2.8680688336520075</v>
      </c>
      <c r="S221" s="49">
        <v>0</v>
      </c>
      <c r="T221" s="50">
        <v>8.8888888888888893</v>
      </c>
      <c r="U221" s="48">
        <v>5.025125628140704</v>
      </c>
      <c r="V221" s="49">
        <v>1.9867549668874174</v>
      </c>
      <c r="W221" s="72">
        <v>3.5714285714285712</v>
      </c>
    </row>
    <row r="222" spans="1:23" x14ac:dyDescent="0.3">
      <c r="A222" s="44" t="s">
        <v>10</v>
      </c>
      <c r="B222" s="47">
        <v>1.3289036544850499</v>
      </c>
      <c r="C222" s="48">
        <v>1.3071895424836601</v>
      </c>
      <c r="D222" s="49">
        <v>1.3840830449826991</v>
      </c>
      <c r="E222" s="48">
        <v>1.8433179723502304</v>
      </c>
      <c r="F222" s="49">
        <v>1.0389610389610389</v>
      </c>
      <c r="G222" s="48">
        <v>1.7699115044247788</v>
      </c>
      <c r="H222" s="49">
        <v>0.30959752321981426</v>
      </c>
      <c r="I222" s="49">
        <v>0.71942446043165476</v>
      </c>
      <c r="J222" s="48">
        <v>1.0909090909090911</v>
      </c>
      <c r="K222" s="49">
        <v>0.59171597633136097</v>
      </c>
      <c r="L222" s="50">
        <v>2.5316455696202533</v>
      </c>
      <c r="M222" s="48">
        <v>1.3888888888888888</v>
      </c>
      <c r="N222" s="49">
        <v>1.0752688172043012</v>
      </c>
      <c r="O222" s="50">
        <v>1.3574660633484164</v>
      </c>
      <c r="P222" s="48">
        <v>0.69767441860465118</v>
      </c>
      <c r="Q222" s="50">
        <v>1.25</v>
      </c>
      <c r="R222" s="48">
        <v>1.338432122370937</v>
      </c>
      <c r="S222" s="49">
        <v>0</v>
      </c>
      <c r="T222" s="50">
        <v>0</v>
      </c>
      <c r="U222" s="48">
        <v>0</v>
      </c>
      <c r="V222" s="49">
        <v>0.66225165562913912</v>
      </c>
      <c r="W222" s="72">
        <v>3.5714285714285712</v>
      </c>
    </row>
    <row r="223" spans="1:23" x14ac:dyDescent="0.3">
      <c r="A223" s="44"/>
      <c r="B223" s="47"/>
      <c r="C223" s="48"/>
      <c r="D223" s="49"/>
      <c r="E223" s="48"/>
      <c r="F223" s="49"/>
      <c r="G223" s="48"/>
      <c r="H223" s="49"/>
      <c r="I223" s="49"/>
      <c r="J223" s="48"/>
      <c r="K223" s="49"/>
      <c r="L223" s="50"/>
      <c r="M223" s="48"/>
      <c r="N223" s="49"/>
      <c r="O223" s="50"/>
      <c r="P223" s="48"/>
      <c r="Q223" s="50"/>
      <c r="R223" s="48"/>
      <c r="S223" s="49"/>
      <c r="T223" s="50"/>
      <c r="U223" s="48"/>
      <c r="V223" s="49"/>
      <c r="W223" s="72"/>
    </row>
    <row r="224" spans="1:23" x14ac:dyDescent="0.3">
      <c r="A224" s="61" t="s">
        <v>232</v>
      </c>
      <c r="B224" s="47"/>
      <c r="C224" s="48"/>
      <c r="D224" s="49"/>
      <c r="E224" s="48"/>
      <c r="F224" s="49"/>
      <c r="G224" s="48"/>
      <c r="H224" s="49"/>
      <c r="I224" s="49"/>
      <c r="J224" s="48"/>
      <c r="K224" s="49"/>
      <c r="L224" s="50"/>
      <c r="M224" s="48"/>
      <c r="N224" s="49"/>
      <c r="O224" s="50"/>
      <c r="P224" s="48"/>
      <c r="Q224" s="50"/>
      <c r="R224" s="48"/>
      <c r="S224" s="49"/>
      <c r="T224" s="50"/>
      <c r="U224" s="48"/>
      <c r="V224" s="49"/>
      <c r="W224" s="72"/>
    </row>
    <row r="225" spans="1:23" x14ac:dyDescent="0.3">
      <c r="A225" s="44" t="s">
        <v>145</v>
      </c>
      <c r="B225" s="47">
        <v>44.684385382059801</v>
      </c>
      <c r="C225" s="48">
        <v>43.790849673202615</v>
      </c>
      <c r="D225" s="49">
        <v>46.020761245674741</v>
      </c>
      <c r="E225" s="48">
        <v>43.778801843317972</v>
      </c>
      <c r="F225" s="49">
        <v>45.194805194805191</v>
      </c>
      <c r="G225" s="48">
        <v>54.86725663716814</v>
      </c>
      <c r="H225" s="49">
        <v>42.414860681114554</v>
      </c>
      <c r="I225" s="49">
        <v>46.043165467625904</v>
      </c>
      <c r="J225" s="48">
        <v>52</v>
      </c>
      <c r="K225" s="49">
        <v>45.562130177514796</v>
      </c>
      <c r="L225" s="50">
        <v>31.0126582278481</v>
      </c>
      <c r="M225" s="48">
        <v>43.402777777777779</v>
      </c>
      <c r="N225" s="49">
        <v>44.086021505376344</v>
      </c>
      <c r="O225" s="50">
        <v>46.606334841628957</v>
      </c>
      <c r="P225" s="48">
        <v>47.20930232558139</v>
      </c>
      <c r="Q225" s="50">
        <v>38.75</v>
      </c>
      <c r="R225" s="48">
        <v>45.315487571701723</v>
      </c>
      <c r="S225" s="49">
        <v>48.387096774193552</v>
      </c>
      <c r="T225" s="50">
        <v>35.555555555555557</v>
      </c>
      <c r="U225" s="48">
        <v>43.718592964824118</v>
      </c>
      <c r="V225" s="49">
        <v>47.019867549668874</v>
      </c>
      <c r="W225" s="72">
        <v>41.666666666666671</v>
      </c>
    </row>
    <row r="226" spans="1:23" x14ac:dyDescent="0.3">
      <c r="A226" s="44" t="s">
        <v>146</v>
      </c>
      <c r="B226" s="47">
        <v>29.069767441860467</v>
      </c>
      <c r="C226" s="48">
        <v>32.352941176470587</v>
      </c>
      <c r="D226" s="49">
        <v>25.951557093425603</v>
      </c>
      <c r="E226" s="48">
        <v>23.963133640552993</v>
      </c>
      <c r="F226" s="49">
        <v>31.948051948051948</v>
      </c>
      <c r="G226" s="48">
        <v>19.469026548672566</v>
      </c>
      <c r="H226" s="49">
        <v>34.365325077399383</v>
      </c>
      <c r="I226" s="49">
        <v>27.338129496402878</v>
      </c>
      <c r="J226" s="48">
        <v>27.27272727272727</v>
      </c>
      <c r="K226" s="49">
        <v>27.810650887573964</v>
      </c>
      <c r="L226" s="50">
        <v>33.544303797468359</v>
      </c>
      <c r="M226" s="48">
        <v>27.083333333333332</v>
      </c>
      <c r="N226" s="49">
        <v>22.58064516129032</v>
      </c>
      <c r="O226" s="50">
        <v>34.389140271493211</v>
      </c>
      <c r="P226" s="48">
        <v>28.372093023255811</v>
      </c>
      <c r="Q226" s="50">
        <v>31.874999999999996</v>
      </c>
      <c r="R226" s="48">
        <v>28.87189292543021</v>
      </c>
      <c r="S226" s="49">
        <v>35.483870967741936</v>
      </c>
      <c r="T226" s="50">
        <v>28.888888888888886</v>
      </c>
      <c r="U226" s="48">
        <v>31.658291457286431</v>
      </c>
      <c r="V226" s="49">
        <v>28.14569536423841</v>
      </c>
      <c r="W226" s="72">
        <v>30.952380952380953</v>
      </c>
    </row>
    <row r="227" spans="1:23" x14ac:dyDescent="0.3">
      <c r="A227" s="44" t="s">
        <v>147</v>
      </c>
      <c r="B227" s="47">
        <v>14.950166112956811</v>
      </c>
      <c r="C227" s="48">
        <v>13.071895424836603</v>
      </c>
      <c r="D227" s="49">
        <v>15.916955017301039</v>
      </c>
      <c r="E227" s="48">
        <v>17.511520737327189</v>
      </c>
      <c r="F227" s="49">
        <v>13.506493506493506</v>
      </c>
      <c r="G227" s="48">
        <v>10.619469026548673</v>
      </c>
      <c r="H227" s="49">
        <v>14.860681114551083</v>
      </c>
      <c r="I227" s="49">
        <v>16.546762589928058</v>
      </c>
      <c r="J227" s="48">
        <v>11.636363636363637</v>
      </c>
      <c r="K227" s="49">
        <v>17.159763313609467</v>
      </c>
      <c r="L227" s="50">
        <v>18.354430379746837</v>
      </c>
      <c r="M227" s="48">
        <v>14.930555555555555</v>
      </c>
      <c r="N227" s="49">
        <v>22.58064516129032</v>
      </c>
      <c r="O227" s="50">
        <v>11.76470588235294</v>
      </c>
      <c r="P227" s="48">
        <v>14.186046511627906</v>
      </c>
      <c r="Q227" s="50">
        <v>17.5</v>
      </c>
      <c r="R227" s="48">
        <v>14.531548757170173</v>
      </c>
      <c r="S227" s="49">
        <v>12.903225806451612</v>
      </c>
      <c r="T227" s="50">
        <v>20</v>
      </c>
      <c r="U227" s="48">
        <v>14.07035175879397</v>
      </c>
      <c r="V227" s="49">
        <v>15.894039735099339</v>
      </c>
      <c r="W227" s="72">
        <v>15.476190476190476</v>
      </c>
    </row>
    <row r="228" spans="1:23" x14ac:dyDescent="0.3">
      <c r="A228" s="44" t="s">
        <v>148</v>
      </c>
      <c r="B228" s="47">
        <v>5.6478405315614619</v>
      </c>
      <c r="C228" s="48">
        <v>4.2483660130718954</v>
      </c>
      <c r="D228" s="49">
        <v>7.2664359861591699</v>
      </c>
      <c r="E228" s="48">
        <v>7.3732718894009217</v>
      </c>
      <c r="F228" s="49">
        <v>4.6753246753246751</v>
      </c>
      <c r="G228" s="48">
        <v>10.619469026548673</v>
      </c>
      <c r="H228" s="49">
        <v>4.3343653250773997</v>
      </c>
      <c r="I228" s="49">
        <v>4.3165467625899279</v>
      </c>
      <c r="J228" s="48">
        <v>4.3636363636363642</v>
      </c>
      <c r="K228" s="49">
        <v>5.3254437869822491</v>
      </c>
      <c r="L228" s="50">
        <v>8.2278481012658222</v>
      </c>
      <c r="M228" s="48">
        <v>8.3333333333333321</v>
      </c>
      <c r="N228" s="49">
        <v>5.376344086021505</v>
      </c>
      <c r="O228" s="50">
        <v>2.2624434389140271</v>
      </c>
      <c r="P228" s="48">
        <v>4.8837209302325579</v>
      </c>
      <c r="Q228" s="50">
        <v>8.125</v>
      </c>
      <c r="R228" s="48">
        <v>5.5449330783938811</v>
      </c>
      <c r="S228" s="49">
        <v>0</v>
      </c>
      <c r="T228" s="50">
        <v>11.111111111111111</v>
      </c>
      <c r="U228" s="48">
        <v>6.0301507537688437</v>
      </c>
      <c r="V228" s="49">
        <v>5.9602649006622519</v>
      </c>
      <c r="W228" s="72">
        <v>3.5714285714285712</v>
      </c>
    </row>
    <row r="229" spans="1:23" x14ac:dyDescent="0.3">
      <c r="A229" s="44" t="s">
        <v>149</v>
      </c>
      <c r="B229" s="47">
        <v>2.3255813953488373</v>
      </c>
      <c r="C229" s="48">
        <v>2.6143790849673203</v>
      </c>
      <c r="D229" s="49">
        <v>2.0761245674740483</v>
      </c>
      <c r="E229" s="48">
        <v>2.7649769585253456</v>
      </c>
      <c r="F229" s="49">
        <v>2.0779220779220777</v>
      </c>
      <c r="G229" s="48">
        <v>1.7699115044247788</v>
      </c>
      <c r="H229" s="49">
        <v>2.1671826625386998</v>
      </c>
      <c r="I229" s="49">
        <v>2.1582733812949639</v>
      </c>
      <c r="J229" s="48">
        <v>1.4545454545454546</v>
      </c>
      <c r="K229" s="49">
        <v>1.1834319526627219</v>
      </c>
      <c r="L229" s="50">
        <v>5.0632911392405067</v>
      </c>
      <c r="M229" s="48">
        <v>2.4305555555555558</v>
      </c>
      <c r="N229" s="49">
        <v>2.1505376344086025</v>
      </c>
      <c r="O229" s="50">
        <v>2.2624434389140271</v>
      </c>
      <c r="P229" s="48">
        <v>3.0232558139534884</v>
      </c>
      <c r="Q229" s="50">
        <v>0.625</v>
      </c>
      <c r="R229" s="48">
        <v>2.2944550669216062</v>
      </c>
      <c r="S229" s="49">
        <v>3.225806451612903</v>
      </c>
      <c r="T229" s="50">
        <v>2.2222222222222223</v>
      </c>
      <c r="U229" s="48">
        <v>2.0100502512562812</v>
      </c>
      <c r="V229" s="49">
        <v>1.3245033112582782</v>
      </c>
      <c r="W229" s="72">
        <v>3.5714285714285712</v>
      </c>
    </row>
    <row r="230" spans="1:23" x14ac:dyDescent="0.3">
      <c r="A230" s="44" t="s">
        <v>10</v>
      </c>
      <c r="B230" s="47">
        <v>3.322259136212625</v>
      </c>
      <c r="C230" s="48">
        <v>3.9215686274509802</v>
      </c>
      <c r="D230" s="49">
        <v>2.7681660899653981</v>
      </c>
      <c r="E230" s="48">
        <v>4.6082949308755765</v>
      </c>
      <c r="F230" s="49">
        <v>2.5974025974025974</v>
      </c>
      <c r="G230" s="48">
        <v>2.6548672566371683</v>
      </c>
      <c r="H230" s="49">
        <v>1.8575851393188854</v>
      </c>
      <c r="I230" s="49">
        <v>3.5971223021582732</v>
      </c>
      <c r="J230" s="48">
        <v>3.2727272727272729</v>
      </c>
      <c r="K230" s="49">
        <v>2.9585798816568047</v>
      </c>
      <c r="L230" s="50">
        <v>3.79746835443038</v>
      </c>
      <c r="M230" s="48">
        <v>3.8194444444444446</v>
      </c>
      <c r="N230" s="49">
        <v>3.225806451612903</v>
      </c>
      <c r="O230" s="50">
        <v>2.7149321266968327</v>
      </c>
      <c r="P230" s="48">
        <v>2.3255813953488373</v>
      </c>
      <c r="Q230" s="50">
        <v>3.125</v>
      </c>
      <c r="R230" s="48">
        <v>3.4416826003824093</v>
      </c>
      <c r="S230" s="49">
        <v>0</v>
      </c>
      <c r="T230" s="50">
        <v>2.2222222222222223</v>
      </c>
      <c r="U230" s="48">
        <v>2.512562814070352</v>
      </c>
      <c r="V230" s="49">
        <v>1.6556291390728477</v>
      </c>
      <c r="W230" s="72">
        <v>4.7619047619047619</v>
      </c>
    </row>
    <row r="231" spans="1:23" x14ac:dyDescent="0.3">
      <c r="A231" s="44"/>
      <c r="B231" s="47"/>
      <c r="C231" s="48"/>
      <c r="D231" s="49"/>
      <c r="E231" s="48"/>
      <c r="F231" s="49"/>
      <c r="G231" s="48"/>
      <c r="H231" s="49"/>
      <c r="I231" s="49"/>
      <c r="J231" s="48"/>
      <c r="K231" s="49"/>
      <c r="L231" s="50"/>
      <c r="M231" s="48"/>
      <c r="N231" s="49"/>
      <c r="O231" s="50"/>
      <c r="P231" s="48"/>
      <c r="Q231" s="50"/>
      <c r="R231" s="48"/>
      <c r="S231" s="49"/>
      <c r="T231" s="50"/>
      <c r="U231" s="48"/>
      <c r="V231" s="49"/>
      <c r="W231" s="72"/>
    </row>
    <row r="232" spans="1:23" ht="69" x14ac:dyDescent="0.3">
      <c r="A232" s="61" t="s">
        <v>225</v>
      </c>
      <c r="B232" s="47"/>
      <c r="C232" s="48"/>
      <c r="D232" s="49"/>
      <c r="E232" s="48"/>
      <c r="F232" s="49"/>
      <c r="G232" s="48"/>
      <c r="H232" s="49"/>
      <c r="I232" s="49"/>
      <c r="J232" s="48"/>
      <c r="K232" s="49"/>
      <c r="L232" s="50"/>
      <c r="M232" s="48"/>
      <c r="N232" s="49"/>
      <c r="O232" s="50"/>
      <c r="P232" s="48"/>
      <c r="Q232" s="50"/>
      <c r="R232" s="48"/>
      <c r="S232" s="49"/>
      <c r="T232" s="50"/>
      <c r="U232" s="48"/>
      <c r="V232" s="49"/>
      <c r="W232" s="72"/>
    </row>
    <row r="233" spans="1:23" x14ac:dyDescent="0.3">
      <c r="A233" s="44" t="s">
        <v>83</v>
      </c>
      <c r="B233" s="47">
        <v>7.6411960132890364</v>
      </c>
      <c r="C233" s="48">
        <v>5.2287581699346406</v>
      </c>
      <c r="D233" s="49">
        <v>10.034602076124568</v>
      </c>
      <c r="E233" s="48">
        <v>11.981566820276496</v>
      </c>
      <c r="F233" s="49">
        <v>5.1948051948051948</v>
      </c>
      <c r="G233" s="48">
        <v>8.8495575221238933</v>
      </c>
      <c r="H233" s="49">
        <v>7.1207430340557281</v>
      </c>
      <c r="I233" s="49">
        <v>7.9136690647482011</v>
      </c>
      <c r="J233" s="48">
        <v>6.5454545454545459</v>
      </c>
      <c r="K233" s="49">
        <v>7.1005917159763312</v>
      </c>
      <c r="L233" s="50">
        <v>10.126582278481013</v>
      </c>
      <c r="M233" s="48">
        <v>9.375</v>
      </c>
      <c r="N233" s="49">
        <v>10.75268817204301</v>
      </c>
      <c r="O233" s="50">
        <v>4.0723981900452486</v>
      </c>
      <c r="P233" s="48">
        <v>8.1395348837209305</v>
      </c>
      <c r="Q233" s="50">
        <v>5.625</v>
      </c>
      <c r="R233" s="48">
        <v>7.2657743785850863</v>
      </c>
      <c r="S233" s="49">
        <v>9.67741935483871</v>
      </c>
      <c r="T233" s="50">
        <v>11.111111111111111</v>
      </c>
      <c r="U233" s="48">
        <v>9.0452261306532673</v>
      </c>
      <c r="V233" s="49">
        <v>7.6158940397350996</v>
      </c>
      <c r="W233" s="72">
        <v>4.7619047619047619</v>
      </c>
    </row>
    <row r="234" spans="1:23" x14ac:dyDescent="0.3">
      <c r="A234" s="44" t="s">
        <v>25</v>
      </c>
      <c r="B234" s="47">
        <v>17.109634551495017</v>
      </c>
      <c r="C234" s="48">
        <v>15.359477124183007</v>
      </c>
      <c r="D234" s="49">
        <v>19.377162629757784</v>
      </c>
      <c r="E234" s="48">
        <v>16.129032258064516</v>
      </c>
      <c r="F234" s="49">
        <v>17.662337662337663</v>
      </c>
      <c r="G234" s="48">
        <v>23.008849557522122</v>
      </c>
      <c r="H234" s="49">
        <v>17.027863777089784</v>
      </c>
      <c r="I234" s="49">
        <v>14.388489208633093</v>
      </c>
      <c r="J234" s="48">
        <v>14.545454545454545</v>
      </c>
      <c r="K234" s="49">
        <v>19.526627218934912</v>
      </c>
      <c r="L234" s="50">
        <v>18.9873417721519</v>
      </c>
      <c r="M234" s="48">
        <v>13.541666666666666</v>
      </c>
      <c r="N234" s="49">
        <v>22.58064516129032</v>
      </c>
      <c r="O234" s="50">
        <v>19.457013574660635</v>
      </c>
      <c r="P234" s="48">
        <v>16.744186046511629</v>
      </c>
      <c r="Q234" s="50">
        <v>18.75</v>
      </c>
      <c r="R234" s="48">
        <v>17.590822179732314</v>
      </c>
      <c r="S234" s="49">
        <v>16.129032258064516</v>
      </c>
      <c r="T234" s="50">
        <v>13.333333333333334</v>
      </c>
      <c r="U234" s="48">
        <v>16.582914572864322</v>
      </c>
      <c r="V234" s="49">
        <v>18.874172185430464</v>
      </c>
      <c r="W234" s="72">
        <v>14.285714285714285</v>
      </c>
    </row>
    <row r="235" spans="1:23" x14ac:dyDescent="0.3">
      <c r="A235" s="44" t="s">
        <v>24</v>
      </c>
      <c r="B235" s="47">
        <v>31.395348837209301</v>
      </c>
      <c r="C235" s="48">
        <v>36.274509803921568</v>
      </c>
      <c r="D235" s="49">
        <v>25.951557093425603</v>
      </c>
      <c r="E235" s="48">
        <v>31.797235023041477</v>
      </c>
      <c r="F235" s="49">
        <v>31.168831168831169</v>
      </c>
      <c r="G235" s="48">
        <v>26.548672566371685</v>
      </c>
      <c r="H235" s="49">
        <v>33.436532507739933</v>
      </c>
      <c r="I235" s="49">
        <v>32.374100719424462</v>
      </c>
      <c r="J235" s="48">
        <v>33.090909090909093</v>
      </c>
      <c r="K235" s="49">
        <v>27.810650887573964</v>
      </c>
      <c r="L235" s="50">
        <v>32.278481012658226</v>
      </c>
      <c r="M235" s="48">
        <v>31.597222222222221</v>
      </c>
      <c r="N235" s="49">
        <v>20.43010752688172</v>
      </c>
      <c r="O235" s="50">
        <v>35.74660633484163</v>
      </c>
      <c r="P235" s="48">
        <v>32.325581395348834</v>
      </c>
      <c r="Q235" s="50">
        <v>30.625000000000004</v>
      </c>
      <c r="R235" s="48">
        <v>32.88718929254302</v>
      </c>
      <c r="S235" s="49">
        <v>22.58064516129032</v>
      </c>
      <c r="T235" s="50">
        <v>20</v>
      </c>
      <c r="U235" s="48">
        <v>37.185929648241206</v>
      </c>
      <c r="V235" s="49">
        <v>25.496688741721858</v>
      </c>
      <c r="W235" s="72">
        <v>39.285714285714285</v>
      </c>
    </row>
    <row r="236" spans="1:23" x14ac:dyDescent="0.3">
      <c r="A236" s="44" t="s">
        <v>23</v>
      </c>
      <c r="B236" s="47">
        <v>29.401993355481725</v>
      </c>
      <c r="C236" s="48">
        <v>29.411764705882355</v>
      </c>
      <c r="D236" s="49">
        <v>29.065743944636679</v>
      </c>
      <c r="E236" s="48">
        <v>26.267281105990779</v>
      </c>
      <c r="F236" s="49">
        <v>31.168831168831169</v>
      </c>
      <c r="G236" s="48">
        <v>26.548672566371685</v>
      </c>
      <c r="H236" s="49">
        <v>31.269349845201237</v>
      </c>
      <c r="I236" s="49">
        <v>26.618705035971225</v>
      </c>
      <c r="J236" s="48">
        <v>32.727272727272727</v>
      </c>
      <c r="K236" s="49">
        <v>30.177514792899409</v>
      </c>
      <c r="L236" s="50">
        <v>22.784810126582279</v>
      </c>
      <c r="M236" s="48">
        <v>28.819444444444443</v>
      </c>
      <c r="N236" s="49">
        <v>29.032258064516132</v>
      </c>
      <c r="O236" s="50">
        <v>30.316742081447963</v>
      </c>
      <c r="P236" s="48">
        <v>30</v>
      </c>
      <c r="Q236" s="50">
        <v>28.749999999999996</v>
      </c>
      <c r="R236" s="48">
        <v>28.680688336520078</v>
      </c>
      <c r="S236" s="49">
        <v>38.70967741935484</v>
      </c>
      <c r="T236" s="50">
        <v>31.111111111111111</v>
      </c>
      <c r="U236" s="48">
        <v>25.628140703517587</v>
      </c>
      <c r="V236" s="49">
        <v>32.781456953642383</v>
      </c>
      <c r="W236" s="72">
        <v>28.571428571428569</v>
      </c>
    </row>
    <row r="237" spans="1:23" x14ac:dyDescent="0.3">
      <c r="A237" s="44" t="s">
        <v>22</v>
      </c>
      <c r="B237" s="47">
        <v>12.126245847176079</v>
      </c>
      <c r="C237" s="48">
        <v>11.76470588235294</v>
      </c>
      <c r="D237" s="49">
        <v>12.802768166089965</v>
      </c>
      <c r="E237" s="48">
        <v>10.138248847926267</v>
      </c>
      <c r="F237" s="49">
        <v>13.246753246753245</v>
      </c>
      <c r="G237" s="48">
        <v>13.274336283185843</v>
      </c>
      <c r="H237" s="49">
        <v>9.5975232198142422</v>
      </c>
      <c r="I237" s="49">
        <v>17.266187050359711</v>
      </c>
      <c r="J237" s="48">
        <v>11.272727272727273</v>
      </c>
      <c r="K237" s="49">
        <v>13.609467455621301</v>
      </c>
      <c r="L237" s="50">
        <v>12.025316455696203</v>
      </c>
      <c r="M237" s="48">
        <v>13.541666666666666</v>
      </c>
      <c r="N237" s="49">
        <v>15.053763440860216</v>
      </c>
      <c r="O237" s="50">
        <v>9.0497737556561084</v>
      </c>
      <c r="P237" s="48">
        <v>10.465116279069768</v>
      </c>
      <c r="Q237" s="50">
        <v>15</v>
      </c>
      <c r="R237" s="48">
        <v>11.281070745697896</v>
      </c>
      <c r="S237" s="49">
        <v>12.903225806451612</v>
      </c>
      <c r="T237" s="50">
        <v>22.222222222222221</v>
      </c>
      <c r="U237" s="48">
        <v>11.557788944723619</v>
      </c>
      <c r="V237" s="49">
        <v>11.920529801324504</v>
      </c>
      <c r="W237" s="72">
        <v>11.904761904761903</v>
      </c>
    </row>
    <row r="238" spans="1:23" x14ac:dyDescent="0.3">
      <c r="A238" s="44" t="s">
        <v>10</v>
      </c>
      <c r="B238" s="47">
        <v>2.3255813953488373</v>
      </c>
      <c r="C238" s="48">
        <v>1.9607843137254901</v>
      </c>
      <c r="D238" s="49">
        <v>2.7681660899653981</v>
      </c>
      <c r="E238" s="48">
        <v>3.6866359447004609</v>
      </c>
      <c r="F238" s="49">
        <v>1.5584415584415585</v>
      </c>
      <c r="G238" s="48">
        <v>1.7699115044247788</v>
      </c>
      <c r="H238" s="49">
        <v>1.5479876160990713</v>
      </c>
      <c r="I238" s="49">
        <v>1.4388489208633095</v>
      </c>
      <c r="J238" s="48">
        <v>1.8181818181818181</v>
      </c>
      <c r="K238" s="49">
        <v>1.7751479289940828</v>
      </c>
      <c r="L238" s="50">
        <v>3.79746835443038</v>
      </c>
      <c r="M238" s="48">
        <v>3.125</v>
      </c>
      <c r="N238" s="49">
        <v>2.1505376344086025</v>
      </c>
      <c r="O238" s="50">
        <v>1.3574660633484164</v>
      </c>
      <c r="P238" s="48">
        <v>2.3255813953488373</v>
      </c>
      <c r="Q238" s="50">
        <v>1.25</v>
      </c>
      <c r="R238" s="48">
        <v>2.2944550669216062</v>
      </c>
      <c r="S238" s="49">
        <v>0</v>
      </c>
      <c r="T238" s="50">
        <v>2.2222222222222223</v>
      </c>
      <c r="U238" s="48">
        <v>0</v>
      </c>
      <c r="V238" s="49">
        <v>3.3112582781456954</v>
      </c>
      <c r="W238" s="72">
        <v>1.1904761904761905</v>
      </c>
    </row>
    <row r="239" spans="1:23" x14ac:dyDescent="0.3">
      <c r="A239" s="44"/>
      <c r="B239" s="47"/>
      <c r="C239" s="48"/>
      <c r="D239" s="49"/>
      <c r="E239" s="48"/>
      <c r="F239" s="49"/>
      <c r="G239" s="48"/>
      <c r="H239" s="49"/>
      <c r="I239" s="49"/>
      <c r="J239" s="48"/>
      <c r="K239" s="49"/>
      <c r="L239" s="50"/>
      <c r="M239" s="48"/>
      <c r="N239" s="49"/>
      <c r="O239" s="50"/>
      <c r="P239" s="48"/>
      <c r="Q239" s="50"/>
      <c r="R239" s="48"/>
      <c r="S239" s="49"/>
      <c r="T239" s="50"/>
      <c r="U239" s="48"/>
      <c r="V239" s="49"/>
      <c r="W239" s="72"/>
    </row>
    <row r="240" spans="1:23" x14ac:dyDescent="0.3">
      <c r="A240" s="32" t="s">
        <v>233</v>
      </c>
      <c r="B240" s="33">
        <v>515</v>
      </c>
      <c r="C240" s="34">
        <v>264</v>
      </c>
      <c r="D240" s="35">
        <v>244</v>
      </c>
      <c r="E240" s="34">
        <v>187</v>
      </c>
      <c r="F240" s="35">
        <v>328</v>
      </c>
      <c r="G240" s="34">
        <v>96</v>
      </c>
      <c r="H240" s="35">
        <v>287</v>
      </c>
      <c r="I240" s="35">
        <v>113</v>
      </c>
      <c r="J240" s="34">
        <v>239</v>
      </c>
      <c r="K240" s="35">
        <v>143</v>
      </c>
      <c r="L240" s="36">
        <v>133</v>
      </c>
      <c r="M240" s="34">
        <v>240</v>
      </c>
      <c r="N240" s="35">
        <v>77</v>
      </c>
      <c r="O240" s="36">
        <v>198</v>
      </c>
      <c r="P240" s="34">
        <v>375</v>
      </c>
      <c r="Q240" s="36">
        <v>134</v>
      </c>
      <c r="R240" s="34">
        <v>452</v>
      </c>
      <c r="S240" s="35">
        <v>27</v>
      </c>
      <c r="T240" s="36">
        <v>34</v>
      </c>
      <c r="U240" s="34">
        <v>176</v>
      </c>
      <c r="V240" s="35">
        <v>256</v>
      </c>
      <c r="W240" s="71">
        <v>73</v>
      </c>
    </row>
    <row r="241" spans="1:23" x14ac:dyDescent="0.3">
      <c r="A241" s="44"/>
      <c r="B241" s="47"/>
      <c r="C241" s="48"/>
      <c r="D241" s="49"/>
      <c r="E241" s="48"/>
      <c r="F241" s="49"/>
      <c r="G241" s="48"/>
      <c r="H241" s="49"/>
      <c r="I241" s="49"/>
      <c r="J241" s="48"/>
      <c r="K241" s="49"/>
      <c r="L241" s="50"/>
      <c r="M241" s="48"/>
      <c r="N241" s="49"/>
      <c r="O241" s="50"/>
      <c r="P241" s="48"/>
      <c r="Q241" s="50"/>
      <c r="R241" s="48"/>
      <c r="S241" s="49"/>
      <c r="T241" s="50"/>
      <c r="U241" s="48"/>
      <c r="V241" s="49"/>
      <c r="W241" s="72"/>
    </row>
    <row r="242" spans="1:23" x14ac:dyDescent="0.3">
      <c r="A242" s="61" t="s">
        <v>234</v>
      </c>
      <c r="B242" s="47"/>
      <c r="C242" s="48"/>
      <c r="D242" s="49"/>
      <c r="E242" s="48"/>
      <c r="F242" s="49"/>
      <c r="G242" s="48"/>
      <c r="H242" s="49"/>
      <c r="I242" s="49"/>
      <c r="J242" s="48"/>
      <c r="K242" s="49"/>
      <c r="L242" s="50"/>
      <c r="M242" s="48"/>
      <c r="N242" s="49"/>
      <c r="O242" s="50"/>
      <c r="P242" s="48"/>
      <c r="Q242" s="50"/>
      <c r="R242" s="48"/>
      <c r="S242" s="49"/>
      <c r="T242" s="50"/>
      <c r="U242" s="48"/>
      <c r="V242" s="49"/>
      <c r="W242" s="72"/>
    </row>
    <row r="243" spans="1:23" x14ac:dyDescent="0.3">
      <c r="A243" s="44" t="s">
        <v>92</v>
      </c>
      <c r="B243" s="47">
        <v>31.844660194174757</v>
      </c>
      <c r="C243" s="48">
        <v>37.121212121212125</v>
      </c>
      <c r="D243" s="49">
        <v>25.819672131147541</v>
      </c>
      <c r="E243" s="48">
        <v>31.550802139037433</v>
      </c>
      <c r="F243" s="49">
        <v>32.012195121951223</v>
      </c>
      <c r="G243" s="48">
        <v>34.375</v>
      </c>
      <c r="H243" s="49">
        <v>33.449477351916379</v>
      </c>
      <c r="I243" s="49">
        <v>24.778761061946902</v>
      </c>
      <c r="J243" s="48">
        <v>37.656903765690373</v>
      </c>
      <c r="K243" s="49">
        <v>24.475524475524477</v>
      </c>
      <c r="L243" s="50">
        <v>29.323308270676691</v>
      </c>
      <c r="M243" s="48">
        <v>31.666666666666664</v>
      </c>
      <c r="N243" s="49">
        <v>24.675324675324674</v>
      </c>
      <c r="O243" s="50">
        <v>34.848484848484851</v>
      </c>
      <c r="P243" s="48">
        <v>30.933333333333334</v>
      </c>
      <c r="Q243" s="50">
        <v>35.074626865671647</v>
      </c>
      <c r="R243" s="48">
        <v>32.743362831858406</v>
      </c>
      <c r="S243" s="49">
        <v>33.333333333333329</v>
      </c>
      <c r="T243" s="50">
        <v>20.588235294117645</v>
      </c>
      <c r="U243" s="48">
        <v>34.090909090909086</v>
      </c>
      <c r="V243" s="49">
        <v>29.6875</v>
      </c>
      <c r="W243" s="72">
        <v>34.246575342465754</v>
      </c>
    </row>
    <row r="244" spans="1:23" x14ac:dyDescent="0.3">
      <c r="A244" s="44" t="s">
        <v>93</v>
      </c>
      <c r="B244" s="47">
        <v>20</v>
      </c>
      <c r="C244" s="48">
        <v>23.106060606060606</v>
      </c>
      <c r="D244" s="49">
        <v>15.573770491803279</v>
      </c>
      <c r="E244" s="48">
        <v>17.647058823529413</v>
      </c>
      <c r="F244" s="49">
        <v>21.341463414634145</v>
      </c>
      <c r="G244" s="48">
        <v>19.791666666666664</v>
      </c>
      <c r="H244" s="49">
        <v>20.905923344947734</v>
      </c>
      <c r="I244" s="49">
        <v>17.699115044247787</v>
      </c>
      <c r="J244" s="48">
        <v>22.17573221757322</v>
      </c>
      <c r="K244" s="49">
        <v>22.377622377622377</v>
      </c>
      <c r="L244" s="50">
        <v>13.533834586466165</v>
      </c>
      <c r="M244" s="48">
        <v>18.333333333333332</v>
      </c>
      <c r="N244" s="49">
        <v>23.376623376623375</v>
      </c>
      <c r="O244" s="50">
        <v>20.707070707070706</v>
      </c>
      <c r="P244" s="48">
        <v>21.066666666666666</v>
      </c>
      <c r="Q244" s="50">
        <v>17.164179104477611</v>
      </c>
      <c r="R244" s="48">
        <v>19.690265486725664</v>
      </c>
      <c r="S244" s="49">
        <v>22.222222222222221</v>
      </c>
      <c r="T244" s="50">
        <v>23.52941176470588</v>
      </c>
      <c r="U244" s="48">
        <v>21.022727272727273</v>
      </c>
      <c r="V244" s="49">
        <v>18.75</v>
      </c>
      <c r="W244" s="72">
        <v>21.917808219178081</v>
      </c>
    </row>
    <row r="245" spans="1:23" x14ac:dyDescent="0.3">
      <c r="A245" s="44" t="s">
        <v>94</v>
      </c>
      <c r="B245" s="47">
        <v>9.9029126213592242</v>
      </c>
      <c r="C245" s="48">
        <v>8.7121212121212128</v>
      </c>
      <c r="D245" s="49">
        <v>10.655737704918032</v>
      </c>
      <c r="E245" s="48">
        <v>6.9518716577540109</v>
      </c>
      <c r="F245" s="49">
        <v>11.585365853658537</v>
      </c>
      <c r="G245" s="48">
        <v>10.416666666666668</v>
      </c>
      <c r="H245" s="49">
        <v>9.4076655052264808</v>
      </c>
      <c r="I245" s="49">
        <v>9.7345132743362832</v>
      </c>
      <c r="J245" s="48">
        <v>10.87866108786611</v>
      </c>
      <c r="K245" s="49">
        <v>6.9930069930069934</v>
      </c>
      <c r="L245" s="50">
        <v>11.278195488721805</v>
      </c>
      <c r="M245" s="48">
        <v>7.9166666666666661</v>
      </c>
      <c r="N245" s="49">
        <v>12.987012987012985</v>
      </c>
      <c r="O245" s="50">
        <v>11.111111111111111</v>
      </c>
      <c r="P245" s="48">
        <v>10.133333333333333</v>
      </c>
      <c r="Q245" s="50">
        <v>9.7014925373134329</v>
      </c>
      <c r="R245" s="48">
        <v>9.5132743362831853</v>
      </c>
      <c r="S245" s="49">
        <v>11.111111111111111</v>
      </c>
      <c r="T245" s="50">
        <v>14.705882352941178</v>
      </c>
      <c r="U245" s="48">
        <v>9.6590909090909083</v>
      </c>
      <c r="V245" s="49">
        <v>9.765625</v>
      </c>
      <c r="W245" s="72">
        <v>10.95890410958904</v>
      </c>
    </row>
    <row r="246" spans="1:23" x14ac:dyDescent="0.3">
      <c r="A246" s="44" t="s">
        <v>95</v>
      </c>
      <c r="B246" s="47">
        <v>8.9320388349514559</v>
      </c>
      <c r="C246" s="48">
        <v>9.4696969696969688</v>
      </c>
      <c r="D246" s="49">
        <v>8.1967213114754092</v>
      </c>
      <c r="E246" s="48">
        <v>7.4866310160427805</v>
      </c>
      <c r="F246" s="49">
        <v>9.7560975609756095</v>
      </c>
      <c r="G246" s="48">
        <v>9.375</v>
      </c>
      <c r="H246" s="49">
        <v>8.0139372822299642</v>
      </c>
      <c r="I246" s="49">
        <v>12.389380530973451</v>
      </c>
      <c r="J246" s="48">
        <v>7.1129707112970717</v>
      </c>
      <c r="K246" s="49">
        <v>6.2937062937062942</v>
      </c>
      <c r="L246" s="50">
        <v>15.037593984962406</v>
      </c>
      <c r="M246" s="48">
        <v>9.1666666666666661</v>
      </c>
      <c r="N246" s="49">
        <v>10.38961038961039</v>
      </c>
      <c r="O246" s="50">
        <v>8.0808080808080813</v>
      </c>
      <c r="P246" s="48">
        <v>7.4666666666666677</v>
      </c>
      <c r="Q246" s="50">
        <v>11.940298507462686</v>
      </c>
      <c r="R246" s="48">
        <v>9.5132743362831853</v>
      </c>
      <c r="S246" s="49">
        <v>3.7037037037037033</v>
      </c>
      <c r="T246" s="50">
        <v>5.8823529411764701</v>
      </c>
      <c r="U246" s="48">
        <v>7.9545454545454541</v>
      </c>
      <c r="V246" s="49">
        <v>10.15625</v>
      </c>
      <c r="W246" s="72">
        <v>8.2191780821917799</v>
      </c>
    </row>
    <row r="247" spans="1:23" x14ac:dyDescent="0.3">
      <c r="A247" s="44" t="s">
        <v>96</v>
      </c>
      <c r="B247" s="47">
        <v>32.621359223300971</v>
      </c>
      <c r="C247" s="48">
        <v>34.090909090909086</v>
      </c>
      <c r="D247" s="49">
        <v>30.737704918032787</v>
      </c>
      <c r="E247" s="48">
        <v>31.016042780748666</v>
      </c>
      <c r="F247" s="49">
        <v>33.536585365853661</v>
      </c>
      <c r="G247" s="48">
        <v>26.041666666666668</v>
      </c>
      <c r="H247" s="49">
        <v>35.191637630662022</v>
      </c>
      <c r="I247" s="49">
        <v>33.628318584070797</v>
      </c>
      <c r="J247" s="48">
        <v>36.820083682008367</v>
      </c>
      <c r="K247" s="49">
        <v>26.573426573426573</v>
      </c>
      <c r="L247" s="50">
        <v>31.578947368421051</v>
      </c>
      <c r="M247" s="48">
        <v>32.083333333333336</v>
      </c>
      <c r="N247" s="49">
        <v>31.168831168831169</v>
      </c>
      <c r="O247" s="50">
        <v>33.838383838383841</v>
      </c>
      <c r="P247" s="48">
        <v>32.533333333333331</v>
      </c>
      <c r="Q247" s="50">
        <v>32.089552238805972</v>
      </c>
      <c r="R247" s="48">
        <v>32.522123893805308</v>
      </c>
      <c r="S247" s="49">
        <v>33.333333333333329</v>
      </c>
      <c r="T247" s="50">
        <v>35.294117647058826</v>
      </c>
      <c r="U247" s="48">
        <v>28.40909090909091</v>
      </c>
      <c r="V247" s="49">
        <v>33.984375</v>
      </c>
      <c r="W247" s="72">
        <v>38.356164383561641</v>
      </c>
    </row>
    <row r="248" spans="1:23" x14ac:dyDescent="0.3">
      <c r="A248" s="44" t="s">
        <v>97</v>
      </c>
      <c r="B248" s="47">
        <v>7.7669902912621351</v>
      </c>
      <c r="C248" s="48">
        <v>7.1969696969696972</v>
      </c>
      <c r="D248" s="49">
        <v>8.1967213114754092</v>
      </c>
      <c r="E248" s="48">
        <v>7.4866310160427805</v>
      </c>
      <c r="F248" s="49">
        <v>7.9268292682926829</v>
      </c>
      <c r="G248" s="48">
        <v>8.3333333333333321</v>
      </c>
      <c r="H248" s="49">
        <v>6.968641114982578</v>
      </c>
      <c r="I248" s="49">
        <v>8.8495575221238933</v>
      </c>
      <c r="J248" s="48">
        <v>6.2761506276150625</v>
      </c>
      <c r="K248" s="49">
        <v>6.2937062937062942</v>
      </c>
      <c r="L248" s="50">
        <v>12.030075187969924</v>
      </c>
      <c r="M248" s="48">
        <v>7.9166666666666661</v>
      </c>
      <c r="N248" s="49">
        <v>5.1948051948051948</v>
      </c>
      <c r="O248" s="50">
        <v>8.5858585858585847</v>
      </c>
      <c r="P248" s="48">
        <v>8.2666666666666657</v>
      </c>
      <c r="Q248" s="50">
        <v>6.7164179104477615</v>
      </c>
      <c r="R248" s="48">
        <v>7.7433628318584065</v>
      </c>
      <c r="S248" s="49">
        <v>14.814814814814813</v>
      </c>
      <c r="T248" s="50">
        <v>2.9411764705882351</v>
      </c>
      <c r="U248" s="48">
        <v>6.8181818181818175</v>
      </c>
      <c r="V248" s="49">
        <v>8.59375</v>
      </c>
      <c r="W248" s="72">
        <v>8.2191780821917799</v>
      </c>
    </row>
    <row r="249" spans="1:23" x14ac:dyDescent="0.3">
      <c r="A249" s="44" t="s">
        <v>98</v>
      </c>
      <c r="B249" s="47">
        <v>22.330097087378643</v>
      </c>
      <c r="C249" s="48">
        <v>24.621212121212121</v>
      </c>
      <c r="D249" s="49">
        <v>20.081967213114755</v>
      </c>
      <c r="E249" s="48">
        <v>18.71657754010695</v>
      </c>
      <c r="F249" s="49">
        <v>24.390243902439025</v>
      </c>
      <c r="G249" s="48">
        <v>20.833333333333336</v>
      </c>
      <c r="H249" s="49">
        <v>23.344947735191639</v>
      </c>
      <c r="I249" s="49">
        <v>21.238938053097346</v>
      </c>
      <c r="J249" s="48">
        <v>25.523012552301257</v>
      </c>
      <c r="K249" s="49">
        <v>18.88111888111888</v>
      </c>
      <c r="L249" s="50">
        <v>20.300751879699249</v>
      </c>
      <c r="M249" s="48">
        <v>19.583333333333332</v>
      </c>
      <c r="N249" s="49">
        <v>25.97402597402597</v>
      </c>
      <c r="O249" s="50">
        <v>24.242424242424242</v>
      </c>
      <c r="P249" s="48">
        <v>21.6</v>
      </c>
      <c r="Q249" s="50">
        <v>23.880597014925371</v>
      </c>
      <c r="R249" s="48">
        <v>21.017699115044248</v>
      </c>
      <c r="S249" s="49">
        <v>29.629629629629626</v>
      </c>
      <c r="T249" s="50">
        <v>32.352941176470587</v>
      </c>
      <c r="U249" s="48">
        <v>21.022727272727273</v>
      </c>
      <c r="V249" s="49">
        <v>23.4375</v>
      </c>
      <c r="W249" s="72">
        <v>20.547945205479451</v>
      </c>
    </row>
    <row r="250" spans="1:23" x14ac:dyDescent="0.3">
      <c r="A250" s="44" t="s">
        <v>99</v>
      </c>
      <c r="B250" s="47">
        <v>5.4368932038834954</v>
      </c>
      <c r="C250" s="48">
        <v>4.1666666666666661</v>
      </c>
      <c r="D250" s="49">
        <v>6.9672131147540979</v>
      </c>
      <c r="E250" s="48">
        <v>4.2780748663101598</v>
      </c>
      <c r="F250" s="49">
        <v>6.0975609756097562</v>
      </c>
      <c r="G250" s="48">
        <v>6.25</v>
      </c>
      <c r="H250" s="49">
        <v>6.2717770034843205</v>
      </c>
      <c r="I250" s="49">
        <v>3.5398230088495577</v>
      </c>
      <c r="J250" s="48">
        <v>6.6945606694560666</v>
      </c>
      <c r="K250" s="49">
        <v>4.895104895104895</v>
      </c>
      <c r="L250" s="50">
        <v>3.7593984962406015</v>
      </c>
      <c r="M250" s="48">
        <v>4.1666666666666661</v>
      </c>
      <c r="N250" s="49">
        <v>6.4935064935064926</v>
      </c>
      <c r="O250" s="50">
        <v>6.5656565656565666</v>
      </c>
      <c r="P250" s="48">
        <v>5.0666666666666664</v>
      </c>
      <c r="Q250" s="50">
        <v>5.9701492537313428</v>
      </c>
      <c r="R250" s="48">
        <v>5.9734513274336285</v>
      </c>
      <c r="S250" s="49">
        <v>3.7037037037037033</v>
      </c>
      <c r="T250" s="50">
        <v>0</v>
      </c>
      <c r="U250" s="48">
        <v>5.1136363636363642</v>
      </c>
      <c r="V250" s="49">
        <v>6.640625</v>
      </c>
      <c r="W250" s="72">
        <v>1.3698630136986301</v>
      </c>
    </row>
    <row r="251" spans="1:23" x14ac:dyDescent="0.3">
      <c r="A251" s="44" t="s">
        <v>100</v>
      </c>
      <c r="B251" s="47">
        <v>4.4660194174757279</v>
      </c>
      <c r="C251" s="48">
        <v>2.6515151515151514</v>
      </c>
      <c r="D251" s="49">
        <v>6.1475409836065573</v>
      </c>
      <c r="E251" s="48">
        <v>4.2780748663101598</v>
      </c>
      <c r="F251" s="49">
        <v>4.5731707317073171</v>
      </c>
      <c r="G251" s="48">
        <v>5.2083333333333339</v>
      </c>
      <c r="H251" s="49">
        <v>4.1811846689895473</v>
      </c>
      <c r="I251" s="49">
        <v>4.4247787610619467</v>
      </c>
      <c r="J251" s="48">
        <v>2.9288702928870292</v>
      </c>
      <c r="K251" s="49">
        <v>4.895104895104895</v>
      </c>
      <c r="L251" s="50">
        <v>6.7669172932330826</v>
      </c>
      <c r="M251" s="48">
        <v>4.583333333333333</v>
      </c>
      <c r="N251" s="49">
        <v>1.2987012987012987</v>
      </c>
      <c r="O251" s="50">
        <v>5.5555555555555554</v>
      </c>
      <c r="P251" s="48">
        <v>4.8</v>
      </c>
      <c r="Q251" s="50">
        <v>3.7313432835820892</v>
      </c>
      <c r="R251" s="48">
        <v>4.4247787610619467</v>
      </c>
      <c r="S251" s="49">
        <v>7.4074074074074066</v>
      </c>
      <c r="T251" s="50">
        <v>2.9411764705882351</v>
      </c>
      <c r="U251" s="48">
        <v>4.5454545454545459</v>
      </c>
      <c r="V251" s="49">
        <v>5.46875</v>
      </c>
      <c r="W251" s="72">
        <v>1.3698630136986301</v>
      </c>
    </row>
    <row r="252" spans="1:23" ht="27.6" x14ac:dyDescent="0.3">
      <c r="A252" s="44" t="s">
        <v>101</v>
      </c>
      <c r="B252" s="47">
        <v>22.912621359223301</v>
      </c>
      <c r="C252" s="48">
        <v>21.59090909090909</v>
      </c>
      <c r="D252" s="49">
        <v>24.590163934426229</v>
      </c>
      <c r="E252" s="48">
        <v>22.994652406417114</v>
      </c>
      <c r="F252" s="49">
        <v>22.865853658536587</v>
      </c>
      <c r="G252" s="48">
        <v>14.583333333333334</v>
      </c>
      <c r="H252" s="49">
        <v>24.738675958188153</v>
      </c>
      <c r="I252" s="49">
        <v>25.663716814159294</v>
      </c>
      <c r="J252" s="48">
        <v>20.0836820083682</v>
      </c>
      <c r="K252" s="49">
        <v>30.069930069930066</v>
      </c>
      <c r="L252" s="50">
        <v>20.300751879699249</v>
      </c>
      <c r="M252" s="48">
        <v>21.666666666666668</v>
      </c>
      <c r="N252" s="49">
        <v>25.97402597402597</v>
      </c>
      <c r="O252" s="50">
        <v>23.232323232323232</v>
      </c>
      <c r="P252" s="48">
        <v>24.266666666666666</v>
      </c>
      <c r="Q252" s="50">
        <v>20.149253731343283</v>
      </c>
      <c r="R252" s="48">
        <v>23.451327433628318</v>
      </c>
      <c r="S252" s="49">
        <v>14.814814814814813</v>
      </c>
      <c r="T252" s="50">
        <v>20.588235294117645</v>
      </c>
      <c r="U252" s="48">
        <v>21.59090909090909</v>
      </c>
      <c r="V252" s="49">
        <v>24.609375</v>
      </c>
      <c r="W252" s="72">
        <v>21.917808219178081</v>
      </c>
    </row>
    <row r="253" spans="1:23" x14ac:dyDescent="0.3">
      <c r="A253" s="44" t="s">
        <v>10</v>
      </c>
      <c r="B253" s="47">
        <v>1.7475728155339807</v>
      </c>
      <c r="C253" s="48">
        <v>1.5151515151515151</v>
      </c>
      <c r="D253" s="49">
        <v>2.0491803278688523</v>
      </c>
      <c r="E253" s="48">
        <v>2.1390374331550799</v>
      </c>
      <c r="F253" s="49">
        <v>1.524390243902439</v>
      </c>
      <c r="G253" s="48">
        <v>4.1666666666666661</v>
      </c>
      <c r="H253" s="49">
        <v>0.69686411149825789</v>
      </c>
      <c r="I253" s="49">
        <v>0.88495575221238942</v>
      </c>
      <c r="J253" s="48">
        <v>1.6736401673640167</v>
      </c>
      <c r="K253" s="49">
        <v>0.69930069930069927</v>
      </c>
      <c r="L253" s="50">
        <v>3.007518796992481</v>
      </c>
      <c r="M253" s="48">
        <v>2.5</v>
      </c>
      <c r="N253" s="49">
        <v>0</v>
      </c>
      <c r="O253" s="50">
        <v>1.5151515151515151</v>
      </c>
      <c r="P253" s="48">
        <v>1.6</v>
      </c>
      <c r="Q253" s="50">
        <v>2.2388059701492535</v>
      </c>
      <c r="R253" s="48">
        <v>1.9911504424778761</v>
      </c>
      <c r="S253" s="49">
        <v>0</v>
      </c>
      <c r="T253" s="50">
        <v>0</v>
      </c>
      <c r="U253" s="48">
        <v>1.1363636363636365</v>
      </c>
      <c r="V253" s="49">
        <v>1.5625</v>
      </c>
      <c r="W253" s="72">
        <v>2.7397260273972601</v>
      </c>
    </row>
    <row r="254" spans="1:23" x14ac:dyDescent="0.3">
      <c r="A254" s="44"/>
      <c r="B254" s="47"/>
      <c r="C254" s="48"/>
      <c r="D254" s="49"/>
      <c r="E254" s="48"/>
      <c r="F254" s="49"/>
      <c r="G254" s="48"/>
      <c r="H254" s="49"/>
      <c r="I254" s="49"/>
      <c r="J254" s="48"/>
      <c r="K254" s="49"/>
      <c r="L254" s="50"/>
      <c r="M254" s="48"/>
      <c r="N254" s="49"/>
      <c r="O254" s="50"/>
      <c r="P254" s="48"/>
      <c r="Q254" s="50"/>
      <c r="R254" s="48"/>
      <c r="S254" s="49"/>
      <c r="T254" s="50"/>
      <c r="U254" s="48"/>
      <c r="V254" s="49"/>
      <c r="W254" s="72"/>
    </row>
    <row r="255" spans="1:23" x14ac:dyDescent="0.3">
      <c r="A255" s="32" t="s">
        <v>235</v>
      </c>
      <c r="B255" s="33">
        <v>118</v>
      </c>
      <c r="C255" s="34">
        <v>57</v>
      </c>
      <c r="D255" s="35">
        <v>60</v>
      </c>
      <c r="E255" s="34">
        <v>43</v>
      </c>
      <c r="F255" s="35">
        <v>75</v>
      </c>
      <c r="G255" s="34">
        <v>14</v>
      </c>
      <c r="H255" s="35">
        <v>71</v>
      </c>
      <c r="I255" s="35">
        <v>29</v>
      </c>
      <c r="J255" s="34">
        <v>48</v>
      </c>
      <c r="K255" s="35">
        <v>43</v>
      </c>
      <c r="L255" s="36">
        <v>27</v>
      </c>
      <c r="M255" s="34">
        <v>52</v>
      </c>
      <c r="N255" s="35">
        <v>20</v>
      </c>
      <c r="O255" s="36">
        <v>46</v>
      </c>
      <c r="P255" s="34">
        <v>91</v>
      </c>
      <c r="Q255" s="36">
        <v>27</v>
      </c>
      <c r="R255" s="34">
        <v>106</v>
      </c>
      <c r="S255" s="35">
        <v>4</v>
      </c>
      <c r="T255" s="36">
        <v>7</v>
      </c>
      <c r="U255" s="34">
        <v>38</v>
      </c>
      <c r="V255" s="35">
        <v>63</v>
      </c>
      <c r="W255" s="71">
        <v>16</v>
      </c>
    </row>
    <row r="256" spans="1:23" x14ac:dyDescent="0.3">
      <c r="A256" s="32"/>
      <c r="B256" s="33"/>
      <c r="C256" s="34"/>
      <c r="D256" s="35"/>
      <c r="E256" s="34"/>
      <c r="F256" s="35"/>
      <c r="G256" s="34"/>
      <c r="H256" s="35"/>
      <c r="I256" s="35"/>
      <c r="J256" s="34"/>
      <c r="K256" s="35"/>
      <c r="L256" s="36"/>
      <c r="M256" s="34"/>
      <c r="N256" s="35"/>
      <c r="O256" s="36"/>
      <c r="P256" s="34"/>
      <c r="Q256" s="36"/>
      <c r="R256" s="34"/>
      <c r="S256" s="35"/>
      <c r="T256" s="36"/>
      <c r="U256" s="34"/>
      <c r="V256" s="35"/>
      <c r="W256" s="71"/>
    </row>
    <row r="257" spans="1:23" x14ac:dyDescent="0.3">
      <c r="A257" s="61" t="s">
        <v>236</v>
      </c>
      <c r="B257" s="33"/>
      <c r="C257" s="34"/>
      <c r="D257" s="35"/>
      <c r="E257" s="34"/>
      <c r="F257" s="35"/>
      <c r="G257" s="34"/>
      <c r="H257" s="35"/>
      <c r="I257" s="35"/>
      <c r="J257" s="34"/>
      <c r="K257" s="35"/>
      <c r="L257" s="36"/>
      <c r="M257" s="34"/>
      <c r="N257" s="35"/>
      <c r="O257" s="36"/>
      <c r="P257" s="34"/>
      <c r="Q257" s="36"/>
      <c r="R257" s="34"/>
      <c r="S257" s="35"/>
      <c r="T257" s="36"/>
      <c r="U257" s="34"/>
      <c r="V257" s="35"/>
      <c r="W257" s="71"/>
    </row>
    <row r="258" spans="1:23" x14ac:dyDescent="0.3">
      <c r="A258" s="44" t="s">
        <v>150</v>
      </c>
      <c r="B258" s="47">
        <v>12.711864406779661</v>
      </c>
      <c r="C258" s="48">
        <v>17.543859649122805</v>
      </c>
      <c r="D258" s="49">
        <v>6.666666666666667</v>
      </c>
      <c r="E258" s="48">
        <v>11.627906976744185</v>
      </c>
      <c r="F258" s="49">
        <v>13.333333333333334</v>
      </c>
      <c r="G258" s="48">
        <v>0</v>
      </c>
      <c r="H258" s="49">
        <v>12.676056338028168</v>
      </c>
      <c r="I258" s="49">
        <v>13.793103448275861</v>
      </c>
      <c r="J258" s="48">
        <v>10.416666666666668</v>
      </c>
      <c r="K258" s="49">
        <v>13.953488372093023</v>
      </c>
      <c r="L258" s="50">
        <v>14.814814814814813</v>
      </c>
      <c r="M258" s="48">
        <v>11.538461538461538</v>
      </c>
      <c r="N258" s="49">
        <v>5</v>
      </c>
      <c r="O258" s="50">
        <v>17.391304347826086</v>
      </c>
      <c r="P258" s="48">
        <v>13.186813186813188</v>
      </c>
      <c r="Q258" s="50">
        <v>11.111111111111111</v>
      </c>
      <c r="R258" s="48">
        <v>13.20754716981132</v>
      </c>
      <c r="S258" s="49">
        <v>0</v>
      </c>
      <c r="T258" s="50">
        <v>0</v>
      </c>
      <c r="U258" s="48">
        <v>10.526315789473683</v>
      </c>
      <c r="V258" s="49">
        <v>11.111111111111111</v>
      </c>
      <c r="W258" s="72">
        <v>18.75</v>
      </c>
    </row>
    <row r="259" spans="1:23" ht="27.6" x14ac:dyDescent="0.3">
      <c r="A259" s="44" t="s">
        <v>151</v>
      </c>
      <c r="B259" s="47">
        <v>7.6271186440677967</v>
      </c>
      <c r="C259" s="48">
        <v>10.526315789473683</v>
      </c>
      <c r="D259" s="49">
        <v>5</v>
      </c>
      <c r="E259" s="48">
        <v>13.953488372093023</v>
      </c>
      <c r="F259" s="49">
        <v>4</v>
      </c>
      <c r="G259" s="48">
        <v>0</v>
      </c>
      <c r="H259" s="49">
        <v>9.8591549295774641</v>
      </c>
      <c r="I259" s="49">
        <v>6.8965517241379306</v>
      </c>
      <c r="J259" s="48">
        <v>8.3333333333333321</v>
      </c>
      <c r="K259" s="49">
        <v>4.6511627906976747</v>
      </c>
      <c r="L259" s="50">
        <v>11.111111111111111</v>
      </c>
      <c r="M259" s="48">
        <v>11.538461538461538</v>
      </c>
      <c r="N259" s="49">
        <v>10</v>
      </c>
      <c r="O259" s="50">
        <v>2.1739130434782608</v>
      </c>
      <c r="P259" s="48">
        <v>5.4945054945054945</v>
      </c>
      <c r="Q259" s="50">
        <v>14.814814814814813</v>
      </c>
      <c r="R259" s="48">
        <v>7.5471698113207548</v>
      </c>
      <c r="S259" s="49">
        <v>25</v>
      </c>
      <c r="T259" s="50">
        <v>0</v>
      </c>
      <c r="U259" s="48">
        <v>5.2631578947368416</v>
      </c>
      <c r="V259" s="49">
        <v>6.3492063492063489</v>
      </c>
      <c r="W259" s="72">
        <v>18.75</v>
      </c>
    </row>
    <row r="260" spans="1:23" x14ac:dyDescent="0.3">
      <c r="A260" s="44" t="s">
        <v>152</v>
      </c>
      <c r="B260" s="47">
        <v>25.423728813559322</v>
      </c>
      <c r="C260" s="48">
        <v>31.578947368421051</v>
      </c>
      <c r="D260" s="49">
        <v>20</v>
      </c>
      <c r="E260" s="48">
        <v>27.906976744186046</v>
      </c>
      <c r="F260" s="49">
        <v>24</v>
      </c>
      <c r="G260" s="48">
        <v>28.571428571428569</v>
      </c>
      <c r="H260" s="49">
        <v>28.169014084507044</v>
      </c>
      <c r="I260" s="49">
        <v>17.241379310344829</v>
      </c>
      <c r="J260" s="48">
        <v>25</v>
      </c>
      <c r="K260" s="49">
        <v>20.930232558139537</v>
      </c>
      <c r="L260" s="50">
        <v>33.333333333333329</v>
      </c>
      <c r="M260" s="48">
        <v>32.692307692307693</v>
      </c>
      <c r="N260" s="49">
        <v>20</v>
      </c>
      <c r="O260" s="50">
        <v>19.565217391304348</v>
      </c>
      <c r="P260" s="48">
        <v>28.571428571428569</v>
      </c>
      <c r="Q260" s="50">
        <v>14.814814814814813</v>
      </c>
      <c r="R260" s="48">
        <v>27.358490566037734</v>
      </c>
      <c r="S260" s="49">
        <v>0</v>
      </c>
      <c r="T260" s="50">
        <v>14.285714285714285</v>
      </c>
      <c r="U260" s="48">
        <v>36.84210526315789</v>
      </c>
      <c r="V260" s="49">
        <v>20.634920634920633</v>
      </c>
      <c r="W260" s="72">
        <v>18.75</v>
      </c>
    </row>
    <row r="261" spans="1:23" ht="27.6" x14ac:dyDescent="0.3">
      <c r="A261" s="44" t="s">
        <v>153</v>
      </c>
      <c r="B261" s="47">
        <v>46.610169491525419</v>
      </c>
      <c r="C261" s="48">
        <v>35.087719298245609</v>
      </c>
      <c r="D261" s="49">
        <v>58.333333333333336</v>
      </c>
      <c r="E261" s="48">
        <v>39.534883720930232</v>
      </c>
      <c r="F261" s="49">
        <v>50.666666666666671</v>
      </c>
      <c r="G261" s="48">
        <v>57.142857142857139</v>
      </c>
      <c r="H261" s="49">
        <v>42.25352112676056</v>
      </c>
      <c r="I261" s="49">
        <v>55.172413793103445</v>
      </c>
      <c r="J261" s="48">
        <v>52.083333333333336</v>
      </c>
      <c r="K261" s="49">
        <v>48.837209302325576</v>
      </c>
      <c r="L261" s="50">
        <v>33.333333333333329</v>
      </c>
      <c r="M261" s="48">
        <v>34.615384615384613</v>
      </c>
      <c r="N261" s="49">
        <v>55.000000000000007</v>
      </c>
      <c r="O261" s="50">
        <v>56.521739130434781</v>
      </c>
      <c r="P261" s="48">
        <v>45.054945054945058</v>
      </c>
      <c r="Q261" s="50">
        <v>51.851851851851848</v>
      </c>
      <c r="R261" s="48">
        <v>46.226415094339622</v>
      </c>
      <c r="S261" s="49">
        <v>75</v>
      </c>
      <c r="T261" s="50">
        <v>42.857142857142854</v>
      </c>
      <c r="U261" s="48">
        <v>36.84210526315789</v>
      </c>
      <c r="V261" s="49">
        <v>55.555555555555557</v>
      </c>
      <c r="W261" s="72">
        <v>37.5</v>
      </c>
    </row>
    <row r="262" spans="1:23" x14ac:dyDescent="0.3">
      <c r="A262" s="44" t="s">
        <v>154</v>
      </c>
      <c r="B262" s="47">
        <v>5.0847457627118651</v>
      </c>
      <c r="C262" s="48">
        <v>3.5087719298245612</v>
      </c>
      <c r="D262" s="49">
        <v>6.666666666666667</v>
      </c>
      <c r="E262" s="48">
        <v>6.9767441860465116</v>
      </c>
      <c r="F262" s="49">
        <v>4</v>
      </c>
      <c r="G262" s="48">
        <v>7.1428571428571423</v>
      </c>
      <c r="H262" s="49">
        <v>4.225352112676056</v>
      </c>
      <c r="I262" s="49">
        <v>6.8965517241379306</v>
      </c>
      <c r="J262" s="48">
        <v>0</v>
      </c>
      <c r="K262" s="49">
        <v>9.3023255813953494</v>
      </c>
      <c r="L262" s="50">
        <v>7.4074074074074066</v>
      </c>
      <c r="M262" s="48">
        <v>7.6923076923076925</v>
      </c>
      <c r="N262" s="49">
        <v>5</v>
      </c>
      <c r="O262" s="50">
        <v>2.1739130434782608</v>
      </c>
      <c r="P262" s="48">
        <v>4.395604395604396</v>
      </c>
      <c r="Q262" s="50">
        <v>7.4074074074074066</v>
      </c>
      <c r="R262" s="48">
        <v>3.7735849056603774</v>
      </c>
      <c r="S262" s="49">
        <v>0</v>
      </c>
      <c r="T262" s="50">
        <v>28.571428571428569</v>
      </c>
      <c r="U262" s="48">
        <v>5.2631578947368416</v>
      </c>
      <c r="V262" s="49">
        <v>4.7619047619047619</v>
      </c>
      <c r="W262" s="72">
        <v>6.25</v>
      </c>
    </row>
    <row r="263" spans="1:23" x14ac:dyDescent="0.3">
      <c r="A263" s="44" t="s">
        <v>10</v>
      </c>
      <c r="B263" s="47">
        <v>2.5423728813559325</v>
      </c>
      <c r="C263" s="48">
        <v>1.7543859649122806</v>
      </c>
      <c r="D263" s="49">
        <v>3.3333333333333335</v>
      </c>
      <c r="E263" s="48">
        <v>0</v>
      </c>
      <c r="F263" s="49">
        <v>4</v>
      </c>
      <c r="G263" s="48">
        <v>7.1428571428571423</v>
      </c>
      <c r="H263" s="49">
        <v>2.8169014084507045</v>
      </c>
      <c r="I263" s="49">
        <v>0</v>
      </c>
      <c r="J263" s="48">
        <v>4.1666666666666661</v>
      </c>
      <c r="K263" s="49">
        <v>2.3255813953488373</v>
      </c>
      <c r="L263" s="50">
        <v>0</v>
      </c>
      <c r="M263" s="48">
        <v>1.9230769230769231</v>
      </c>
      <c r="N263" s="49">
        <v>5</v>
      </c>
      <c r="O263" s="50">
        <v>2.1739130434782608</v>
      </c>
      <c r="P263" s="48">
        <v>3.296703296703297</v>
      </c>
      <c r="Q263" s="50">
        <v>0</v>
      </c>
      <c r="R263" s="48">
        <v>1.8867924528301887</v>
      </c>
      <c r="S263" s="49">
        <v>0</v>
      </c>
      <c r="T263" s="50">
        <v>14.285714285714285</v>
      </c>
      <c r="U263" s="48">
        <v>5.2631578947368416</v>
      </c>
      <c r="V263" s="49">
        <v>1.5873015873015872</v>
      </c>
      <c r="W263" s="72">
        <v>0</v>
      </c>
    </row>
    <row r="264" spans="1:23" x14ac:dyDescent="0.3">
      <c r="A264" s="44"/>
      <c r="B264" s="47"/>
      <c r="C264" s="48"/>
      <c r="D264" s="49"/>
      <c r="E264" s="48"/>
      <c r="F264" s="49"/>
      <c r="G264" s="48"/>
      <c r="H264" s="49"/>
      <c r="I264" s="49"/>
      <c r="J264" s="48"/>
      <c r="K264" s="49"/>
      <c r="L264" s="50"/>
      <c r="M264" s="48"/>
      <c r="N264" s="49"/>
      <c r="O264" s="50"/>
      <c r="P264" s="48"/>
      <c r="Q264" s="50"/>
      <c r="R264" s="48"/>
      <c r="S264" s="49"/>
      <c r="T264" s="50"/>
      <c r="U264" s="48"/>
      <c r="V264" s="49"/>
      <c r="W264" s="72"/>
    </row>
    <row r="265" spans="1:23" x14ac:dyDescent="0.3">
      <c r="A265" s="32" t="s">
        <v>66</v>
      </c>
      <c r="B265" s="33">
        <v>602</v>
      </c>
      <c r="C265" s="34">
        <v>306</v>
      </c>
      <c r="D265" s="35">
        <v>289</v>
      </c>
      <c r="E265" s="34">
        <v>217</v>
      </c>
      <c r="F265" s="35">
        <v>385</v>
      </c>
      <c r="G265" s="34">
        <v>113</v>
      </c>
      <c r="H265" s="35">
        <v>323</v>
      </c>
      <c r="I265" s="35">
        <v>139</v>
      </c>
      <c r="J265" s="34">
        <v>275</v>
      </c>
      <c r="K265" s="35">
        <v>169</v>
      </c>
      <c r="L265" s="36">
        <v>158</v>
      </c>
      <c r="M265" s="34">
        <v>288</v>
      </c>
      <c r="N265" s="35">
        <v>93</v>
      </c>
      <c r="O265" s="36">
        <v>221</v>
      </c>
      <c r="P265" s="34">
        <v>430</v>
      </c>
      <c r="Q265" s="36">
        <v>160</v>
      </c>
      <c r="R265" s="34">
        <v>523</v>
      </c>
      <c r="S265" s="35">
        <v>31</v>
      </c>
      <c r="T265" s="36">
        <v>45</v>
      </c>
      <c r="U265" s="34">
        <v>199</v>
      </c>
      <c r="V265" s="35">
        <v>302</v>
      </c>
      <c r="W265" s="71">
        <v>84</v>
      </c>
    </row>
    <row r="266" spans="1:23" x14ac:dyDescent="0.3">
      <c r="A266" s="32"/>
      <c r="B266" s="33"/>
      <c r="C266" s="34"/>
      <c r="D266" s="35"/>
      <c r="E266" s="34"/>
      <c r="F266" s="35"/>
      <c r="G266" s="34"/>
      <c r="H266" s="35"/>
      <c r="I266" s="35"/>
      <c r="J266" s="34"/>
      <c r="K266" s="35"/>
      <c r="L266" s="36"/>
      <c r="M266" s="34"/>
      <c r="N266" s="35"/>
      <c r="O266" s="36"/>
      <c r="P266" s="34"/>
      <c r="Q266" s="36"/>
      <c r="R266" s="34"/>
      <c r="S266" s="35"/>
      <c r="T266" s="36"/>
      <c r="U266" s="34"/>
      <c r="V266" s="35"/>
      <c r="W266" s="71"/>
    </row>
    <row r="267" spans="1:23" ht="55.2" x14ac:dyDescent="0.3">
      <c r="A267" s="61" t="s">
        <v>237</v>
      </c>
      <c r="B267" s="33"/>
      <c r="C267" s="34"/>
      <c r="D267" s="35"/>
      <c r="E267" s="34"/>
      <c r="F267" s="35"/>
      <c r="G267" s="34"/>
      <c r="H267" s="35"/>
      <c r="I267" s="35"/>
      <c r="J267" s="34"/>
      <c r="K267" s="35"/>
      <c r="L267" s="36"/>
      <c r="M267" s="34"/>
      <c r="N267" s="35"/>
      <c r="O267" s="36"/>
      <c r="P267" s="34"/>
      <c r="Q267" s="36"/>
      <c r="R267" s="34"/>
      <c r="S267" s="35"/>
      <c r="T267" s="36"/>
      <c r="U267" s="34"/>
      <c r="V267" s="35"/>
      <c r="W267" s="71"/>
    </row>
    <row r="268" spans="1:23" x14ac:dyDescent="0.3">
      <c r="A268" s="61"/>
      <c r="B268" s="33"/>
      <c r="C268" s="34"/>
      <c r="D268" s="35"/>
      <c r="E268" s="34"/>
      <c r="F268" s="35"/>
      <c r="G268" s="34"/>
      <c r="H268" s="35"/>
      <c r="I268" s="35"/>
      <c r="J268" s="34"/>
      <c r="K268" s="35"/>
      <c r="L268" s="36"/>
      <c r="M268" s="34"/>
      <c r="N268" s="35"/>
      <c r="O268" s="36"/>
      <c r="P268" s="34"/>
      <c r="Q268" s="36"/>
      <c r="R268" s="34"/>
      <c r="S268" s="35"/>
      <c r="T268" s="36"/>
      <c r="U268" s="34"/>
      <c r="V268" s="35"/>
      <c r="W268" s="71"/>
    </row>
    <row r="269" spans="1:23" x14ac:dyDescent="0.3">
      <c r="A269" s="61" t="s">
        <v>255</v>
      </c>
      <c r="B269" s="33"/>
      <c r="C269" s="34"/>
      <c r="D269" s="35"/>
      <c r="E269" s="34"/>
      <c r="F269" s="35"/>
      <c r="G269" s="34"/>
      <c r="H269" s="35"/>
      <c r="I269" s="35"/>
      <c r="J269" s="34"/>
      <c r="K269" s="35"/>
      <c r="L269" s="36"/>
      <c r="M269" s="34"/>
      <c r="N269" s="35"/>
      <c r="O269" s="36"/>
      <c r="P269" s="34"/>
      <c r="Q269" s="36"/>
      <c r="R269" s="34"/>
      <c r="S269" s="35"/>
      <c r="T269" s="36"/>
      <c r="U269" s="34"/>
      <c r="V269" s="35"/>
      <c r="W269" s="71"/>
    </row>
    <row r="270" spans="1:23" x14ac:dyDescent="0.3">
      <c r="A270" s="44" t="s">
        <v>83</v>
      </c>
      <c r="B270" s="47">
        <v>12.29235880398671</v>
      </c>
      <c r="C270" s="48">
        <v>13.071895424836603</v>
      </c>
      <c r="D270" s="49">
        <v>11.418685121107266</v>
      </c>
      <c r="E270" s="48">
        <v>10.138248847926267</v>
      </c>
      <c r="F270" s="49">
        <v>13.506493506493506</v>
      </c>
      <c r="G270" s="48">
        <v>15.044247787610621</v>
      </c>
      <c r="H270" s="49">
        <v>9.9071207430340564</v>
      </c>
      <c r="I270" s="49">
        <v>17.985611510791365</v>
      </c>
      <c r="J270" s="48">
        <v>9.0909090909090917</v>
      </c>
      <c r="K270" s="49">
        <v>15.384615384615385</v>
      </c>
      <c r="L270" s="50">
        <v>14.556962025316455</v>
      </c>
      <c r="M270" s="48">
        <v>10.069444444444445</v>
      </c>
      <c r="N270" s="49">
        <v>17.20430107526882</v>
      </c>
      <c r="O270" s="50">
        <v>13.122171945701359</v>
      </c>
      <c r="P270" s="48">
        <v>12.558139534883722</v>
      </c>
      <c r="Q270" s="50">
        <v>11.875</v>
      </c>
      <c r="R270" s="48">
        <v>11.47227533460803</v>
      </c>
      <c r="S270" s="49">
        <v>25.806451612903224</v>
      </c>
      <c r="T270" s="50">
        <v>13.333333333333334</v>
      </c>
      <c r="U270" s="48">
        <v>12.060301507537687</v>
      </c>
      <c r="V270" s="49">
        <v>12.251655629139073</v>
      </c>
      <c r="W270" s="72">
        <v>11.904761904761903</v>
      </c>
    </row>
    <row r="271" spans="1:23" x14ac:dyDescent="0.3">
      <c r="A271" s="44" t="s">
        <v>25</v>
      </c>
      <c r="B271" s="47">
        <v>16.279069767441861</v>
      </c>
      <c r="C271" s="48">
        <v>19.934640522875817</v>
      </c>
      <c r="D271" s="49">
        <v>12.802768166089965</v>
      </c>
      <c r="E271" s="48">
        <v>18.433179723502306</v>
      </c>
      <c r="F271" s="49">
        <v>15.064935064935064</v>
      </c>
      <c r="G271" s="48">
        <v>16.814159292035399</v>
      </c>
      <c r="H271" s="49">
        <v>16.718266253869967</v>
      </c>
      <c r="I271" s="49">
        <v>17.985611510791365</v>
      </c>
      <c r="J271" s="48">
        <v>16</v>
      </c>
      <c r="K271" s="49">
        <v>14.201183431952662</v>
      </c>
      <c r="L271" s="50">
        <v>18.9873417721519</v>
      </c>
      <c r="M271" s="48">
        <v>15.277777777777779</v>
      </c>
      <c r="N271" s="49">
        <v>10.75268817204301</v>
      </c>
      <c r="O271" s="50">
        <v>19.909502262443439</v>
      </c>
      <c r="P271" s="48">
        <v>16.511627906976745</v>
      </c>
      <c r="Q271" s="50">
        <v>16.25</v>
      </c>
      <c r="R271" s="48">
        <v>16.061185468451242</v>
      </c>
      <c r="S271" s="49">
        <v>16.129032258064516</v>
      </c>
      <c r="T271" s="50">
        <v>20</v>
      </c>
      <c r="U271" s="48">
        <v>17.08542713567839</v>
      </c>
      <c r="V271" s="49">
        <v>15.562913907284766</v>
      </c>
      <c r="W271" s="72">
        <v>19.047619047619047</v>
      </c>
    </row>
    <row r="272" spans="1:23" x14ac:dyDescent="0.3">
      <c r="A272" s="44" t="s">
        <v>24</v>
      </c>
      <c r="B272" s="47">
        <v>26.411960132890368</v>
      </c>
      <c r="C272" s="48">
        <v>27.450980392156865</v>
      </c>
      <c r="D272" s="49">
        <v>24.913494809688579</v>
      </c>
      <c r="E272" s="48">
        <v>21.198156682027651</v>
      </c>
      <c r="F272" s="49">
        <v>29.350649350649348</v>
      </c>
      <c r="G272" s="48">
        <v>18.584070796460178</v>
      </c>
      <c r="H272" s="49">
        <v>29.721362229102166</v>
      </c>
      <c r="I272" s="49">
        <v>24.46043165467626</v>
      </c>
      <c r="J272" s="48">
        <v>24</v>
      </c>
      <c r="K272" s="49">
        <v>24.852071005917161</v>
      </c>
      <c r="L272" s="50">
        <v>32.278481012658226</v>
      </c>
      <c r="M272" s="48">
        <v>27.083333333333332</v>
      </c>
      <c r="N272" s="49">
        <v>29.032258064516132</v>
      </c>
      <c r="O272" s="50">
        <v>24.434389140271492</v>
      </c>
      <c r="P272" s="48">
        <v>26.046511627906977</v>
      </c>
      <c r="Q272" s="50">
        <v>27.500000000000004</v>
      </c>
      <c r="R272" s="48">
        <v>26.38623326959847</v>
      </c>
      <c r="S272" s="49">
        <v>22.58064516129032</v>
      </c>
      <c r="T272" s="50">
        <v>28.888888888888886</v>
      </c>
      <c r="U272" s="48">
        <v>25.125628140703515</v>
      </c>
      <c r="V272" s="49">
        <v>28.476821192052981</v>
      </c>
      <c r="W272" s="72">
        <v>22.61904761904762</v>
      </c>
    </row>
    <row r="273" spans="1:23" x14ac:dyDescent="0.3">
      <c r="A273" s="44" t="s">
        <v>23</v>
      </c>
      <c r="B273" s="47">
        <v>21.760797342192692</v>
      </c>
      <c r="C273" s="48">
        <v>19.934640522875817</v>
      </c>
      <c r="D273" s="49">
        <v>24.221453287197232</v>
      </c>
      <c r="E273" s="48">
        <v>22.119815668202765</v>
      </c>
      <c r="F273" s="49">
        <v>21.558441558441558</v>
      </c>
      <c r="G273" s="48">
        <v>22.123893805309734</v>
      </c>
      <c r="H273" s="49">
        <v>22.910216718266255</v>
      </c>
      <c r="I273" s="49">
        <v>19.424460431654676</v>
      </c>
      <c r="J273" s="48">
        <v>23.636363636363637</v>
      </c>
      <c r="K273" s="49">
        <v>23.076923076923077</v>
      </c>
      <c r="L273" s="50">
        <v>17.088607594936708</v>
      </c>
      <c r="M273" s="48">
        <v>22.222222222222221</v>
      </c>
      <c r="N273" s="49">
        <v>19.35483870967742</v>
      </c>
      <c r="O273" s="50">
        <v>22.171945701357465</v>
      </c>
      <c r="P273" s="48">
        <v>21.162790697674421</v>
      </c>
      <c r="Q273" s="50">
        <v>23.75</v>
      </c>
      <c r="R273" s="48">
        <v>22.37093690248566</v>
      </c>
      <c r="S273" s="49">
        <v>12.903225806451612</v>
      </c>
      <c r="T273" s="50">
        <v>22.222222222222221</v>
      </c>
      <c r="U273" s="48">
        <v>20.100502512562816</v>
      </c>
      <c r="V273" s="49">
        <v>23.178807947019866</v>
      </c>
      <c r="W273" s="72">
        <v>22.61904761904762</v>
      </c>
    </row>
    <row r="274" spans="1:23" x14ac:dyDescent="0.3">
      <c r="A274" s="44" t="s">
        <v>22</v>
      </c>
      <c r="B274" s="47">
        <v>21.096345514950166</v>
      </c>
      <c r="C274" s="48">
        <v>16.993464052287582</v>
      </c>
      <c r="D274" s="49">
        <v>24.913494809688579</v>
      </c>
      <c r="E274" s="48">
        <v>24.423963133640552</v>
      </c>
      <c r="F274" s="49">
        <v>19.220779220779221</v>
      </c>
      <c r="G274" s="48">
        <v>23.893805309734514</v>
      </c>
      <c r="H274" s="49">
        <v>20.743034055727556</v>
      </c>
      <c r="I274" s="49">
        <v>18.705035971223023</v>
      </c>
      <c r="J274" s="48">
        <v>26.545454545454543</v>
      </c>
      <c r="K274" s="49">
        <v>20.118343195266274</v>
      </c>
      <c r="L274" s="50">
        <v>12.658227848101266</v>
      </c>
      <c r="M274" s="48">
        <v>22.222222222222221</v>
      </c>
      <c r="N274" s="49">
        <v>21.50537634408602</v>
      </c>
      <c r="O274" s="50">
        <v>19.457013574660635</v>
      </c>
      <c r="P274" s="48">
        <v>21.86046511627907</v>
      </c>
      <c r="Q274" s="50">
        <v>19.375</v>
      </c>
      <c r="R274" s="48">
        <v>21.414913957934992</v>
      </c>
      <c r="S274" s="49">
        <v>22.58064516129032</v>
      </c>
      <c r="T274" s="50">
        <v>15.555555555555555</v>
      </c>
      <c r="U274" s="48">
        <v>23.115577889447238</v>
      </c>
      <c r="V274" s="49">
        <v>18.874172185430464</v>
      </c>
      <c r="W274" s="72">
        <v>23.809523809523807</v>
      </c>
    </row>
    <row r="275" spans="1:23" x14ac:dyDescent="0.3">
      <c r="A275" s="44" t="s">
        <v>10</v>
      </c>
      <c r="B275" s="47">
        <v>2.1594684385382057</v>
      </c>
      <c r="C275" s="48">
        <v>2.6143790849673203</v>
      </c>
      <c r="D275" s="49">
        <v>1.7301038062283738</v>
      </c>
      <c r="E275" s="48">
        <v>3.6866359447004609</v>
      </c>
      <c r="F275" s="49">
        <v>1.2987012987012987</v>
      </c>
      <c r="G275" s="48">
        <v>3.5398230088495577</v>
      </c>
      <c r="H275" s="49">
        <v>0</v>
      </c>
      <c r="I275" s="49">
        <v>1.4388489208633095</v>
      </c>
      <c r="J275" s="48">
        <v>0.72727272727272729</v>
      </c>
      <c r="K275" s="49">
        <v>2.3668639053254439</v>
      </c>
      <c r="L275" s="50">
        <v>4.4303797468354427</v>
      </c>
      <c r="M275" s="48">
        <v>3.125</v>
      </c>
      <c r="N275" s="49">
        <v>2.1505376344086025</v>
      </c>
      <c r="O275" s="50">
        <v>0.90497737556561098</v>
      </c>
      <c r="P275" s="48">
        <v>1.8604651162790697</v>
      </c>
      <c r="Q275" s="50">
        <v>1.25</v>
      </c>
      <c r="R275" s="48">
        <v>2.2944550669216062</v>
      </c>
      <c r="S275" s="49">
        <v>0</v>
      </c>
      <c r="T275" s="50">
        <v>0</v>
      </c>
      <c r="U275" s="48">
        <v>2.512562814070352</v>
      </c>
      <c r="V275" s="49">
        <v>1.6556291390728477</v>
      </c>
      <c r="W275" s="72">
        <v>0</v>
      </c>
    </row>
    <row r="276" spans="1:23" x14ac:dyDescent="0.3">
      <c r="A276" s="44"/>
      <c r="B276" s="47"/>
      <c r="C276" s="48"/>
      <c r="D276" s="49"/>
      <c r="E276" s="48"/>
      <c r="F276" s="49"/>
      <c r="G276" s="48"/>
      <c r="H276" s="49"/>
      <c r="I276" s="49"/>
      <c r="J276" s="48"/>
      <c r="K276" s="49"/>
      <c r="L276" s="50"/>
      <c r="M276" s="48"/>
      <c r="N276" s="49"/>
      <c r="O276" s="50"/>
      <c r="P276" s="48"/>
      <c r="Q276" s="50"/>
      <c r="R276" s="48"/>
      <c r="S276" s="49"/>
      <c r="T276" s="50"/>
      <c r="U276" s="48"/>
      <c r="V276" s="49"/>
      <c r="W276" s="72"/>
    </row>
    <row r="277" spans="1:23" x14ac:dyDescent="0.3">
      <c r="A277" s="61" t="s">
        <v>254</v>
      </c>
      <c r="B277" s="47"/>
      <c r="C277" s="48"/>
      <c r="D277" s="49"/>
      <c r="E277" s="48"/>
      <c r="F277" s="49"/>
      <c r="G277" s="48"/>
      <c r="H277" s="49"/>
      <c r="I277" s="49"/>
      <c r="J277" s="48"/>
      <c r="K277" s="49"/>
      <c r="L277" s="50"/>
      <c r="M277" s="48"/>
      <c r="N277" s="49"/>
      <c r="O277" s="50"/>
      <c r="P277" s="48"/>
      <c r="Q277" s="50"/>
      <c r="R277" s="48"/>
      <c r="S277" s="49"/>
      <c r="T277" s="50"/>
      <c r="U277" s="48"/>
      <c r="V277" s="49"/>
      <c r="W277" s="72"/>
    </row>
    <row r="278" spans="1:23" x14ac:dyDescent="0.3">
      <c r="A278" s="44" t="s">
        <v>83</v>
      </c>
      <c r="B278" s="47">
        <v>14.784053156146179</v>
      </c>
      <c r="C278" s="48">
        <v>16.666666666666664</v>
      </c>
      <c r="D278" s="49">
        <v>12.802768166089965</v>
      </c>
      <c r="E278" s="48">
        <v>11.981566820276496</v>
      </c>
      <c r="F278" s="49">
        <v>16.363636363636363</v>
      </c>
      <c r="G278" s="48">
        <v>14.159292035398231</v>
      </c>
      <c r="H278" s="49">
        <v>13.93188854489164</v>
      </c>
      <c r="I278" s="49">
        <v>16.546762589928058</v>
      </c>
      <c r="J278" s="48">
        <v>11.636363636363637</v>
      </c>
      <c r="K278" s="49">
        <v>13.609467455621301</v>
      </c>
      <c r="L278" s="50">
        <v>21.518987341772153</v>
      </c>
      <c r="M278" s="48">
        <v>12.5</v>
      </c>
      <c r="N278" s="49">
        <v>13.978494623655912</v>
      </c>
      <c r="O278" s="50">
        <v>18.099547511312217</v>
      </c>
      <c r="P278" s="48">
        <v>15.11627906976744</v>
      </c>
      <c r="Q278" s="50">
        <v>13.750000000000002</v>
      </c>
      <c r="R278" s="48">
        <v>13.957934990439771</v>
      </c>
      <c r="S278" s="49">
        <v>22.58064516129032</v>
      </c>
      <c r="T278" s="50">
        <v>17.777777777777779</v>
      </c>
      <c r="U278" s="48">
        <v>15.577889447236181</v>
      </c>
      <c r="V278" s="49">
        <v>15.231788079470199</v>
      </c>
      <c r="W278" s="72">
        <v>10.714285714285714</v>
      </c>
    </row>
    <row r="279" spans="1:23" x14ac:dyDescent="0.3">
      <c r="A279" s="44" t="s">
        <v>25</v>
      </c>
      <c r="B279" s="47">
        <v>19.933554817275748</v>
      </c>
      <c r="C279" s="48">
        <v>23.52941176470588</v>
      </c>
      <c r="D279" s="49">
        <v>15.916955017301039</v>
      </c>
      <c r="E279" s="48">
        <v>16.129032258064516</v>
      </c>
      <c r="F279" s="49">
        <v>22.077922077922079</v>
      </c>
      <c r="G279" s="48">
        <v>18.584070796460178</v>
      </c>
      <c r="H279" s="49">
        <v>21.052631578947366</v>
      </c>
      <c r="I279" s="49">
        <v>20.14388489208633</v>
      </c>
      <c r="J279" s="48">
        <v>18.90909090909091</v>
      </c>
      <c r="K279" s="49">
        <v>21.301775147928996</v>
      </c>
      <c r="L279" s="50">
        <v>20.253164556962027</v>
      </c>
      <c r="M279" s="48">
        <v>18.402777777777779</v>
      </c>
      <c r="N279" s="49">
        <v>18.27956989247312</v>
      </c>
      <c r="O279" s="50">
        <v>22.624434389140273</v>
      </c>
      <c r="P279" s="48">
        <v>21.627906976744185</v>
      </c>
      <c r="Q279" s="50">
        <v>16.875</v>
      </c>
      <c r="R279" s="48">
        <v>19.885277246653921</v>
      </c>
      <c r="S279" s="49">
        <v>16.129032258064516</v>
      </c>
      <c r="T279" s="50">
        <v>24.444444444444443</v>
      </c>
      <c r="U279" s="48">
        <v>23.115577889447238</v>
      </c>
      <c r="V279" s="49">
        <v>16.887417218543046</v>
      </c>
      <c r="W279" s="72">
        <v>26.190476190476193</v>
      </c>
    </row>
    <row r="280" spans="1:23" x14ac:dyDescent="0.3">
      <c r="A280" s="44" t="s">
        <v>24</v>
      </c>
      <c r="B280" s="47">
        <v>26.578073089701</v>
      </c>
      <c r="C280" s="48">
        <v>25.490196078431371</v>
      </c>
      <c r="D280" s="49">
        <v>28.027681660899656</v>
      </c>
      <c r="E280" s="48">
        <v>29.493087557603687</v>
      </c>
      <c r="F280" s="49">
        <v>24.935064935064936</v>
      </c>
      <c r="G280" s="48">
        <v>21.238938053097346</v>
      </c>
      <c r="H280" s="49">
        <v>29.102167182662537</v>
      </c>
      <c r="I280" s="49">
        <v>25.899280575539567</v>
      </c>
      <c r="J280" s="48">
        <v>27.27272727272727</v>
      </c>
      <c r="K280" s="49">
        <v>26.627218934911244</v>
      </c>
      <c r="L280" s="50">
        <v>25.316455696202532</v>
      </c>
      <c r="M280" s="48">
        <v>26.388888888888889</v>
      </c>
      <c r="N280" s="49">
        <v>29.032258064516132</v>
      </c>
      <c r="O280" s="50">
        <v>25.791855203619914</v>
      </c>
      <c r="P280" s="48">
        <v>24.651162790697676</v>
      </c>
      <c r="Q280" s="50">
        <v>32.5</v>
      </c>
      <c r="R280" s="48">
        <v>26.577437858508606</v>
      </c>
      <c r="S280" s="49">
        <v>29.032258064516132</v>
      </c>
      <c r="T280" s="50">
        <v>26.666666666666668</v>
      </c>
      <c r="U280" s="48">
        <v>20.100502512562816</v>
      </c>
      <c r="V280" s="49">
        <v>31.125827814569533</v>
      </c>
      <c r="W280" s="72">
        <v>28.571428571428569</v>
      </c>
    </row>
    <row r="281" spans="1:23" x14ac:dyDescent="0.3">
      <c r="A281" s="44" t="s">
        <v>23</v>
      </c>
      <c r="B281" s="47">
        <v>20.099667774086381</v>
      </c>
      <c r="C281" s="48">
        <v>18.954248366013072</v>
      </c>
      <c r="D281" s="49">
        <v>21.107266435986158</v>
      </c>
      <c r="E281" s="48">
        <v>20.737327188940093</v>
      </c>
      <c r="F281" s="49">
        <v>19.740259740259742</v>
      </c>
      <c r="G281" s="48">
        <v>23.008849557522122</v>
      </c>
      <c r="H281" s="49">
        <v>20.743034055727556</v>
      </c>
      <c r="I281" s="49">
        <v>16.546762589928058</v>
      </c>
      <c r="J281" s="48">
        <v>23.272727272727273</v>
      </c>
      <c r="K281" s="49">
        <v>16.568047337278109</v>
      </c>
      <c r="L281" s="50">
        <v>18.354430379746837</v>
      </c>
      <c r="M281" s="48">
        <v>21.875</v>
      </c>
      <c r="N281" s="49">
        <v>23.655913978494624</v>
      </c>
      <c r="O281" s="50">
        <v>16.289592760180994</v>
      </c>
      <c r="P281" s="48">
        <v>19.069767441860467</v>
      </c>
      <c r="Q281" s="50">
        <v>23.125</v>
      </c>
      <c r="R281" s="48">
        <v>20.458891013384321</v>
      </c>
      <c r="S281" s="49">
        <v>16.129032258064516</v>
      </c>
      <c r="T281" s="50">
        <v>20</v>
      </c>
      <c r="U281" s="48">
        <v>20.603015075376884</v>
      </c>
      <c r="V281" s="49">
        <v>19.867549668874172</v>
      </c>
      <c r="W281" s="72">
        <v>19.047619047619047</v>
      </c>
    </row>
    <row r="282" spans="1:23" x14ac:dyDescent="0.3">
      <c r="A282" s="44" t="s">
        <v>22</v>
      </c>
      <c r="B282" s="47">
        <v>16.279069767441861</v>
      </c>
      <c r="C282" s="48">
        <v>12.745098039215685</v>
      </c>
      <c r="D282" s="49">
        <v>20.069204152249135</v>
      </c>
      <c r="E282" s="48">
        <v>17.972350230414747</v>
      </c>
      <c r="F282" s="49">
        <v>15.324675324675324</v>
      </c>
      <c r="G282" s="48">
        <v>21.238938053097346</v>
      </c>
      <c r="H282" s="49">
        <v>13.312693498452013</v>
      </c>
      <c r="I282" s="49">
        <v>19.424460431654676</v>
      </c>
      <c r="J282" s="48">
        <v>18.545454545454547</v>
      </c>
      <c r="K282" s="49">
        <v>18.934911242603551</v>
      </c>
      <c r="L282" s="50">
        <v>9.4936708860759502</v>
      </c>
      <c r="M282" s="48">
        <v>17.361111111111111</v>
      </c>
      <c r="N282" s="49">
        <v>13.978494623655912</v>
      </c>
      <c r="O282" s="50">
        <v>15.837104072398189</v>
      </c>
      <c r="P282" s="48">
        <v>17.209302325581397</v>
      </c>
      <c r="Q282" s="50">
        <v>13.125</v>
      </c>
      <c r="R282" s="48">
        <v>16.634799235181642</v>
      </c>
      <c r="S282" s="49">
        <v>16.129032258064516</v>
      </c>
      <c r="T282" s="50">
        <v>11.111111111111111</v>
      </c>
      <c r="U282" s="48">
        <v>17.587939698492463</v>
      </c>
      <c r="V282" s="49">
        <v>14.90066225165563</v>
      </c>
      <c r="W282" s="72">
        <v>15.476190476190476</v>
      </c>
    </row>
    <row r="283" spans="1:23" x14ac:dyDescent="0.3">
      <c r="A283" s="44" t="s">
        <v>10</v>
      </c>
      <c r="B283" s="47">
        <v>2.3255813953488373</v>
      </c>
      <c r="C283" s="48">
        <v>2.6143790849673203</v>
      </c>
      <c r="D283" s="49">
        <v>2.0761245674740483</v>
      </c>
      <c r="E283" s="48">
        <v>3.6866359447004609</v>
      </c>
      <c r="F283" s="49">
        <v>1.5584415584415585</v>
      </c>
      <c r="G283" s="48">
        <v>1.7699115044247788</v>
      </c>
      <c r="H283" s="49">
        <v>1.8575851393188854</v>
      </c>
      <c r="I283" s="49">
        <v>1.4388489208633095</v>
      </c>
      <c r="J283" s="48">
        <v>0.36363636363636365</v>
      </c>
      <c r="K283" s="49">
        <v>2.9585798816568047</v>
      </c>
      <c r="L283" s="50">
        <v>5.0632911392405067</v>
      </c>
      <c r="M283" s="48">
        <v>3.4722222222222223</v>
      </c>
      <c r="N283" s="49">
        <v>1.0752688172043012</v>
      </c>
      <c r="O283" s="50">
        <v>1.3574660633484164</v>
      </c>
      <c r="P283" s="48">
        <v>2.3255813953488373</v>
      </c>
      <c r="Q283" s="50">
        <v>0.625</v>
      </c>
      <c r="R283" s="48">
        <v>2.4856596558317401</v>
      </c>
      <c r="S283" s="49">
        <v>0</v>
      </c>
      <c r="T283" s="50">
        <v>0</v>
      </c>
      <c r="U283" s="48">
        <v>3.0150753768844218</v>
      </c>
      <c r="V283" s="49">
        <v>1.9867549668874174</v>
      </c>
      <c r="W283" s="72">
        <v>0</v>
      </c>
    </row>
    <row r="284" spans="1:23" x14ac:dyDescent="0.3">
      <c r="A284" s="44"/>
      <c r="B284" s="47"/>
      <c r="C284" s="48"/>
      <c r="D284" s="49"/>
      <c r="E284" s="48"/>
      <c r="F284" s="49"/>
      <c r="G284" s="48"/>
      <c r="H284" s="49"/>
      <c r="I284" s="49"/>
      <c r="J284" s="48"/>
      <c r="K284" s="49"/>
      <c r="L284" s="50"/>
      <c r="M284" s="48"/>
      <c r="N284" s="49"/>
      <c r="O284" s="50"/>
      <c r="P284" s="48"/>
      <c r="Q284" s="50"/>
      <c r="R284" s="48"/>
      <c r="S284" s="49"/>
      <c r="T284" s="50"/>
      <c r="U284" s="48"/>
      <c r="V284" s="49"/>
      <c r="W284" s="72"/>
    </row>
    <row r="285" spans="1:23" ht="27.6" x14ac:dyDescent="0.3">
      <c r="A285" s="61" t="s">
        <v>253</v>
      </c>
      <c r="B285" s="47"/>
      <c r="C285" s="48"/>
      <c r="D285" s="49"/>
      <c r="E285" s="48"/>
      <c r="F285" s="49"/>
      <c r="G285" s="48"/>
      <c r="H285" s="49"/>
      <c r="I285" s="49"/>
      <c r="J285" s="48"/>
      <c r="K285" s="49"/>
      <c r="L285" s="50"/>
      <c r="M285" s="48"/>
      <c r="N285" s="49"/>
      <c r="O285" s="50"/>
      <c r="P285" s="48"/>
      <c r="Q285" s="50"/>
      <c r="R285" s="48"/>
      <c r="S285" s="49"/>
      <c r="T285" s="50"/>
      <c r="U285" s="48"/>
      <c r="V285" s="49"/>
      <c r="W285" s="72"/>
    </row>
    <row r="286" spans="1:23" x14ac:dyDescent="0.3">
      <c r="A286" s="44" t="s">
        <v>83</v>
      </c>
      <c r="B286" s="47">
        <v>10.963455149501661</v>
      </c>
      <c r="C286" s="48">
        <v>12.745098039215685</v>
      </c>
      <c r="D286" s="49">
        <v>9.3425605536332181</v>
      </c>
      <c r="E286" s="48">
        <v>9.67741935483871</v>
      </c>
      <c r="F286" s="49">
        <v>11.688311688311687</v>
      </c>
      <c r="G286" s="48">
        <v>10.619469026548673</v>
      </c>
      <c r="H286" s="49">
        <v>8.9783281733746119</v>
      </c>
      <c r="I286" s="49">
        <v>16.546762589928058</v>
      </c>
      <c r="J286" s="48">
        <v>9.8181818181818183</v>
      </c>
      <c r="K286" s="49">
        <v>10.059171597633137</v>
      </c>
      <c r="L286" s="50">
        <v>13.924050632911392</v>
      </c>
      <c r="M286" s="48">
        <v>12.5</v>
      </c>
      <c r="N286" s="49">
        <v>5.376344086021505</v>
      </c>
      <c r="O286" s="50">
        <v>11.312217194570136</v>
      </c>
      <c r="P286" s="48">
        <v>11.162790697674419</v>
      </c>
      <c r="Q286" s="50">
        <v>10.625</v>
      </c>
      <c r="R286" s="48">
        <v>10.133843212237094</v>
      </c>
      <c r="S286" s="49">
        <v>22.58064516129032</v>
      </c>
      <c r="T286" s="50">
        <v>11.111111111111111</v>
      </c>
      <c r="U286" s="48">
        <v>9.0452261306532673</v>
      </c>
      <c r="V286" s="49">
        <v>11.920529801324504</v>
      </c>
      <c r="W286" s="72">
        <v>11.904761904761903</v>
      </c>
    </row>
    <row r="287" spans="1:23" x14ac:dyDescent="0.3">
      <c r="A287" s="44" t="s">
        <v>25</v>
      </c>
      <c r="B287" s="47">
        <v>15.946843853820598</v>
      </c>
      <c r="C287" s="48">
        <v>17.320261437908496</v>
      </c>
      <c r="D287" s="49">
        <v>13.84083044982699</v>
      </c>
      <c r="E287" s="48">
        <v>14.746543778801843</v>
      </c>
      <c r="F287" s="49">
        <v>16.623376623376622</v>
      </c>
      <c r="G287" s="48">
        <v>9.7345132743362832</v>
      </c>
      <c r="H287" s="49">
        <v>17.027863777089784</v>
      </c>
      <c r="I287" s="49">
        <v>19.424460431654676</v>
      </c>
      <c r="J287" s="48">
        <v>11.636363636363637</v>
      </c>
      <c r="K287" s="49">
        <v>20.118343195266274</v>
      </c>
      <c r="L287" s="50">
        <v>18.9873417721519</v>
      </c>
      <c r="M287" s="48">
        <v>15.277777777777779</v>
      </c>
      <c r="N287" s="49">
        <v>17.20430107526882</v>
      </c>
      <c r="O287" s="50">
        <v>16.289592760180994</v>
      </c>
      <c r="P287" s="48">
        <v>15.58139534883721</v>
      </c>
      <c r="Q287" s="50">
        <v>18.125</v>
      </c>
      <c r="R287" s="48">
        <v>15.296367112810708</v>
      </c>
      <c r="S287" s="49">
        <v>22.58064516129032</v>
      </c>
      <c r="T287" s="50">
        <v>20</v>
      </c>
      <c r="U287" s="48">
        <v>16.582914572864322</v>
      </c>
      <c r="V287" s="49">
        <v>16.556291390728479</v>
      </c>
      <c r="W287" s="72">
        <v>15.476190476190476</v>
      </c>
    </row>
    <row r="288" spans="1:23" x14ac:dyDescent="0.3">
      <c r="A288" s="44" t="s">
        <v>24</v>
      </c>
      <c r="B288" s="47">
        <v>28.239202657807311</v>
      </c>
      <c r="C288" s="48">
        <v>26.797385620915033</v>
      </c>
      <c r="D288" s="49">
        <v>30.103806228373703</v>
      </c>
      <c r="E288" s="48">
        <v>31.336405529953915</v>
      </c>
      <c r="F288" s="49">
        <v>26.493506493506491</v>
      </c>
      <c r="G288" s="48">
        <v>29.20353982300885</v>
      </c>
      <c r="H288" s="49">
        <v>31.578947368421051</v>
      </c>
      <c r="I288" s="49">
        <v>23.741007194244602</v>
      </c>
      <c r="J288" s="48">
        <v>33.81818181818182</v>
      </c>
      <c r="K288" s="49">
        <v>23.668639053254438</v>
      </c>
      <c r="L288" s="50">
        <v>23.417721518987342</v>
      </c>
      <c r="M288" s="48">
        <v>27.777777777777779</v>
      </c>
      <c r="N288" s="49">
        <v>30.107526881720432</v>
      </c>
      <c r="O288" s="50">
        <v>28.054298642533936</v>
      </c>
      <c r="P288" s="48">
        <v>27.441860465116282</v>
      </c>
      <c r="Q288" s="50">
        <v>30</v>
      </c>
      <c r="R288" s="48">
        <v>28.107074569789674</v>
      </c>
      <c r="S288" s="49">
        <v>32.258064516129032</v>
      </c>
      <c r="T288" s="50">
        <v>28.888888888888886</v>
      </c>
      <c r="U288" s="48">
        <v>24.120603015075375</v>
      </c>
      <c r="V288" s="49">
        <v>29.47019867549669</v>
      </c>
      <c r="W288" s="72">
        <v>34.523809523809526</v>
      </c>
    </row>
    <row r="289" spans="1:23" x14ac:dyDescent="0.3">
      <c r="A289" s="44" t="s">
        <v>23</v>
      </c>
      <c r="B289" s="47">
        <v>22.425249169435215</v>
      </c>
      <c r="C289" s="48">
        <v>24.183006535947712</v>
      </c>
      <c r="D289" s="49">
        <v>20.415224913494807</v>
      </c>
      <c r="E289" s="48">
        <v>23.963133640552993</v>
      </c>
      <c r="F289" s="49">
        <v>21.558441558441558</v>
      </c>
      <c r="G289" s="48">
        <v>23.893805309734514</v>
      </c>
      <c r="H289" s="49">
        <v>21.981424148606813</v>
      </c>
      <c r="I289" s="49">
        <v>20.14388489208633</v>
      </c>
      <c r="J289" s="48">
        <v>20.363636363636363</v>
      </c>
      <c r="K289" s="49">
        <v>23.668639053254438</v>
      </c>
      <c r="L289" s="50">
        <v>24.683544303797468</v>
      </c>
      <c r="M289" s="48">
        <v>23.958333333333336</v>
      </c>
      <c r="N289" s="49">
        <v>26.881720430107524</v>
      </c>
      <c r="O289" s="50">
        <v>18.552036199095024</v>
      </c>
      <c r="P289" s="48">
        <v>22.558139534883718</v>
      </c>
      <c r="Q289" s="50">
        <v>23.125</v>
      </c>
      <c r="R289" s="48">
        <v>22.753346080305928</v>
      </c>
      <c r="S289" s="49">
        <v>19.35483870967742</v>
      </c>
      <c r="T289" s="50">
        <v>22.222222222222221</v>
      </c>
      <c r="U289" s="48">
        <v>25.628140703517587</v>
      </c>
      <c r="V289" s="49">
        <v>20.52980132450331</v>
      </c>
      <c r="W289" s="72">
        <v>21.428571428571427</v>
      </c>
    </row>
    <row r="290" spans="1:23" x14ac:dyDescent="0.3">
      <c r="A290" s="44" t="s">
        <v>22</v>
      </c>
      <c r="B290" s="47">
        <v>18.93687707641196</v>
      </c>
      <c r="C290" s="48">
        <v>16.666666666666664</v>
      </c>
      <c r="D290" s="49">
        <v>21.453287197231834</v>
      </c>
      <c r="E290" s="48">
        <v>17.050691244239633</v>
      </c>
      <c r="F290" s="49">
        <v>20</v>
      </c>
      <c r="G290" s="48">
        <v>21.238938053097346</v>
      </c>
      <c r="H290" s="49">
        <v>18.266253869969042</v>
      </c>
      <c r="I290" s="49">
        <v>17.985611510791365</v>
      </c>
      <c r="J290" s="48">
        <v>22.181818181818183</v>
      </c>
      <c r="K290" s="49">
        <v>19.526627218934912</v>
      </c>
      <c r="L290" s="50">
        <v>12.658227848101266</v>
      </c>
      <c r="M290" s="48">
        <v>17.708333333333336</v>
      </c>
      <c r="N290" s="49">
        <v>17.20430107526882</v>
      </c>
      <c r="O290" s="50">
        <v>21.266968325791854</v>
      </c>
      <c r="P290" s="48">
        <v>19.767441860465116</v>
      </c>
      <c r="Q290" s="50">
        <v>16.25</v>
      </c>
      <c r="R290" s="48">
        <v>20.076481835564053</v>
      </c>
      <c r="S290" s="49">
        <v>3.225806451612903</v>
      </c>
      <c r="T290" s="50">
        <v>15.555555555555555</v>
      </c>
      <c r="U290" s="48">
        <v>20.603015075376884</v>
      </c>
      <c r="V290" s="49">
        <v>18.543046357615893</v>
      </c>
      <c r="W290" s="72">
        <v>15.476190476190476</v>
      </c>
    </row>
    <row r="291" spans="1:23" x14ac:dyDescent="0.3">
      <c r="A291" s="44" t="s">
        <v>10</v>
      </c>
      <c r="B291" s="47">
        <v>3.4883720930232558</v>
      </c>
      <c r="C291" s="48">
        <v>2.2875816993464051</v>
      </c>
      <c r="D291" s="49">
        <v>4.844290657439446</v>
      </c>
      <c r="E291" s="48">
        <v>3.225806451612903</v>
      </c>
      <c r="F291" s="49">
        <v>3.6363636363636362</v>
      </c>
      <c r="G291" s="48">
        <v>5.3097345132743365</v>
      </c>
      <c r="H291" s="49">
        <v>2.1671826625386998</v>
      </c>
      <c r="I291" s="49">
        <v>2.1582733812949639</v>
      </c>
      <c r="J291" s="48">
        <v>2.1818181818181821</v>
      </c>
      <c r="K291" s="49">
        <v>2.9585798816568047</v>
      </c>
      <c r="L291" s="50">
        <v>6.3291139240506329</v>
      </c>
      <c r="M291" s="48">
        <v>2.7777777777777777</v>
      </c>
      <c r="N291" s="49">
        <v>3.225806451612903</v>
      </c>
      <c r="O291" s="50">
        <v>4.5248868778280542</v>
      </c>
      <c r="P291" s="48">
        <v>3.4883720930232558</v>
      </c>
      <c r="Q291" s="50">
        <v>1.875</v>
      </c>
      <c r="R291" s="48">
        <v>3.6328871892925432</v>
      </c>
      <c r="S291" s="49">
        <v>0</v>
      </c>
      <c r="T291" s="50">
        <v>2.2222222222222223</v>
      </c>
      <c r="U291" s="48">
        <v>4.0201005025125625</v>
      </c>
      <c r="V291" s="49">
        <v>2.9801324503311259</v>
      </c>
      <c r="W291" s="72">
        <v>1.1904761904761905</v>
      </c>
    </row>
    <row r="292" spans="1:23" x14ac:dyDescent="0.3">
      <c r="A292" s="44"/>
      <c r="B292" s="47"/>
      <c r="C292" s="48"/>
      <c r="D292" s="49"/>
      <c r="E292" s="48"/>
      <c r="F292" s="49"/>
      <c r="G292" s="48"/>
      <c r="H292" s="49"/>
      <c r="I292" s="49"/>
      <c r="J292" s="48"/>
      <c r="K292" s="49"/>
      <c r="L292" s="50"/>
      <c r="M292" s="48"/>
      <c r="N292" s="49"/>
      <c r="O292" s="50"/>
      <c r="P292" s="48"/>
      <c r="Q292" s="50"/>
      <c r="R292" s="48"/>
      <c r="S292" s="49"/>
      <c r="T292" s="50"/>
      <c r="U292" s="48"/>
      <c r="V292" s="49"/>
      <c r="W292" s="72"/>
    </row>
    <row r="293" spans="1:23" x14ac:dyDescent="0.3">
      <c r="A293" s="61" t="s">
        <v>252</v>
      </c>
      <c r="B293" s="47"/>
      <c r="C293" s="48"/>
      <c r="D293" s="49"/>
      <c r="E293" s="48"/>
      <c r="F293" s="49"/>
      <c r="G293" s="48"/>
      <c r="H293" s="49"/>
      <c r="I293" s="49"/>
      <c r="J293" s="48"/>
      <c r="K293" s="49"/>
      <c r="L293" s="50"/>
      <c r="M293" s="48"/>
      <c r="N293" s="49"/>
      <c r="O293" s="50"/>
      <c r="P293" s="48"/>
      <c r="Q293" s="50"/>
      <c r="R293" s="48"/>
      <c r="S293" s="49"/>
      <c r="T293" s="50"/>
      <c r="U293" s="48"/>
      <c r="V293" s="49"/>
      <c r="W293" s="72"/>
    </row>
    <row r="294" spans="1:23" x14ac:dyDescent="0.3">
      <c r="A294" s="44" t="s">
        <v>83</v>
      </c>
      <c r="B294" s="47">
        <v>26.079734219269103</v>
      </c>
      <c r="C294" s="48">
        <v>32.026143790849673</v>
      </c>
      <c r="D294" s="49">
        <v>19.72318339100346</v>
      </c>
      <c r="E294" s="48">
        <v>24.88479262672811</v>
      </c>
      <c r="F294" s="49">
        <v>26.753246753246749</v>
      </c>
      <c r="G294" s="48">
        <v>23.008849557522122</v>
      </c>
      <c r="H294" s="49">
        <v>25.077399380804955</v>
      </c>
      <c r="I294" s="49">
        <v>34.532374100719423</v>
      </c>
      <c r="J294" s="48">
        <v>24.363636363636363</v>
      </c>
      <c r="K294" s="49">
        <v>30.76923076923077</v>
      </c>
      <c r="L294" s="50">
        <v>24.050632911392405</v>
      </c>
      <c r="M294" s="48">
        <v>26.041666666666668</v>
      </c>
      <c r="N294" s="49">
        <v>26.881720430107524</v>
      </c>
      <c r="O294" s="50">
        <v>25.791855203619914</v>
      </c>
      <c r="P294" s="48">
        <v>24.651162790697676</v>
      </c>
      <c r="Q294" s="50">
        <v>29.375</v>
      </c>
      <c r="R294" s="48">
        <v>25.239005736137663</v>
      </c>
      <c r="S294" s="49">
        <v>41.935483870967744</v>
      </c>
      <c r="T294" s="50">
        <v>26.666666666666668</v>
      </c>
      <c r="U294" s="48">
        <v>18.090452261306535</v>
      </c>
      <c r="V294" s="49">
        <v>30.794701986754969</v>
      </c>
      <c r="W294" s="72">
        <v>32.142857142857146</v>
      </c>
    </row>
    <row r="295" spans="1:23" x14ac:dyDescent="0.3">
      <c r="A295" s="44" t="s">
        <v>25</v>
      </c>
      <c r="B295" s="47">
        <v>25.083056478405314</v>
      </c>
      <c r="C295" s="48">
        <v>27.124183006535947</v>
      </c>
      <c r="D295" s="49">
        <v>23.52941176470588</v>
      </c>
      <c r="E295" s="48">
        <v>23.041474654377879</v>
      </c>
      <c r="F295" s="49">
        <v>26.233766233766232</v>
      </c>
      <c r="G295" s="48">
        <v>21.238938053097346</v>
      </c>
      <c r="H295" s="49">
        <v>29.102167182662537</v>
      </c>
      <c r="I295" s="49">
        <v>20.863309352517987</v>
      </c>
      <c r="J295" s="48">
        <v>28.72727272727273</v>
      </c>
      <c r="K295" s="49">
        <v>24.260355029585799</v>
      </c>
      <c r="L295" s="50">
        <v>19.62025316455696</v>
      </c>
      <c r="M295" s="48">
        <v>22.569444444444446</v>
      </c>
      <c r="N295" s="49">
        <v>21.50537634408602</v>
      </c>
      <c r="O295" s="50">
        <v>29.864253393665159</v>
      </c>
      <c r="P295" s="48">
        <v>26.744186046511626</v>
      </c>
      <c r="Q295" s="50">
        <v>21.25</v>
      </c>
      <c r="R295" s="48">
        <v>26.577437858508606</v>
      </c>
      <c r="S295" s="49">
        <v>12.903225806451612</v>
      </c>
      <c r="T295" s="50">
        <v>15.555555555555555</v>
      </c>
      <c r="U295" s="48">
        <v>20.603015075376884</v>
      </c>
      <c r="V295" s="49">
        <v>27.814569536423839</v>
      </c>
      <c r="W295" s="72">
        <v>27.380952380952383</v>
      </c>
    </row>
    <row r="296" spans="1:23" x14ac:dyDescent="0.3">
      <c r="A296" s="44" t="s">
        <v>24</v>
      </c>
      <c r="B296" s="47">
        <v>26.079734219269103</v>
      </c>
      <c r="C296" s="48">
        <v>22.222222222222221</v>
      </c>
      <c r="D296" s="49">
        <v>29.411764705882355</v>
      </c>
      <c r="E296" s="48">
        <v>24.423963133640552</v>
      </c>
      <c r="F296" s="49">
        <v>27.012987012987011</v>
      </c>
      <c r="G296" s="48">
        <v>25.663716814159294</v>
      </c>
      <c r="H296" s="49">
        <v>26.006191950464398</v>
      </c>
      <c r="I296" s="49">
        <v>27.338129496402878</v>
      </c>
      <c r="J296" s="48">
        <v>27.27272727272727</v>
      </c>
      <c r="K296" s="49">
        <v>23.076923076923077</v>
      </c>
      <c r="L296" s="50">
        <v>27.215189873417721</v>
      </c>
      <c r="M296" s="48">
        <v>25.347222222222221</v>
      </c>
      <c r="N296" s="49">
        <v>29.032258064516132</v>
      </c>
      <c r="O296" s="50">
        <v>25.791855203619914</v>
      </c>
      <c r="P296" s="48">
        <v>24.88372093023256</v>
      </c>
      <c r="Q296" s="50">
        <v>30</v>
      </c>
      <c r="R296" s="48">
        <v>25.430210325047803</v>
      </c>
      <c r="S296" s="49">
        <v>29.032258064516132</v>
      </c>
      <c r="T296" s="50">
        <v>31.111111111111111</v>
      </c>
      <c r="U296" s="48">
        <v>29.64824120603015</v>
      </c>
      <c r="V296" s="49">
        <v>22.516556291390728</v>
      </c>
      <c r="W296" s="72">
        <v>25</v>
      </c>
    </row>
    <row r="297" spans="1:23" x14ac:dyDescent="0.3">
      <c r="A297" s="44" t="s">
        <v>23</v>
      </c>
      <c r="B297" s="47">
        <v>12.126245847176079</v>
      </c>
      <c r="C297" s="48">
        <v>9.8039215686274517</v>
      </c>
      <c r="D297" s="49">
        <v>14.53287197231834</v>
      </c>
      <c r="E297" s="48">
        <v>15.207373271889402</v>
      </c>
      <c r="F297" s="49">
        <v>10.38961038961039</v>
      </c>
      <c r="G297" s="48">
        <v>15.044247787610621</v>
      </c>
      <c r="H297" s="49">
        <v>11.76470588235294</v>
      </c>
      <c r="I297" s="49">
        <v>8.6330935251798557</v>
      </c>
      <c r="J297" s="48">
        <v>12</v>
      </c>
      <c r="K297" s="49">
        <v>10.059171597633137</v>
      </c>
      <c r="L297" s="50">
        <v>14.556962025316455</v>
      </c>
      <c r="M297" s="48">
        <v>13.541666666666666</v>
      </c>
      <c r="N297" s="49">
        <v>15.053763440860216</v>
      </c>
      <c r="O297" s="50">
        <v>9.0497737556561084</v>
      </c>
      <c r="P297" s="48">
        <v>12.558139534883722</v>
      </c>
      <c r="Q297" s="50">
        <v>11.875</v>
      </c>
      <c r="R297" s="48">
        <v>11.854684512428298</v>
      </c>
      <c r="S297" s="49">
        <v>12.903225806451612</v>
      </c>
      <c r="T297" s="50">
        <v>15.555555555555555</v>
      </c>
      <c r="U297" s="48">
        <v>16.582914572864322</v>
      </c>
      <c r="V297" s="49">
        <v>10.264900662251655</v>
      </c>
      <c r="W297" s="72">
        <v>9.5238095238095237</v>
      </c>
    </row>
    <row r="298" spans="1:23" x14ac:dyDescent="0.3">
      <c r="A298" s="44" t="s">
        <v>22</v>
      </c>
      <c r="B298" s="47">
        <v>7.8073089700996672</v>
      </c>
      <c r="C298" s="48">
        <v>7.18954248366013</v>
      </c>
      <c r="D298" s="49">
        <v>8.6505190311418687</v>
      </c>
      <c r="E298" s="48">
        <v>8.2949308755760374</v>
      </c>
      <c r="F298" s="49">
        <v>7.5324675324675319</v>
      </c>
      <c r="G298" s="48">
        <v>12.389380530973451</v>
      </c>
      <c r="H298" s="49">
        <v>7.1207430340557281</v>
      </c>
      <c r="I298" s="49">
        <v>5.755395683453238</v>
      </c>
      <c r="J298" s="48">
        <v>6.5454545454545459</v>
      </c>
      <c r="K298" s="49">
        <v>8.8757396449704142</v>
      </c>
      <c r="L298" s="50">
        <v>8.8607594936708853</v>
      </c>
      <c r="M298" s="48">
        <v>8.3333333333333321</v>
      </c>
      <c r="N298" s="49">
        <v>6.4516129032258061</v>
      </c>
      <c r="O298" s="50">
        <v>7.6923076923076925</v>
      </c>
      <c r="P298" s="48">
        <v>8.6046511627906987</v>
      </c>
      <c r="Q298" s="50">
        <v>5.625</v>
      </c>
      <c r="R298" s="48">
        <v>8.2217973231357551</v>
      </c>
      <c r="S298" s="49">
        <v>0</v>
      </c>
      <c r="T298" s="50">
        <v>8.8888888888888893</v>
      </c>
      <c r="U298" s="48">
        <v>11.557788944723619</v>
      </c>
      <c r="V298" s="49">
        <v>6.2913907284768218</v>
      </c>
      <c r="W298" s="72">
        <v>5.9523809523809517</v>
      </c>
    </row>
    <row r="299" spans="1:23" x14ac:dyDescent="0.3">
      <c r="A299" s="44" t="s">
        <v>10</v>
      </c>
      <c r="B299" s="47">
        <v>2.823920265780731</v>
      </c>
      <c r="C299" s="48">
        <v>1.6339869281045754</v>
      </c>
      <c r="D299" s="49">
        <v>4.1522491349480966</v>
      </c>
      <c r="E299" s="48">
        <v>4.1474654377880187</v>
      </c>
      <c r="F299" s="49">
        <v>2.0779220779220777</v>
      </c>
      <c r="G299" s="48">
        <v>2.6548672566371683</v>
      </c>
      <c r="H299" s="49">
        <v>0.92879256965944268</v>
      </c>
      <c r="I299" s="49">
        <v>2.877697841726619</v>
      </c>
      <c r="J299" s="48">
        <v>1.0909090909090911</v>
      </c>
      <c r="K299" s="49">
        <v>2.9585798816568047</v>
      </c>
      <c r="L299" s="50">
        <v>5.6962025316455698</v>
      </c>
      <c r="M299" s="48">
        <v>4.1666666666666661</v>
      </c>
      <c r="N299" s="49">
        <v>1.0752688172043012</v>
      </c>
      <c r="O299" s="50">
        <v>1.809954751131222</v>
      </c>
      <c r="P299" s="48">
        <v>2.558139534883721</v>
      </c>
      <c r="Q299" s="50">
        <v>1.875</v>
      </c>
      <c r="R299" s="48">
        <v>2.676864244741874</v>
      </c>
      <c r="S299" s="49">
        <v>3.225806451612903</v>
      </c>
      <c r="T299" s="50">
        <v>2.2222222222222223</v>
      </c>
      <c r="U299" s="48">
        <v>3.5175879396984926</v>
      </c>
      <c r="V299" s="49">
        <v>2.3178807947019866</v>
      </c>
      <c r="W299" s="72">
        <v>0</v>
      </c>
    </row>
    <row r="300" spans="1:23" x14ac:dyDescent="0.3">
      <c r="A300" s="44"/>
      <c r="B300" s="47"/>
      <c r="C300" s="48"/>
      <c r="D300" s="49"/>
      <c r="E300" s="48"/>
      <c r="F300" s="49"/>
      <c r="G300" s="48"/>
      <c r="H300" s="49"/>
      <c r="I300" s="49"/>
      <c r="J300" s="48"/>
      <c r="K300" s="49"/>
      <c r="L300" s="50"/>
      <c r="M300" s="48"/>
      <c r="N300" s="49"/>
      <c r="O300" s="50"/>
      <c r="P300" s="48"/>
      <c r="Q300" s="50"/>
      <c r="R300" s="48"/>
      <c r="S300" s="49"/>
      <c r="T300" s="50"/>
      <c r="U300" s="48"/>
      <c r="V300" s="49"/>
      <c r="W300" s="72"/>
    </row>
    <row r="301" spans="1:23" x14ac:dyDescent="0.3">
      <c r="A301" s="61" t="s">
        <v>251</v>
      </c>
      <c r="B301" s="47"/>
      <c r="C301" s="48"/>
      <c r="D301" s="49"/>
      <c r="E301" s="48"/>
      <c r="F301" s="49"/>
      <c r="G301" s="48"/>
      <c r="H301" s="49"/>
      <c r="I301" s="49"/>
      <c r="J301" s="48"/>
      <c r="K301" s="49"/>
      <c r="L301" s="50"/>
      <c r="M301" s="48"/>
      <c r="N301" s="49"/>
      <c r="O301" s="50"/>
      <c r="P301" s="48"/>
      <c r="Q301" s="50"/>
      <c r="R301" s="48"/>
      <c r="S301" s="49"/>
      <c r="T301" s="50"/>
      <c r="U301" s="48"/>
      <c r="V301" s="49"/>
      <c r="W301" s="72"/>
    </row>
    <row r="302" spans="1:23" x14ac:dyDescent="0.3">
      <c r="A302" s="44" t="s">
        <v>83</v>
      </c>
      <c r="B302" s="47">
        <v>27.740863787375414</v>
      </c>
      <c r="C302" s="48">
        <v>35.62091503267974</v>
      </c>
      <c r="D302" s="49">
        <v>19.377162629757784</v>
      </c>
      <c r="E302" s="48">
        <v>23.963133640552993</v>
      </c>
      <c r="F302" s="49">
        <v>29.870129870129869</v>
      </c>
      <c r="G302" s="48">
        <v>23.893805309734514</v>
      </c>
      <c r="H302" s="49">
        <v>26.625386996904027</v>
      </c>
      <c r="I302" s="49">
        <v>38.129496402877699</v>
      </c>
      <c r="J302" s="48">
        <v>22.181818181818183</v>
      </c>
      <c r="K302" s="49">
        <v>31.952662721893493</v>
      </c>
      <c r="L302" s="50">
        <v>32.911392405063289</v>
      </c>
      <c r="M302" s="48">
        <v>28.125</v>
      </c>
      <c r="N302" s="49">
        <v>24.731182795698924</v>
      </c>
      <c r="O302" s="50">
        <v>28.50678733031674</v>
      </c>
      <c r="P302" s="48">
        <v>29.767441860465116</v>
      </c>
      <c r="Q302" s="50">
        <v>23.125</v>
      </c>
      <c r="R302" s="48">
        <v>27.342256214149142</v>
      </c>
      <c r="S302" s="49">
        <v>35.483870967741936</v>
      </c>
      <c r="T302" s="50">
        <v>28.888888888888886</v>
      </c>
      <c r="U302" s="48">
        <v>25.125628140703515</v>
      </c>
      <c r="V302" s="49">
        <v>30.463576158940398</v>
      </c>
      <c r="W302" s="72">
        <v>28.571428571428569</v>
      </c>
    </row>
    <row r="303" spans="1:23" x14ac:dyDescent="0.3">
      <c r="A303" s="44" t="s">
        <v>25</v>
      </c>
      <c r="B303" s="47">
        <v>23.089700996677742</v>
      </c>
      <c r="C303" s="48">
        <v>24.509803921568626</v>
      </c>
      <c r="D303" s="49">
        <v>21.79930795847751</v>
      </c>
      <c r="E303" s="48">
        <v>20.276497695852534</v>
      </c>
      <c r="F303" s="49">
        <v>24.675324675324674</v>
      </c>
      <c r="G303" s="48">
        <v>24.778761061946902</v>
      </c>
      <c r="H303" s="49">
        <v>24.148606811145513</v>
      </c>
      <c r="I303" s="49">
        <v>18.705035971223023</v>
      </c>
      <c r="J303" s="48">
        <v>24</v>
      </c>
      <c r="K303" s="49">
        <v>23.076923076923077</v>
      </c>
      <c r="L303" s="50">
        <v>21.518987341772153</v>
      </c>
      <c r="M303" s="48">
        <v>19.097222222222221</v>
      </c>
      <c r="N303" s="49">
        <v>20.43010752688172</v>
      </c>
      <c r="O303" s="50">
        <v>29.411764705882355</v>
      </c>
      <c r="P303" s="48">
        <v>22.790697674418606</v>
      </c>
      <c r="Q303" s="50">
        <v>24.375</v>
      </c>
      <c r="R303" s="48">
        <v>23.518164435946463</v>
      </c>
      <c r="S303" s="49">
        <v>16.129032258064516</v>
      </c>
      <c r="T303" s="50">
        <v>24.444444444444443</v>
      </c>
      <c r="U303" s="48">
        <v>17.587939698492463</v>
      </c>
      <c r="V303" s="49">
        <v>27.814569536423839</v>
      </c>
      <c r="W303" s="72">
        <v>21.428571428571427</v>
      </c>
    </row>
    <row r="304" spans="1:23" x14ac:dyDescent="0.3">
      <c r="A304" s="44" t="s">
        <v>24</v>
      </c>
      <c r="B304" s="47">
        <v>27.408637873754156</v>
      </c>
      <c r="C304" s="48">
        <v>22.549019607843139</v>
      </c>
      <c r="D304" s="49">
        <v>32.179930795847753</v>
      </c>
      <c r="E304" s="48">
        <v>30.414746543778804</v>
      </c>
      <c r="F304" s="49">
        <v>25.714285714285712</v>
      </c>
      <c r="G304" s="48">
        <v>25.663716814159294</v>
      </c>
      <c r="H304" s="49">
        <v>28.482972136222912</v>
      </c>
      <c r="I304" s="49">
        <v>25.899280575539567</v>
      </c>
      <c r="J304" s="48">
        <v>31.636363636363633</v>
      </c>
      <c r="K304" s="49">
        <v>24.260355029585799</v>
      </c>
      <c r="L304" s="50">
        <v>23.417721518987342</v>
      </c>
      <c r="M304" s="48">
        <v>29.166666666666668</v>
      </c>
      <c r="N304" s="49">
        <v>30.107526881720432</v>
      </c>
      <c r="O304" s="50">
        <v>23.981900452488688</v>
      </c>
      <c r="P304" s="48">
        <v>25.581395348837212</v>
      </c>
      <c r="Q304" s="50">
        <v>31.874999999999996</v>
      </c>
      <c r="R304" s="48">
        <v>26.577437858508606</v>
      </c>
      <c r="S304" s="49">
        <v>32.258064516129032</v>
      </c>
      <c r="T304" s="50">
        <v>31.111111111111111</v>
      </c>
      <c r="U304" s="48">
        <v>34.170854271356781</v>
      </c>
      <c r="V304" s="49">
        <v>21.192052980132452</v>
      </c>
      <c r="W304" s="72">
        <v>30.952380952380953</v>
      </c>
    </row>
    <row r="305" spans="1:23" x14ac:dyDescent="0.3">
      <c r="A305" s="44" t="s">
        <v>23</v>
      </c>
      <c r="B305" s="47">
        <v>12.29235880398671</v>
      </c>
      <c r="C305" s="48">
        <v>10.130718954248366</v>
      </c>
      <c r="D305" s="49">
        <v>14.53287197231834</v>
      </c>
      <c r="E305" s="48">
        <v>11.981566820276496</v>
      </c>
      <c r="F305" s="49">
        <v>12.467532467532468</v>
      </c>
      <c r="G305" s="48">
        <v>13.274336283185843</v>
      </c>
      <c r="H305" s="49">
        <v>13.003095975232199</v>
      </c>
      <c r="I305" s="49">
        <v>10.071942446043165</v>
      </c>
      <c r="J305" s="48">
        <v>13.454545454545455</v>
      </c>
      <c r="K305" s="49">
        <v>8.2840236686390547</v>
      </c>
      <c r="L305" s="50">
        <v>14.556962025316455</v>
      </c>
      <c r="M305" s="48">
        <v>12.847222222222221</v>
      </c>
      <c r="N305" s="49">
        <v>12.903225806451612</v>
      </c>
      <c r="O305" s="50">
        <v>11.312217194570136</v>
      </c>
      <c r="P305" s="48">
        <v>12.093023255813954</v>
      </c>
      <c r="Q305" s="50">
        <v>13.750000000000002</v>
      </c>
      <c r="R305" s="48">
        <v>12.619502868068832</v>
      </c>
      <c r="S305" s="49">
        <v>12.903225806451612</v>
      </c>
      <c r="T305" s="50">
        <v>8.8888888888888893</v>
      </c>
      <c r="U305" s="48">
        <v>12.060301507537687</v>
      </c>
      <c r="V305" s="49">
        <v>12.251655629139073</v>
      </c>
      <c r="W305" s="72">
        <v>11.904761904761903</v>
      </c>
    </row>
    <row r="306" spans="1:23" x14ac:dyDescent="0.3">
      <c r="A306" s="44" t="s">
        <v>22</v>
      </c>
      <c r="B306" s="47">
        <v>7.3089700996677749</v>
      </c>
      <c r="C306" s="48">
        <v>6.2091503267973858</v>
      </c>
      <c r="D306" s="49">
        <v>8.6505190311418687</v>
      </c>
      <c r="E306" s="48">
        <v>9.67741935483871</v>
      </c>
      <c r="F306" s="49">
        <v>5.9740259740259738</v>
      </c>
      <c r="G306" s="48">
        <v>11.504424778761061</v>
      </c>
      <c r="H306" s="49">
        <v>5.8823529411764701</v>
      </c>
      <c r="I306" s="49">
        <v>6.4748201438848918</v>
      </c>
      <c r="J306" s="48">
        <v>8.3636363636363633</v>
      </c>
      <c r="K306" s="49">
        <v>10.059171597633137</v>
      </c>
      <c r="L306" s="50">
        <v>2.5316455696202533</v>
      </c>
      <c r="M306" s="48">
        <v>7.6388888888888893</v>
      </c>
      <c r="N306" s="49">
        <v>9.67741935483871</v>
      </c>
      <c r="O306" s="50">
        <v>5.8823529411764701</v>
      </c>
      <c r="P306" s="48">
        <v>7.9069767441860463</v>
      </c>
      <c r="Q306" s="50">
        <v>5.625</v>
      </c>
      <c r="R306" s="48">
        <v>7.6481835564053542</v>
      </c>
      <c r="S306" s="49">
        <v>3.225806451612903</v>
      </c>
      <c r="T306" s="50">
        <v>6.666666666666667</v>
      </c>
      <c r="U306" s="48">
        <v>9.0452261306532673</v>
      </c>
      <c r="V306" s="49">
        <v>5.9602649006622519</v>
      </c>
      <c r="W306" s="72">
        <v>7.1428571428571423</v>
      </c>
    </row>
    <row r="307" spans="1:23" x14ac:dyDescent="0.3">
      <c r="A307" s="44" t="s">
        <v>10</v>
      </c>
      <c r="B307" s="47">
        <v>2.1594684385382057</v>
      </c>
      <c r="C307" s="48">
        <v>0.98039215686274506</v>
      </c>
      <c r="D307" s="49">
        <v>3.4602076124567476</v>
      </c>
      <c r="E307" s="48">
        <v>3.6866359447004609</v>
      </c>
      <c r="F307" s="49">
        <v>1.2987012987012987</v>
      </c>
      <c r="G307" s="48">
        <v>0.88495575221238942</v>
      </c>
      <c r="H307" s="49">
        <v>1.8575851393188854</v>
      </c>
      <c r="I307" s="49">
        <v>0.71942446043165476</v>
      </c>
      <c r="J307" s="48">
        <v>0.36363636363636365</v>
      </c>
      <c r="K307" s="49">
        <v>2.3668639053254439</v>
      </c>
      <c r="L307" s="50">
        <v>5.0632911392405067</v>
      </c>
      <c r="M307" s="48">
        <v>3.125</v>
      </c>
      <c r="N307" s="49">
        <v>2.1505376344086025</v>
      </c>
      <c r="O307" s="50">
        <v>0.90497737556561098</v>
      </c>
      <c r="P307" s="48">
        <v>1.8604651162790697</v>
      </c>
      <c r="Q307" s="50">
        <v>1.25</v>
      </c>
      <c r="R307" s="48">
        <v>2.2944550669216062</v>
      </c>
      <c r="S307" s="49">
        <v>0</v>
      </c>
      <c r="T307" s="50">
        <v>0</v>
      </c>
      <c r="U307" s="48">
        <v>2.0100502512562812</v>
      </c>
      <c r="V307" s="49">
        <v>2.3178807947019866</v>
      </c>
      <c r="W307" s="72">
        <v>0</v>
      </c>
    </row>
    <row r="308" spans="1:23" x14ac:dyDescent="0.3">
      <c r="A308" s="44"/>
      <c r="B308" s="47"/>
      <c r="C308" s="48"/>
      <c r="D308" s="49"/>
      <c r="E308" s="48"/>
      <c r="F308" s="49"/>
      <c r="G308" s="48"/>
      <c r="H308" s="49"/>
      <c r="I308" s="49"/>
      <c r="J308" s="48"/>
      <c r="K308" s="49"/>
      <c r="L308" s="50"/>
      <c r="M308" s="48"/>
      <c r="N308" s="49"/>
      <c r="O308" s="50"/>
      <c r="P308" s="48"/>
      <c r="Q308" s="50"/>
      <c r="R308" s="48"/>
      <c r="S308" s="49"/>
      <c r="T308" s="50"/>
      <c r="U308" s="48"/>
      <c r="V308" s="49"/>
      <c r="W308" s="72"/>
    </row>
    <row r="309" spans="1:23" x14ac:dyDescent="0.3">
      <c r="A309" s="61" t="s">
        <v>250</v>
      </c>
      <c r="B309" s="47"/>
      <c r="C309" s="48"/>
      <c r="D309" s="49"/>
      <c r="E309" s="48"/>
      <c r="F309" s="49"/>
      <c r="G309" s="48"/>
      <c r="H309" s="49"/>
      <c r="I309" s="49"/>
      <c r="J309" s="48"/>
      <c r="K309" s="49"/>
      <c r="L309" s="50"/>
      <c r="M309" s="48"/>
      <c r="N309" s="49"/>
      <c r="O309" s="50"/>
      <c r="P309" s="48"/>
      <c r="Q309" s="50"/>
      <c r="R309" s="48"/>
      <c r="S309" s="49"/>
      <c r="T309" s="50"/>
      <c r="U309" s="48"/>
      <c r="V309" s="49"/>
      <c r="W309" s="72"/>
    </row>
    <row r="310" spans="1:23" x14ac:dyDescent="0.3">
      <c r="A310" s="44" t="s">
        <v>83</v>
      </c>
      <c r="B310" s="47">
        <v>22.757475083056477</v>
      </c>
      <c r="C310" s="48">
        <v>30.718954248366014</v>
      </c>
      <c r="D310" s="49">
        <v>14.53287197231834</v>
      </c>
      <c r="E310" s="48">
        <v>18.433179723502306</v>
      </c>
      <c r="F310" s="49">
        <v>25.194805194805191</v>
      </c>
      <c r="G310" s="48">
        <v>20.353982300884958</v>
      </c>
      <c r="H310" s="49">
        <v>20.433436532507741</v>
      </c>
      <c r="I310" s="49">
        <v>32.374100719424462</v>
      </c>
      <c r="J310" s="48">
        <v>22.545454545454547</v>
      </c>
      <c r="K310" s="49">
        <v>23.076923076923077</v>
      </c>
      <c r="L310" s="50">
        <v>22.784810126582279</v>
      </c>
      <c r="M310" s="48">
        <v>20.486111111111111</v>
      </c>
      <c r="N310" s="49">
        <v>18.27956989247312</v>
      </c>
      <c r="O310" s="50">
        <v>27.601809954751133</v>
      </c>
      <c r="P310" s="48">
        <v>23.02325581395349</v>
      </c>
      <c r="Q310" s="50">
        <v>21.25</v>
      </c>
      <c r="R310" s="48">
        <v>22.37093690248566</v>
      </c>
      <c r="S310" s="49">
        <v>25.806451612903224</v>
      </c>
      <c r="T310" s="50">
        <v>26.666666666666668</v>
      </c>
      <c r="U310" s="48">
        <v>20.100502512562816</v>
      </c>
      <c r="V310" s="49">
        <v>22.847682119205299</v>
      </c>
      <c r="W310" s="72">
        <v>29.761904761904763</v>
      </c>
    </row>
    <row r="311" spans="1:23" x14ac:dyDescent="0.3">
      <c r="A311" s="44" t="s">
        <v>25</v>
      </c>
      <c r="B311" s="47">
        <v>21.096345514950166</v>
      </c>
      <c r="C311" s="48">
        <v>25.163398692810457</v>
      </c>
      <c r="D311" s="49">
        <v>16.608996539792386</v>
      </c>
      <c r="E311" s="48">
        <v>16.129032258064516</v>
      </c>
      <c r="F311" s="49">
        <v>23.896103896103895</v>
      </c>
      <c r="G311" s="48">
        <v>19.469026548672566</v>
      </c>
      <c r="H311" s="49">
        <v>22.600619195046441</v>
      </c>
      <c r="I311" s="49">
        <v>20.14388489208633</v>
      </c>
      <c r="J311" s="48">
        <v>18.545454545454547</v>
      </c>
      <c r="K311" s="49">
        <v>26.627218934911244</v>
      </c>
      <c r="L311" s="50">
        <v>19.62025316455696</v>
      </c>
      <c r="M311" s="48">
        <v>18.75</v>
      </c>
      <c r="N311" s="49">
        <v>18.27956989247312</v>
      </c>
      <c r="O311" s="50">
        <v>25.339366515837103</v>
      </c>
      <c r="P311" s="48">
        <v>21.162790697674421</v>
      </c>
      <c r="Q311" s="50">
        <v>21.875</v>
      </c>
      <c r="R311" s="48">
        <v>21.414913957934992</v>
      </c>
      <c r="S311" s="49">
        <v>22.58064516129032</v>
      </c>
      <c r="T311" s="50">
        <v>17.777777777777779</v>
      </c>
      <c r="U311" s="48">
        <v>19.597989949748744</v>
      </c>
      <c r="V311" s="49">
        <v>23.178807947019866</v>
      </c>
      <c r="W311" s="72">
        <v>20.238095238095237</v>
      </c>
    </row>
    <row r="312" spans="1:23" x14ac:dyDescent="0.3">
      <c r="A312" s="44" t="s">
        <v>24</v>
      </c>
      <c r="B312" s="47">
        <v>23.421926910299003</v>
      </c>
      <c r="C312" s="48">
        <v>20.915032679738562</v>
      </c>
      <c r="D312" s="49">
        <v>25.951557093425603</v>
      </c>
      <c r="E312" s="48">
        <v>25.806451612903224</v>
      </c>
      <c r="F312" s="49">
        <v>22.077922077922079</v>
      </c>
      <c r="G312" s="48">
        <v>22.123893805309734</v>
      </c>
      <c r="H312" s="49">
        <v>23.219814241486066</v>
      </c>
      <c r="I312" s="49">
        <v>23.741007194244602</v>
      </c>
      <c r="J312" s="48">
        <v>24</v>
      </c>
      <c r="K312" s="49">
        <v>20.118343195266274</v>
      </c>
      <c r="L312" s="50">
        <v>25.949367088607595</v>
      </c>
      <c r="M312" s="48">
        <v>26.041666666666668</v>
      </c>
      <c r="N312" s="49">
        <v>26.881720430107524</v>
      </c>
      <c r="O312" s="50">
        <v>18.552036199095024</v>
      </c>
      <c r="P312" s="48">
        <v>24.418604651162788</v>
      </c>
      <c r="Q312" s="50">
        <v>21.25</v>
      </c>
      <c r="R312" s="48">
        <v>22.562141491395792</v>
      </c>
      <c r="S312" s="49">
        <v>16.129032258064516</v>
      </c>
      <c r="T312" s="50">
        <v>35.555555555555557</v>
      </c>
      <c r="U312" s="48">
        <v>24.120603015075375</v>
      </c>
      <c r="V312" s="49">
        <v>23.841059602649008</v>
      </c>
      <c r="W312" s="72">
        <v>17.857142857142858</v>
      </c>
    </row>
    <row r="313" spans="1:23" x14ac:dyDescent="0.3">
      <c r="A313" s="44" t="s">
        <v>23</v>
      </c>
      <c r="B313" s="47">
        <v>18.272425249169437</v>
      </c>
      <c r="C313" s="48">
        <v>13.725490196078432</v>
      </c>
      <c r="D313" s="49">
        <v>23.183391003460208</v>
      </c>
      <c r="E313" s="48">
        <v>23.041474654377879</v>
      </c>
      <c r="F313" s="49">
        <v>15.584415584415584</v>
      </c>
      <c r="G313" s="48">
        <v>23.893805309734514</v>
      </c>
      <c r="H313" s="49">
        <v>18.575851393188856</v>
      </c>
      <c r="I313" s="49">
        <v>14.388489208633093</v>
      </c>
      <c r="J313" s="48">
        <v>19.272727272727273</v>
      </c>
      <c r="K313" s="49">
        <v>18.34319526627219</v>
      </c>
      <c r="L313" s="50">
        <v>16.455696202531644</v>
      </c>
      <c r="M313" s="48">
        <v>18.402777777777779</v>
      </c>
      <c r="N313" s="49">
        <v>23.655913978494624</v>
      </c>
      <c r="O313" s="50">
        <v>15.837104072398189</v>
      </c>
      <c r="P313" s="48">
        <v>16.97674418604651</v>
      </c>
      <c r="Q313" s="50">
        <v>23.125</v>
      </c>
      <c r="R313" s="48">
        <v>19.311663479923517</v>
      </c>
      <c r="S313" s="49">
        <v>25.806451612903224</v>
      </c>
      <c r="T313" s="50">
        <v>2.2222222222222223</v>
      </c>
      <c r="U313" s="48">
        <v>20.100502512562816</v>
      </c>
      <c r="V313" s="49">
        <v>16.225165562913908</v>
      </c>
      <c r="W313" s="72">
        <v>20.238095238095237</v>
      </c>
    </row>
    <row r="314" spans="1:23" x14ac:dyDescent="0.3">
      <c r="A314" s="44" t="s">
        <v>22</v>
      </c>
      <c r="B314" s="47">
        <v>12.29235880398671</v>
      </c>
      <c r="C314" s="48">
        <v>7.18954248366013</v>
      </c>
      <c r="D314" s="49">
        <v>17.647058823529413</v>
      </c>
      <c r="E314" s="48">
        <v>13.82488479262673</v>
      </c>
      <c r="F314" s="49">
        <v>11.428571428571429</v>
      </c>
      <c r="G314" s="48">
        <v>10.619469026548673</v>
      </c>
      <c r="H314" s="49">
        <v>14.241486068111456</v>
      </c>
      <c r="I314" s="49">
        <v>7.9136690647482011</v>
      </c>
      <c r="J314" s="48">
        <v>15.272727272727273</v>
      </c>
      <c r="K314" s="49">
        <v>10.059171597633137</v>
      </c>
      <c r="L314" s="50">
        <v>9.4936708860759502</v>
      </c>
      <c r="M314" s="48">
        <v>13.541666666666666</v>
      </c>
      <c r="N314" s="49">
        <v>10.75268817204301</v>
      </c>
      <c r="O314" s="50">
        <v>11.312217194570136</v>
      </c>
      <c r="P314" s="48">
        <v>12.790697674418606</v>
      </c>
      <c r="Q314" s="50">
        <v>11.25</v>
      </c>
      <c r="R314" s="48">
        <v>12.045889101338432</v>
      </c>
      <c r="S314" s="49">
        <v>9.67741935483871</v>
      </c>
      <c r="T314" s="50">
        <v>17.777777777777779</v>
      </c>
      <c r="U314" s="48">
        <v>14.572864321608039</v>
      </c>
      <c r="V314" s="49">
        <v>11.920529801324504</v>
      </c>
      <c r="W314" s="72">
        <v>9.5238095238095237</v>
      </c>
    </row>
    <row r="315" spans="1:23" x14ac:dyDescent="0.3">
      <c r="A315" s="44" t="s">
        <v>10</v>
      </c>
      <c r="B315" s="47">
        <v>2.1594684385382057</v>
      </c>
      <c r="C315" s="48">
        <v>2.2875816993464051</v>
      </c>
      <c r="D315" s="49">
        <v>2.0761245674740483</v>
      </c>
      <c r="E315" s="48">
        <v>2.7649769585253456</v>
      </c>
      <c r="F315" s="49">
        <v>1.8181818181818181</v>
      </c>
      <c r="G315" s="48">
        <v>3.5398230088495577</v>
      </c>
      <c r="H315" s="49">
        <v>0.92879256965944268</v>
      </c>
      <c r="I315" s="49">
        <v>1.4388489208633095</v>
      </c>
      <c r="J315" s="48">
        <v>0.36363636363636365</v>
      </c>
      <c r="K315" s="49">
        <v>1.7751479289940828</v>
      </c>
      <c r="L315" s="50">
        <v>5.6962025316455698</v>
      </c>
      <c r="M315" s="48">
        <v>2.7777777777777777</v>
      </c>
      <c r="N315" s="49">
        <v>2.1505376344086025</v>
      </c>
      <c r="O315" s="50">
        <v>1.3574660633484164</v>
      </c>
      <c r="P315" s="48">
        <v>1.6279069767441861</v>
      </c>
      <c r="Q315" s="50">
        <v>1.25</v>
      </c>
      <c r="R315" s="48">
        <v>2.2944550669216062</v>
      </c>
      <c r="S315" s="49">
        <v>0</v>
      </c>
      <c r="T315" s="50">
        <v>0</v>
      </c>
      <c r="U315" s="48">
        <v>1.5075376884422109</v>
      </c>
      <c r="V315" s="49">
        <v>1.9867549668874174</v>
      </c>
      <c r="W315" s="72">
        <v>2.3809523809523809</v>
      </c>
    </row>
    <row r="316" spans="1:23" x14ac:dyDescent="0.3">
      <c r="A316" s="44"/>
      <c r="B316" s="47"/>
      <c r="C316" s="48"/>
      <c r="D316" s="49"/>
      <c r="E316" s="48"/>
      <c r="F316" s="49"/>
      <c r="G316" s="48"/>
      <c r="H316" s="49"/>
      <c r="I316" s="49"/>
      <c r="J316" s="48"/>
      <c r="K316" s="49"/>
      <c r="L316" s="50"/>
      <c r="M316" s="48"/>
      <c r="N316" s="49"/>
      <c r="O316" s="50"/>
      <c r="P316" s="48"/>
      <c r="Q316" s="50"/>
      <c r="R316" s="48"/>
      <c r="S316" s="49"/>
      <c r="T316" s="50"/>
      <c r="U316" s="48"/>
      <c r="V316" s="49"/>
      <c r="W316" s="72"/>
    </row>
    <row r="317" spans="1:23" ht="41.4" x14ac:dyDescent="0.3">
      <c r="A317" s="61" t="s">
        <v>249</v>
      </c>
      <c r="B317" s="47"/>
      <c r="C317" s="48"/>
      <c r="D317" s="49"/>
      <c r="E317" s="48"/>
      <c r="F317" s="49"/>
      <c r="G317" s="48"/>
      <c r="H317" s="49"/>
      <c r="I317" s="49"/>
      <c r="J317" s="48"/>
      <c r="K317" s="49"/>
      <c r="L317" s="50"/>
      <c r="M317" s="48"/>
      <c r="N317" s="49"/>
      <c r="O317" s="50"/>
      <c r="P317" s="48"/>
      <c r="Q317" s="50"/>
      <c r="R317" s="48"/>
      <c r="S317" s="49"/>
      <c r="T317" s="50"/>
      <c r="U317" s="48"/>
      <c r="V317" s="49"/>
      <c r="W317" s="72"/>
    </row>
    <row r="318" spans="1:23" x14ac:dyDescent="0.3">
      <c r="A318" s="44" t="s">
        <v>83</v>
      </c>
      <c r="B318" s="47">
        <v>11.461794019933555</v>
      </c>
      <c r="C318" s="48">
        <v>13.071895424836603</v>
      </c>
      <c r="D318" s="49">
        <v>10.034602076124568</v>
      </c>
      <c r="E318" s="48">
        <v>11.059907834101383</v>
      </c>
      <c r="F318" s="49">
        <v>11.688311688311687</v>
      </c>
      <c r="G318" s="48">
        <v>10.619469026548673</v>
      </c>
      <c r="H318" s="49">
        <v>10.216718266253871</v>
      </c>
      <c r="I318" s="49">
        <v>16.546762589928058</v>
      </c>
      <c r="J318" s="48">
        <v>9.454545454545455</v>
      </c>
      <c r="K318" s="49">
        <v>10.059171597633137</v>
      </c>
      <c r="L318" s="50">
        <v>16.455696202531644</v>
      </c>
      <c r="M318" s="48">
        <v>11.458333333333332</v>
      </c>
      <c r="N318" s="49">
        <v>8.6021505376344098</v>
      </c>
      <c r="O318" s="50">
        <v>12.669683257918551</v>
      </c>
      <c r="P318" s="48">
        <v>12.790697674418606</v>
      </c>
      <c r="Q318" s="50">
        <v>7.5</v>
      </c>
      <c r="R318" s="48">
        <v>11.663479923518166</v>
      </c>
      <c r="S318" s="49">
        <v>9.67741935483871</v>
      </c>
      <c r="T318" s="50">
        <v>11.111111111111111</v>
      </c>
      <c r="U318" s="48">
        <v>10.050251256281408</v>
      </c>
      <c r="V318" s="49">
        <v>15.231788079470199</v>
      </c>
      <c r="W318" s="72">
        <v>3.5714285714285712</v>
      </c>
    </row>
    <row r="319" spans="1:23" x14ac:dyDescent="0.3">
      <c r="A319" s="44" t="s">
        <v>25</v>
      </c>
      <c r="B319" s="47">
        <v>13.122923588039868</v>
      </c>
      <c r="C319" s="48">
        <v>12.418300653594772</v>
      </c>
      <c r="D319" s="49">
        <v>13.148788927335639</v>
      </c>
      <c r="E319" s="48">
        <v>9.216589861751153</v>
      </c>
      <c r="F319" s="49">
        <v>15.324675324675324</v>
      </c>
      <c r="G319" s="48">
        <v>13.274336283185843</v>
      </c>
      <c r="H319" s="49">
        <v>13.93188854489164</v>
      </c>
      <c r="I319" s="49">
        <v>13.669064748201439</v>
      </c>
      <c r="J319" s="48">
        <v>14.181818181818182</v>
      </c>
      <c r="K319" s="49">
        <v>14.201183431952662</v>
      </c>
      <c r="L319" s="50">
        <v>10.126582278481013</v>
      </c>
      <c r="M319" s="48">
        <v>11.805555555555555</v>
      </c>
      <c r="N319" s="49">
        <v>11.827956989247312</v>
      </c>
      <c r="O319" s="50">
        <v>15.384615384615385</v>
      </c>
      <c r="P319" s="48">
        <v>11.86046511627907</v>
      </c>
      <c r="Q319" s="50">
        <v>16.25</v>
      </c>
      <c r="R319" s="48">
        <v>12.810707456978967</v>
      </c>
      <c r="S319" s="49">
        <v>22.58064516129032</v>
      </c>
      <c r="T319" s="50">
        <v>11.111111111111111</v>
      </c>
      <c r="U319" s="48">
        <v>14.07035175879397</v>
      </c>
      <c r="V319" s="49">
        <v>10.596026490066226</v>
      </c>
      <c r="W319" s="72">
        <v>20.238095238095237</v>
      </c>
    </row>
    <row r="320" spans="1:23" x14ac:dyDescent="0.3">
      <c r="A320" s="44" t="s">
        <v>24</v>
      </c>
      <c r="B320" s="47">
        <v>24.58471760797342</v>
      </c>
      <c r="C320" s="48">
        <v>27.777777777777779</v>
      </c>
      <c r="D320" s="49">
        <v>21.107266435986158</v>
      </c>
      <c r="E320" s="48">
        <v>28.571428571428569</v>
      </c>
      <c r="F320" s="49">
        <v>22.337662337662337</v>
      </c>
      <c r="G320" s="48">
        <v>23.893805309734514</v>
      </c>
      <c r="H320" s="49">
        <v>25.077399380804955</v>
      </c>
      <c r="I320" s="49">
        <v>24.46043165467626</v>
      </c>
      <c r="J320" s="48">
        <v>24.727272727272727</v>
      </c>
      <c r="K320" s="49">
        <v>26.035502958579883</v>
      </c>
      <c r="L320" s="50">
        <v>22.784810126582279</v>
      </c>
      <c r="M320" s="48">
        <v>25.694444444444443</v>
      </c>
      <c r="N320" s="49">
        <v>23.655913978494624</v>
      </c>
      <c r="O320" s="50">
        <v>23.52941176470588</v>
      </c>
      <c r="P320" s="48">
        <v>23.02325581395349</v>
      </c>
      <c r="Q320" s="50">
        <v>28.125</v>
      </c>
      <c r="R320" s="48">
        <v>24.282982791586999</v>
      </c>
      <c r="S320" s="49">
        <v>32.258064516129032</v>
      </c>
      <c r="T320" s="50">
        <v>24.444444444444443</v>
      </c>
      <c r="U320" s="48">
        <v>23.115577889447238</v>
      </c>
      <c r="V320" s="49">
        <v>24.503311258278146</v>
      </c>
      <c r="W320" s="72">
        <v>30.952380952380953</v>
      </c>
    </row>
    <row r="321" spans="1:23" x14ac:dyDescent="0.3">
      <c r="A321" s="44" t="s">
        <v>23</v>
      </c>
      <c r="B321" s="47">
        <v>24.750830564784053</v>
      </c>
      <c r="C321" s="48">
        <v>25.163398692810457</v>
      </c>
      <c r="D321" s="49">
        <v>24.913494809688579</v>
      </c>
      <c r="E321" s="48">
        <v>25.345622119815669</v>
      </c>
      <c r="F321" s="49">
        <v>24.415584415584416</v>
      </c>
      <c r="G321" s="48">
        <v>29.20353982300885</v>
      </c>
      <c r="H321" s="49">
        <v>26.006191950464398</v>
      </c>
      <c r="I321" s="49">
        <v>20.14388489208633</v>
      </c>
      <c r="J321" s="48">
        <v>25.818181818181817</v>
      </c>
      <c r="K321" s="49">
        <v>24.852071005917161</v>
      </c>
      <c r="L321" s="50">
        <v>22.784810126582279</v>
      </c>
      <c r="M321" s="48">
        <v>24.652777777777779</v>
      </c>
      <c r="N321" s="49">
        <v>30.107526881720432</v>
      </c>
      <c r="O321" s="50">
        <v>22.624434389140273</v>
      </c>
      <c r="P321" s="48">
        <v>24.651162790697676</v>
      </c>
      <c r="Q321" s="50">
        <v>26.875</v>
      </c>
      <c r="R321" s="48">
        <v>24.856596558317399</v>
      </c>
      <c r="S321" s="49">
        <v>25.806451612903224</v>
      </c>
      <c r="T321" s="50">
        <v>24.444444444444443</v>
      </c>
      <c r="U321" s="48">
        <v>21.608040201005025</v>
      </c>
      <c r="V321" s="49">
        <v>28.14569536423841</v>
      </c>
      <c r="W321" s="72">
        <v>22.61904761904762</v>
      </c>
    </row>
    <row r="322" spans="1:23" x14ac:dyDescent="0.3">
      <c r="A322" s="44" t="s">
        <v>22</v>
      </c>
      <c r="B322" s="47">
        <v>22.923588039867109</v>
      </c>
      <c r="C322" s="48">
        <v>18.627450980392158</v>
      </c>
      <c r="D322" s="49">
        <v>27.335640138408309</v>
      </c>
      <c r="E322" s="48">
        <v>18.894009216589861</v>
      </c>
      <c r="F322" s="49">
        <v>25.194805194805191</v>
      </c>
      <c r="G322" s="48">
        <v>19.469026548672566</v>
      </c>
      <c r="H322" s="49">
        <v>22.600619195046441</v>
      </c>
      <c r="I322" s="49">
        <v>23.021582733812952</v>
      </c>
      <c r="J322" s="48">
        <v>24</v>
      </c>
      <c r="K322" s="49">
        <v>23.076923076923077</v>
      </c>
      <c r="L322" s="50">
        <v>20.88607594936709</v>
      </c>
      <c r="M322" s="48">
        <v>21.180555555555554</v>
      </c>
      <c r="N322" s="49">
        <v>22.58064516129032</v>
      </c>
      <c r="O322" s="50">
        <v>25.339366515837103</v>
      </c>
      <c r="P322" s="48">
        <v>24.88372093023256</v>
      </c>
      <c r="Q322" s="50">
        <v>18.75</v>
      </c>
      <c r="R322" s="48">
        <v>22.94455066921606</v>
      </c>
      <c r="S322" s="49">
        <v>9.67741935483871</v>
      </c>
      <c r="T322" s="50">
        <v>28.888888888888886</v>
      </c>
      <c r="U322" s="48">
        <v>28.140703517587941</v>
      </c>
      <c r="V322" s="49">
        <v>18.211920529801322</v>
      </c>
      <c r="W322" s="72">
        <v>21.428571428571427</v>
      </c>
    </row>
    <row r="323" spans="1:23" x14ac:dyDescent="0.3">
      <c r="A323" s="44" t="s">
        <v>10</v>
      </c>
      <c r="B323" s="47">
        <v>3.1561461794019934</v>
      </c>
      <c r="C323" s="48">
        <v>2.9411764705882351</v>
      </c>
      <c r="D323" s="49">
        <v>3.4602076124567476</v>
      </c>
      <c r="E323" s="48">
        <v>6.9124423963133648</v>
      </c>
      <c r="F323" s="49">
        <v>1.0389610389610389</v>
      </c>
      <c r="G323" s="48">
        <v>3.5398230088495577</v>
      </c>
      <c r="H323" s="49">
        <v>2.1671826625386998</v>
      </c>
      <c r="I323" s="49">
        <v>2.1582733812949639</v>
      </c>
      <c r="J323" s="48">
        <v>1.8181818181818181</v>
      </c>
      <c r="K323" s="49">
        <v>1.7751479289940828</v>
      </c>
      <c r="L323" s="50">
        <v>6.962025316455696</v>
      </c>
      <c r="M323" s="48">
        <v>5.2083333333333339</v>
      </c>
      <c r="N323" s="49">
        <v>3.225806451612903</v>
      </c>
      <c r="O323" s="50">
        <v>0.45248868778280549</v>
      </c>
      <c r="P323" s="48">
        <v>2.7906976744186047</v>
      </c>
      <c r="Q323" s="50">
        <v>2.5</v>
      </c>
      <c r="R323" s="48">
        <v>3.4416826003824093</v>
      </c>
      <c r="S323" s="49">
        <v>0</v>
      </c>
      <c r="T323" s="50">
        <v>0</v>
      </c>
      <c r="U323" s="48">
        <v>3.0150753768844218</v>
      </c>
      <c r="V323" s="49">
        <v>3.3112582781456954</v>
      </c>
      <c r="W323" s="72">
        <v>1.1904761904761905</v>
      </c>
    </row>
    <row r="324" spans="1:23" x14ac:dyDescent="0.3">
      <c r="A324" s="44"/>
      <c r="B324" s="47"/>
      <c r="C324" s="48"/>
      <c r="D324" s="49"/>
      <c r="E324" s="48"/>
      <c r="F324" s="49"/>
      <c r="G324" s="48"/>
      <c r="H324" s="49"/>
      <c r="I324" s="49"/>
      <c r="J324" s="48"/>
      <c r="K324" s="49"/>
      <c r="L324" s="50"/>
      <c r="M324" s="48"/>
      <c r="N324" s="49"/>
      <c r="O324" s="50"/>
      <c r="P324" s="48"/>
      <c r="Q324" s="50"/>
      <c r="R324" s="48"/>
      <c r="S324" s="49"/>
      <c r="T324" s="50"/>
      <c r="U324" s="48"/>
      <c r="V324" s="49"/>
      <c r="W324" s="72"/>
    </row>
    <row r="325" spans="1:23" ht="27.6" x14ac:dyDescent="0.3">
      <c r="A325" s="61" t="s">
        <v>248</v>
      </c>
      <c r="B325" s="47"/>
      <c r="C325" s="48"/>
      <c r="D325" s="49"/>
      <c r="E325" s="48"/>
      <c r="F325" s="49"/>
      <c r="G325" s="48"/>
      <c r="H325" s="49"/>
      <c r="I325" s="49"/>
      <c r="J325" s="48"/>
      <c r="K325" s="49"/>
      <c r="L325" s="50"/>
      <c r="M325" s="48"/>
      <c r="N325" s="49"/>
      <c r="O325" s="50"/>
      <c r="P325" s="48"/>
      <c r="Q325" s="50"/>
      <c r="R325" s="48"/>
      <c r="S325" s="49"/>
      <c r="T325" s="50"/>
      <c r="U325" s="48"/>
      <c r="V325" s="49"/>
      <c r="W325" s="72"/>
    </row>
    <row r="326" spans="1:23" x14ac:dyDescent="0.3">
      <c r="A326" s="44" t="s">
        <v>83</v>
      </c>
      <c r="B326" s="47">
        <v>13.122923588039868</v>
      </c>
      <c r="C326" s="48">
        <v>14.705882352941178</v>
      </c>
      <c r="D326" s="49">
        <v>11.76470588235294</v>
      </c>
      <c r="E326" s="48">
        <v>11.059907834101383</v>
      </c>
      <c r="F326" s="49">
        <v>14.285714285714285</v>
      </c>
      <c r="G326" s="48">
        <v>15.929203539823009</v>
      </c>
      <c r="H326" s="49">
        <v>11.455108359133128</v>
      </c>
      <c r="I326" s="49">
        <v>17.266187050359711</v>
      </c>
      <c r="J326" s="48">
        <v>10.545454545454545</v>
      </c>
      <c r="K326" s="49">
        <v>13.609467455621301</v>
      </c>
      <c r="L326" s="50">
        <v>17.088607594936708</v>
      </c>
      <c r="M326" s="48">
        <v>13.194444444444445</v>
      </c>
      <c r="N326" s="49">
        <v>10.75268817204301</v>
      </c>
      <c r="O326" s="50">
        <v>14.027149321266968</v>
      </c>
      <c r="P326" s="48">
        <v>13.720930232558141</v>
      </c>
      <c r="Q326" s="50">
        <v>11.25</v>
      </c>
      <c r="R326" s="48">
        <v>13.001912045889103</v>
      </c>
      <c r="S326" s="49">
        <v>19.35483870967742</v>
      </c>
      <c r="T326" s="50">
        <v>11.111111111111111</v>
      </c>
      <c r="U326" s="48">
        <v>13.5678391959799</v>
      </c>
      <c r="V326" s="49">
        <v>14.569536423841059</v>
      </c>
      <c r="W326" s="72">
        <v>8.3333333333333321</v>
      </c>
    </row>
    <row r="327" spans="1:23" x14ac:dyDescent="0.3">
      <c r="A327" s="44" t="s">
        <v>25</v>
      </c>
      <c r="B327" s="47">
        <v>17.940199335548172</v>
      </c>
      <c r="C327" s="48">
        <v>16.013071895424837</v>
      </c>
      <c r="D327" s="49">
        <v>19.377162629757784</v>
      </c>
      <c r="E327" s="48">
        <v>17.511520737327189</v>
      </c>
      <c r="F327" s="49">
        <v>18.181818181818183</v>
      </c>
      <c r="G327" s="48">
        <v>18.584070796460178</v>
      </c>
      <c r="H327" s="49">
        <v>18.266253869969042</v>
      </c>
      <c r="I327" s="49">
        <v>17.985611510791365</v>
      </c>
      <c r="J327" s="48">
        <v>16.727272727272727</v>
      </c>
      <c r="K327" s="49">
        <v>21.301775147928996</v>
      </c>
      <c r="L327" s="50">
        <v>16.455696202531644</v>
      </c>
      <c r="M327" s="48">
        <v>17.361111111111111</v>
      </c>
      <c r="N327" s="49">
        <v>20.43010752688172</v>
      </c>
      <c r="O327" s="50">
        <v>17.647058823529413</v>
      </c>
      <c r="P327" s="48">
        <v>19.534883720930232</v>
      </c>
      <c r="Q327" s="50">
        <v>13.125</v>
      </c>
      <c r="R327" s="48">
        <v>17.590822179732314</v>
      </c>
      <c r="S327" s="49">
        <v>16.129032258064516</v>
      </c>
      <c r="T327" s="50">
        <v>22.222222222222221</v>
      </c>
      <c r="U327" s="48">
        <v>16.08040201005025</v>
      </c>
      <c r="V327" s="49">
        <v>20.860927152317881</v>
      </c>
      <c r="W327" s="72">
        <v>13.095238095238097</v>
      </c>
    </row>
    <row r="328" spans="1:23" x14ac:dyDescent="0.3">
      <c r="A328" s="44" t="s">
        <v>24</v>
      </c>
      <c r="B328" s="47">
        <v>29.900332225913623</v>
      </c>
      <c r="C328" s="48">
        <v>31.372549019607842</v>
      </c>
      <c r="D328" s="49">
        <v>28.027681660899656</v>
      </c>
      <c r="E328" s="48">
        <v>31.336405529953915</v>
      </c>
      <c r="F328" s="49">
        <v>29.09090909090909</v>
      </c>
      <c r="G328" s="48">
        <v>32.743362831858406</v>
      </c>
      <c r="H328" s="49">
        <v>32.198142414860683</v>
      </c>
      <c r="I328" s="49">
        <v>25.899280575539567</v>
      </c>
      <c r="J328" s="48">
        <v>33.454545454545453</v>
      </c>
      <c r="K328" s="49">
        <v>23.076923076923077</v>
      </c>
      <c r="L328" s="50">
        <v>31.0126582278481</v>
      </c>
      <c r="M328" s="48">
        <v>28.125</v>
      </c>
      <c r="N328" s="49">
        <v>33.333333333333329</v>
      </c>
      <c r="O328" s="50">
        <v>30.76923076923077</v>
      </c>
      <c r="P328" s="48">
        <v>29.302325581395351</v>
      </c>
      <c r="Q328" s="50">
        <v>31.874999999999996</v>
      </c>
      <c r="R328" s="48">
        <v>29.827915869980881</v>
      </c>
      <c r="S328" s="49">
        <v>32.258064516129032</v>
      </c>
      <c r="T328" s="50">
        <v>31.111111111111111</v>
      </c>
      <c r="U328" s="48">
        <v>28.643216080402013</v>
      </c>
      <c r="V328" s="49">
        <v>27.814569536423839</v>
      </c>
      <c r="W328" s="72">
        <v>42.857142857142854</v>
      </c>
    </row>
    <row r="329" spans="1:23" x14ac:dyDescent="0.3">
      <c r="A329" s="44" t="s">
        <v>23</v>
      </c>
      <c r="B329" s="47">
        <v>19.269102990033225</v>
      </c>
      <c r="C329" s="48">
        <v>18.954248366013072</v>
      </c>
      <c r="D329" s="49">
        <v>20.069204152249135</v>
      </c>
      <c r="E329" s="48">
        <v>17.050691244239633</v>
      </c>
      <c r="F329" s="49">
        <v>20.519480519480521</v>
      </c>
      <c r="G329" s="48">
        <v>15.929203539823009</v>
      </c>
      <c r="H329" s="49">
        <v>18.885448916408667</v>
      </c>
      <c r="I329" s="49">
        <v>20.14388489208633</v>
      </c>
      <c r="J329" s="48">
        <v>19.636363636363637</v>
      </c>
      <c r="K329" s="49">
        <v>21.893491124260358</v>
      </c>
      <c r="L329" s="50">
        <v>15.822784810126583</v>
      </c>
      <c r="M329" s="48">
        <v>19.791666666666664</v>
      </c>
      <c r="N329" s="49">
        <v>21.50537634408602</v>
      </c>
      <c r="O329" s="50">
        <v>17.647058823529413</v>
      </c>
      <c r="P329" s="48">
        <v>17.441860465116278</v>
      </c>
      <c r="Q329" s="50">
        <v>25.624999999999996</v>
      </c>
      <c r="R329" s="48">
        <v>19.885277246653921</v>
      </c>
      <c r="S329" s="49">
        <v>16.129032258064516</v>
      </c>
      <c r="T329" s="50">
        <v>13.333333333333334</v>
      </c>
      <c r="U329" s="48">
        <v>18.592964824120603</v>
      </c>
      <c r="V329" s="49">
        <v>20.198675496688743</v>
      </c>
      <c r="W329" s="72">
        <v>17.857142857142858</v>
      </c>
    </row>
    <row r="330" spans="1:23" x14ac:dyDescent="0.3">
      <c r="A330" s="44" t="s">
        <v>22</v>
      </c>
      <c r="B330" s="47">
        <v>17.275747508305646</v>
      </c>
      <c r="C330" s="48">
        <v>16.993464052287582</v>
      </c>
      <c r="D330" s="49">
        <v>17.647058823529413</v>
      </c>
      <c r="E330" s="48">
        <v>19.35483870967742</v>
      </c>
      <c r="F330" s="49">
        <v>16.103896103896105</v>
      </c>
      <c r="G330" s="48">
        <v>15.929203539823009</v>
      </c>
      <c r="H330" s="49">
        <v>17.956656346749224</v>
      </c>
      <c r="I330" s="49">
        <v>15.827338129496402</v>
      </c>
      <c r="J330" s="48">
        <v>18.545454545454547</v>
      </c>
      <c r="K330" s="49">
        <v>17.751479289940828</v>
      </c>
      <c r="L330" s="50">
        <v>14.556962025316455</v>
      </c>
      <c r="M330" s="48">
        <v>18.055555555555554</v>
      </c>
      <c r="N330" s="49">
        <v>10.75268817204301</v>
      </c>
      <c r="O330" s="50">
        <v>19.004524886877828</v>
      </c>
      <c r="P330" s="48">
        <v>17.674418604651162</v>
      </c>
      <c r="Q330" s="50">
        <v>16.875</v>
      </c>
      <c r="R330" s="48">
        <v>17.208413001912046</v>
      </c>
      <c r="S330" s="49">
        <v>16.129032258064516</v>
      </c>
      <c r="T330" s="50">
        <v>20</v>
      </c>
      <c r="U330" s="48">
        <v>20.100502512562816</v>
      </c>
      <c r="V330" s="49">
        <v>14.90066225165563</v>
      </c>
      <c r="W330" s="72">
        <v>16.666666666666664</v>
      </c>
    </row>
    <row r="331" spans="1:23" x14ac:dyDescent="0.3">
      <c r="A331" s="44" t="s">
        <v>10</v>
      </c>
      <c r="B331" s="47">
        <v>2.4916943521594686</v>
      </c>
      <c r="C331" s="48">
        <v>1.9607843137254901</v>
      </c>
      <c r="D331" s="49">
        <v>3.1141868512110724</v>
      </c>
      <c r="E331" s="48">
        <v>3.6866359447004609</v>
      </c>
      <c r="F331" s="49">
        <v>1.8181818181818181</v>
      </c>
      <c r="G331" s="48">
        <v>0.88495575221238942</v>
      </c>
      <c r="H331" s="49">
        <v>1.2383900928792571</v>
      </c>
      <c r="I331" s="49">
        <v>2.877697841726619</v>
      </c>
      <c r="J331" s="48">
        <v>1.0909090909090911</v>
      </c>
      <c r="K331" s="49">
        <v>2.3668639053254439</v>
      </c>
      <c r="L331" s="50">
        <v>5.0632911392405067</v>
      </c>
      <c r="M331" s="48">
        <v>3.4722222222222223</v>
      </c>
      <c r="N331" s="49">
        <v>3.225806451612903</v>
      </c>
      <c r="O331" s="50">
        <v>0.90497737556561098</v>
      </c>
      <c r="P331" s="48">
        <v>2.3255813953488373</v>
      </c>
      <c r="Q331" s="50">
        <v>1.25</v>
      </c>
      <c r="R331" s="48">
        <v>2.4856596558317401</v>
      </c>
      <c r="S331" s="49">
        <v>0</v>
      </c>
      <c r="T331" s="50">
        <v>2.2222222222222223</v>
      </c>
      <c r="U331" s="48">
        <v>3.0150753768844218</v>
      </c>
      <c r="V331" s="49">
        <v>1.6556291390728477</v>
      </c>
      <c r="W331" s="72">
        <v>1.1904761904761905</v>
      </c>
    </row>
    <row r="332" spans="1:23" x14ac:dyDescent="0.3">
      <c r="A332" s="44"/>
      <c r="B332" s="47"/>
      <c r="C332" s="48"/>
      <c r="D332" s="49"/>
      <c r="E332" s="48"/>
      <c r="F332" s="49"/>
      <c r="G332" s="48"/>
      <c r="H332" s="49"/>
      <c r="I332" s="49"/>
      <c r="J332" s="48"/>
      <c r="K332" s="49"/>
      <c r="L332" s="50"/>
      <c r="M332" s="48"/>
      <c r="N332" s="49"/>
      <c r="O332" s="50"/>
      <c r="P332" s="48"/>
      <c r="Q332" s="50"/>
      <c r="R332" s="48"/>
      <c r="S332" s="49"/>
      <c r="T332" s="50"/>
      <c r="U332" s="48"/>
      <c r="V332" s="49"/>
      <c r="W332" s="72"/>
    </row>
    <row r="333" spans="1:23" ht="27.6" x14ac:dyDescent="0.3">
      <c r="A333" s="61" t="s">
        <v>247</v>
      </c>
      <c r="B333" s="47"/>
      <c r="C333" s="48"/>
      <c r="D333" s="49"/>
      <c r="E333" s="48"/>
      <c r="F333" s="49"/>
      <c r="G333" s="48"/>
      <c r="H333" s="49"/>
      <c r="I333" s="49"/>
      <c r="J333" s="48"/>
      <c r="K333" s="49"/>
      <c r="L333" s="50"/>
      <c r="M333" s="48"/>
      <c r="N333" s="49"/>
      <c r="O333" s="50"/>
      <c r="P333" s="48"/>
      <c r="Q333" s="50"/>
      <c r="R333" s="48"/>
      <c r="S333" s="49"/>
      <c r="T333" s="50"/>
      <c r="U333" s="48"/>
      <c r="V333" s="49"/>
      <c r="W333" s="72"/>
    </row>
    <row r="334" spans="1:23" x14ac:dyDescent="0.3">
      <c r="A334" s="44" t="s">
        <v>83</v>
      </c>
      <c r="B334" s="47">
        <v>10.132890365448505</v>
      </c>
      <c r="C334" s="48">
        <v>11.111111111111111</v>
      </c>
      <c r="D334" s="49">
        <v>8.6505190311418687</v>
      </c>
      <c r="E334" s="48">
        <v>11.52073732718894</v>
      </c>
      <c r="F334" s="49">
        <v>9.3506493506493502</v>
      </c>
      <c r="G334" s="48">
        <v>16.814159292035399</v>
      </c>
      <c r="H334" s="49">
        <v>6.5015479876160995</v>
      </c>
      <c r="I334" s="49">
        <v>15.107913669064748</v>
      </c>
      <c r="J334" s="48">
        <v>5.4545454545454541</v>
      </c>
      <c r="K334" s="49">
        <v>10.650887573964498</v>
      </c>
      <c r="L334" s="50">
        <v>17.721518987341771</v>
      </c>
      <c r="M334" s="48">
        <v>10.416666666666668</v>
      </c>
      <c r="N334" s="49">
        <v>11.827956989247312</v>
      </c>
      <c r="O334" s="50">
        <v>9.0497737556561084</v>
      </c>
      <c r="P334" s="48">
        <v>9.5348837209302335</v>
      </c>
      <c r="Q334" s="50">
        <v>11.25</v>
      </c>
      <c r="R334" s="48">
        <v>10.325047801147228</v>
      </c>
      <c r="S334" s="49">
        <v>12.903225806451612</v>
      </c>
      <c r="T334" s="50">
        <v>6.666666666666667</v>
      </c>
      <c r="U334" s="48">
        <v>11.557788944723619</v>
      </c>
      <c r="V334" s="49">
        <v>10.264900662251655</v>
      </c>
      <c r="W334" s="72">
        <v>7.1428571428571423</v>
      </c>
    </row>
    <row r="335" spans="1:23" x14ac:dyDescent="0.3">
      <c r="A335" s="44" t="s">
        <v>25</v>
      </c>
      <c r="B335" s="47">
        <v>11.461794019933555</v>
      </c>
      <c r="C335" s="48">
        <v>11.111111111111111</v>
      </c>
      <c r="D335" s="49">
        <v>12.110726643598616</v>
      </c>
      <c r="E335" s="48">
        <v>12.442396313364055</v>
      </c>
      <c r="F335" s="49">
        <v>10.909090909090908</v>
      </c>
      <c r="G335" s="48">
        <v>10.619469026548673</v>
      </c>
      <c r="H335" s="49">
        <v>13.003095975232199</v>
      </c>
      <c r="I335" s="49">
        <v>9.3525179856115113</v>
      </c>
      <c r="J335" s="48">
        <v>9.454545454545455</v>
      </c>
      <c r="K335" s="49">
        <v>11.242603550295858</v>
      </c>
      <c r="L335" s="50">
        <v>15.18987341772152</v>
      </c>
      <c r="M335" s="48">
        <v>12.5</v>
      </c>
      <c r="N335" s="49">
        <v>15.053763440860216</v>
      </c>
      <c r="O335" s="50">
        <v>8.5972850678733028</v>
      </c>
      <c r="P335" s="48">
        <v>12.325581395348838</v>
      </c>
      <c r="Q335" s="50">
        <v>9.375</v>
      </c>
      <c r="R335" s="48">
        <v>11.281070745697896</v>
      </c>
      <c r="S335" s="49">
        <v>16.129032258064516</v>
      </c>
      <c r="T335" s="50">
        <v>11.111111111111111</v>
      </c>
      <c r="U335" s="48">
        <v>9.5477386934673358</v>
      </c>
      <c r="V335" s="49">
        <v>12.913907284768211</v>
      </c>
      <c r="W335" s="72">
        <v>10.714285714285714</v>
      </c>
    </row>
    <row r="336" spans="1:23" x14ac:dyDescent="0.3">
      <c r="A336" s="44" t="s">
        <v>24</v>
      </c>
      <c r="B336" s="47">
        <v>20.26578073089701</v>
      </c>
      <c r="C336" s="48">
        <v>17.973856209150327</v>
      </c>
      <c r="D336" s="49">
        <v>22.491349480968857</v>
      </c>
      <c r="E336" s="48">
        <v>19.35483870967742</v>
      </c>
      <c r="F336" s="49">
        <v>20.779220779220779</v>
      </c>
      <c r="G336" s="48">
        <v>13.274336283185843</v>
      </c>
      <c r="H336" s="49">
        <v>21.981424148606813</v>
      </c>
      <c r="I336" s="49">
        <v>22.302158273381295</v>
      </c>
      <c r="J336" s="48">
        <v>20.727272727272727</v>
      </c>
      <c r="K336" s="49">
        <v>19.526627218934912</v>
      </c>
      <c r="L336" s="50">
        <v>20.253164556962027</v>
      </c>
      <c r="M336" s="48">
        <v>18.402777777777779</v>
      </c>
      <c r="N336" s="49">
        <v>29.032258064516132</v>
      </c>
      <c r="O336" s="50">
        <v>19.004524886877828</v>
      </c>
      <c r="P336" s="48">
        <v>20</v>
      </c>
      <c r="Q336" s="50">
        <v>21.25</v>
      </c>
      <c r="R336" s="48">
        <v>21.032504780114721</v>
      </c>
      <c r="S336" s="49">
        <v>9.67741935483871</v>
      </c>
      <c r="T336" s="50">
        <v>20</v>
      </c>
      <c r="U336" s="48">
        <v>18.592964824120603</v>
      </c>
      <c r="V336" s="49">
        <v>21.523178807947019</v>
      </c>
      <c r="W336" s="72">
        <v>23.809523809523807</v>
      </c>
    </row>
    <row r="337" spans="1:23" x14ac:dyDescent="0.3">
      <c r="A337" s="44" t="s">
        <v>23</v>
      </c>
      <c r="B337" s="47">
        <v>22.093023255813954</v>
      </c>
      <c r="C337" s="48">
        <v>24.836601307189543</v>
      </c>
      <c r="D337" s="49">
        <v>19.377162629757784</v>
      </c>
      <c r="E337" s="48">
        <v>18.894009216589861</v>
      </c>
      <c r="F337" s="49">
        <v>23.896103896103895</v>
      </c>
      <c r="G337" s="48">
        <v>20.353982300884958</v>
      </c>
      <c r="H337" s="49">
        <v>22.600619195046441</v>
      </c>
      <c r="I337" s="49">
        <v>23.021582733812952</v>
      </c>
      <c r="J337" s="48">
        <v>24</v>
      </c>
      <c r="K337" s="49">
        <v>23.076923076923077</v>
      </c>
      <c r="L337" s="50">
        <v>17.721518987341771</v>
      </c>
      <c r="M337" s="48">
        <v>20.486111111111111</v>
      </c>
      <c r="N337" s="49">
        <v>17.20430107526882</v>
      </c>
      <c r="O337" s="50">
        <v>26.244343891402718</v>
      </c>
      <c r="P337" s="48">
        <v>21.86046511627907</v>
      </c>
      <c r="Q337" s="50">
        <v>23.125</v>
      </c>
      <c r="R337" s="48">
        <v>21.414913957934992</v>
      </c>
      <c r="S337" s="49">
        <v>25.806451612903224</v>
      </c>
      <c r="T337" s="50">
        <v>26.666666666666668</v>
      </c>
      <c r="U337" s="48">
        <v>21.105527638190953</v>
      </c>
      <c r="V337" s="49">
        <v>23.841059602649008</v>
      </c>
      <c r="W337" s="72">
        <v>17.857142857142858</v>
      </c>
    </row>
    <row r="338" spans="1:23" x14ac:dyDescent="0.3">
      <c r="A338" s="44" t="s">
        <v>22</v>
      </c>
      <c r="B338" s="47">
        <v>33.887043189368768</v>
      </c>
      <c r="C338" s="48">
        <v>33.333333333333329</v>
      </c>
      <c r="D338" s="49">
        <v>34.602076124567475</v>
      </c>
      <c r="E338" s="48">
        <v>35.023041474654377</v>
      </c>
      <c r="F338" s="49">
        <v>33.246753246753244</v>
      </c>
      <c r="G338" s="48">
        <v>38.053097345132741</v>
      </c>
      <c r="H338" s="49">
        <v>34.984520123839005</v>
      </c>
      <c r="I338" s="49">
        <v>28.057553956834528</v>
      </c>
      <c r="J338" s="48">
        <v>39.272727272727273</v>
      </c>
      <c r="K338" s="49">
        <v>34.911242603550299</v>
      </c>
      <c r="L338" s="50">
        <v>23.417721518987342</v>
      </c>
      <c r="M338" s="48">
        <v>35.763888888888893</v>
      </c>
      <c r="N338" s="49">
        <v>25.806451612903224</v>
      </c>
      <c r="O338" s="50">
        <v>34.841628959276015</v>
      </c>
      <c r="P338" s="48">
        <v>33.95348837209302</v>
      </c>
      <c r="Q338" s="50">
        <v>35</v>
      </c>
      <c r="R338" s="48">
        <v>33.843212237093688</v>
      </c>
      <c r="S338" s="49">
        <v>32.258064516129032</v>
      </c>
      <c r="T338" s="50">
        <v>35.555555555555557</v>
      </c>
      <c r="U338" s="48">
        <v>35.678391959798994</v>
      </c>
      <c r="V338" s="49">
        <v>30.132450331125828</v>
      </c>
      <c r="W338" s="72">
        <v>40.476190476190474</v>
      </c>
    </row>
    <row r="339" spans="1:23" x14ac:dyDescent="0.3">
      <c r="A339" s="44" t="s">
        <v>10</v>
      </c>
      <c r="B339" s="47">
        <v>2.1594684385382057</v>
      </c>
      <c r="C339" s="48">
        <v>1.6339869281045754</v>
      </c>
      <c r="D339" s="49">
        <v>2.7681660899653981</v>
      </c>
      <c r="E339" s="48">
        <v>2.7649769585253456</v>
      </c>
      <c r="F339" s="49">
        <v>1.8181818181818181</v>
      </c>
      <c r="G339" s="48">
        <v>0.88495575221238942</v>
      </c>
      <c r="H339" s="49">
        <v>0.92879256965944268</v>
      </c>
      <c r="I339" s="49">
        <v>2.1582733812949639</v>
      </c>
      <c r="J339" s="48">
        <v>1.0909090909090911</v>
      </c>
      <c r="K339" s="49">
        <v>0.59171597633136097</v>
      </c>
      <c r="L339" s="50">
        <v>5.6962025316455698</v>
      </c>
      <c r="M339" s="48">
        <v>2.4305555555555558</v>
      </c>
      <c r="N339" s="49">
        <v>1.0752688172043012</v>
      </c>
      <c r="O339" s="50">
        <v>2.2624434389140271</v>
      </c>
      <c r="P339" s="48">
        <v>2.3255813953488373</v>
      </c>
      <c r="Q339" s="50">
        <v>0</v>
      </c>
      <c r="R339" s="48">
        <v>2.1032504780114722</v>
      </c>
      <c r="S339" s="49">
        <v>3.225806451612903</v>
      </c>
      <c r="T339" s="50">
        <v>0</v>
      </c>
      <c r="U339" s="48">
        <v>3.5175879396984926</v>
      </c>
      <c r="V339" s="49">
        <v>1.3245033112582782</v>
      </c>
      <c r="W339" s="72">
        <v>0</v>
      </c>
    </row>
    <row r="340" spans="1:23" x14ac:dyDescent="0.3">
      <c r="A340" s="44"/>
      <c r="B340" s="47"/>
      <c r="C340" s="48"/>
      <c r="D340" s="49"/>
      <c r="E340" s="48"/>
      <c r="F340" s="49"/>
      <c r="G340" s="48"/>
      <c r="H340" s="49"/>
      <c r="I340" s="49"/>
      <c r="J340" s="48"/>
      <c r="K340" s="49"/>
      <c r="L340" s="50"/>
      <c r="M340" s="48"/>
      <c r="N340" s="49"/>
      <c r="O340" s="50"/>
      <c r="P340" s="48"/>
      <c r="Q340" s="50"/>
      <c r="R340" s="48"/>
      <c r="S340" s="49"/>
      <c r="T340" s="50"/>
      <c r="U340" s="48"/>
      <c r="V340" s="49"/>
      <c r="W340" s="72"/>
    </row>
    <row r="341" spans="1:23" ht="41.4" x14ac:dyDescent="0.3">
      <c r="A341" s="61" t="s">
        <v>246</v>
      </c>
      <c r="B341" s="47"/>
      <c r="C341" s="48"/>
      <c r="D341" s="49"/>
      <c r="E341" s="48"/>
      <c r="F341" s="49"/>
      <c r="G341" s="48"/>
      <c r="H341" s="49"/>
      <c r="I341" s="49"/>
      <c r="J341" s="48"/>
      <c r="K341" s="49"/>
      <c r="L341" s="50"/>
      <c r="M341" s="48"/>
      <c r="N341" s="49"/>
      <c r="O341" s="50"/>
      <c r="P341" s="48"/>
      <c r="Q341" s="50"/>
      <c r="R341" s="48"/>
      <c r="S341" s="49"/>
      <c r="T341" s="50"/>
      <c r="U341" s="48"/>
      <c r="V341" s="49"/>
      <c r="W341" s="72"/>
    </row>
    <row r="342" spans="1:23" x14ac:dyDescent="0.3">
      <c r="A342" s="44" t="s">
        <v>83</v>
      </c>
      <c r="B342" s="47">
        <v>8.8039867109634553</v>
      </c>
      <c r="C342" s="48">
        <v>8.8235294117647065</v>
      </c>
      <c r="D342" s="49">
        <v>8.6505190311418687</v>
      </c>
      <c r="E342" s="48">
        <v>9.216589861751153</v>
      </c>
      <c r="F342" s="49">
        <v>8.5714285714285712</v>
      </c>
      <c r="G342" s="48">
        <v>9.7345132743362832</v>
      </c>
      <c r="H342" s="49">
        <v>7.4303405572755414</v>
      </c>
      <c r="I342" s="49">
        <v>12.23021582733813</v>
      </c>
      <c r="J342" s="48">
        <v>6.1818181818181817</v>
      </c>
      <c r="K342" s="49">
        <v>10.059171597633137</v>
      </c>
      <c r="L342" s="50">
        <v>12.025316455696203</v>
      </c>
      <c r="M342" s="48">
        <v>8.6805555555555554</v>
      </c>
      <c r="N342" s="49">
        <v>8.6021505376344098</v>
      </c>
      <c r="O342" s="50">
        <v>9.0497737556561084</v>
      </c>
      <c r="P342" s="48">
        <v>9.3023255813953494</v>
      </c>
      <c r="Q342" s="50">
        <v>7.5</v>
      </c>
      <c r="R342" s="48">
        <v>8.7954110898661568</v>
      </c>
      <c r="S342" s="49">
        <v>12.903225806451612</v>
      </c>
      <c r="T342" s="50">
        <v>6.666666666666667</v>
      </c>
      <c r="U342" s="48">
        <v>9.0452261306532673</v>
      </c>
      <c r="V342" s="49">
        <v>9.2715231788079464</v>
      </c>
      <c r="W342" s="72">
        <v>7.1428571428571423</v>
      </c>
    </row>
    <row r="343" spans="1:23" x14ac:dyDescent="0.3">
      <c r="A343" s="44" t="s">
        <v>25</v>
      </c>
      <c r="B343" s="47">
        <v>12.458471760797343</v>
      </c>
      <c r="C343" s="48">
        <v>13.071895424836603</v>
      </c>
      <c r="D343" s="49">
        <v>11.76470588235294</v>
      </c>
      <c r="E343" s="48">
        <v>9.67741935483871</v>
      </c>
      <c r="F343" s="49">
        <v>14.025974025974024</v>
      </c>
      <c r="G343" s="48">
        <v>13.274336283185843</v>
      </c>
      <c r="H343" s="49">
        <v>11.455108359133128</v>
      </c>
      <c r="I343" s="49">
        <v>14.388489208633093</v>
      </c>
      <c r="J343" s="48">
        <v>11.272727272727273</v>
      </c>
      <c r="K343" s="49">
        <v>15.384615384615385</v>
      </c>
      <c r="L343" s="50">
        <v>11.39240506329114</v>
      </c>
      <c r="M343" s="48">
        <v>9.0277777777777768</v>
      </c>
      <c r="N343" s="49">
        <v>13.978494623655912</v>
      </c>
      <c r="O343" s="50">
        <v>16.289592760180994</v>
      </c>
      <c r="P343" s="48">
        <v>13.255813953488371</v>
      </c>
      <c r="Q343" s="50">
        <v>11.25</v>
      </c>
      <c r="R343" s="48">
        <v>13.001912045889103</v>
      </c>
      <c r="S343" s="49">
        <v>12.903225806451612</v>
      </c>
      <c r="T343" s="50">
        <v>6.666666666666667</v>
      </c>
      <c r="U343" s="48">
        <v>14.07035175879397</v>
      </c>
      <c r="V343" s="49">
        <v>11.258278145695364</v>
      </c>
      <c r="W343" s="72">
        <v>14.285714285714285</v>
      </c>
    </row>
    <row r="344" spans="1:23" x14ac:dyDescent="0.3">
      <c r="A344" s="44" t="s">
        <v>24</v>
      </c>
      <c r="B344" s="47">
        <v>25.083056478405314</v>
      </c>
      <c r="C344" s="48">
        <v>25.490196078431371</v>
      </c>
      <c r="D344" s="49">
        <v>24.567474048442904</v>
      </c>
      <c r="E344" s="48">
        <v>26.267281105990779</v>
      </c>
      <c r="F344" s="49">
        <v>24.415584415584416</v>
      </c>
      <c r="G344" s="48">
        <v>25.663716814159294</v>
      </c>
      <c r="H344" s="49">
        <v>23.839009287925698</v>
      </c>
      <c r="I344" s="49">
        <v>28.057553956834528</v>
      </c>
      <c r="J344" s="48">
        <v>25.454545454545453</v>
      </c>
      <c r="K344" s="49">
        <v>21.301775147928996</v>
      </c>
      <c r="L344" s="50">
        <v>28.481012658227851</v>
      </c>
      <c r="M344" s="48">
        <v>25.694444444444443</v>
      </c>
      <c r="N344" s="49">
        <v>29.032258064516132</v>
      </c>
      <c r="O344" s="50">
        <v>22.624434389140273</v>
      </c>
      <c r="P344" s="48">
        <v>25.581395348837212</v>
      </c>
      <c r="Q344" s="50">
        <v>24.375</v>
      </c>
      <c r="R344" s="48">
        <v>24.856596558317399</v>
      </c>
      <c r="S344" s="49">
        <v>19.35483870967742</v>
      </c>
      <c r="T344" s="50">
        <v>33.333333333333329</v>
      </c>
      <c r="U344" s="48">
        <v>28.643216080402013</v>
      </c>
      <c r="V344" s="49">
        <v>22.185430463576157</v>
      </c>
      <c r="W344" s="72">
        <v>26.190476190476193</v>
      </c>
    </row>
    <row r="345" spans="1:23" x14ac:dyDescent="0.3">
      <c r="A345" s="44" t="s">
        <v>23</v>
      </c>
      <c r="B345" s="47">
        <v>27.906976744186046</v>
      </c>
      <c r="C345" s="48">
        <v>29.084967320261441</v>
      </c>
      <c r="D345" s="49">
        <v>26.297577854671278</v>
      </c>
      <c r="E345" s="48">
        <v>27.649769585253459</v>
      </c>
      <c r="F345" s="49">
        <v>28.051948051948049</v>
      </c>
      <c r="G345" s="48">
        <v>22.123893805309734</v>
      </c>
      <c r="H345" s="49">
        <v>31.269349845201237</v>
      </c>
      <c r="I345" s="49">
        <v>24.46043165467626</v>
      </c>
      <c r="J345" s="48">
        <v>30.181818181818183</v>
      </c>
      <c r="K345" s="49">
        <v>32.544378698224854</v>
      </c>
      <c r="L345" s="50">
        <v>18.9873417721519</v>
      </c>
      <c r="M345" s="48">
        <v>29.513888888888889</v>
      </c>
      <c r="N345" s="49">
        <v>25.806451612903224</v>
      </c>
      <c r="O345" s="50">
        <v>26.696832579185521</v>
      </c>
      <c r="P345" s="48">
        <v>25.813953488372093</v>
      </c>
      <c r="Q345" s="50">
        <v>33.75</v>
      </c>
      <c r="R345" s="48">
        <v>27.915869980879542</v>
      </c>
      <c r="S345" s="49">
        <v>32.258064516129032</v>
      </c>
      <c r="T345" s="50">
        <v>22.222222222222221</v>
      </c>
      <c r="U345" s="48">
        <v>21.608040201005025</v>
      </c>
      <c r="V345" s="49">
        <v>32.119205298013242</v>
      </c>
      <c r="W345" s="72">
        <v>26.190476190476193</v>
      </c>
    </row>
    <row r="346" spans="1:23" x14ac:dyDescent="0.3">
      <c r="A346" s="44" t="s">
        <v>22</v>
      </c>
      <c r="B346" s="47">
        <v>22.923588039867109</v>
      </c>
      <c r="C346" s="48">
        <v>20.915032679738562</v>
      </c>
      <c r="D346" s="49">
        <v>25.605536332179931</v>
      </c>
      <c r="E346" s="48">
        <v>23.963133640552993</v>
      </c>
      <c r="F346" s="49">
        <v>22.337662337662337</v>
      </c>
      <c r="G346" s="48">
        <v>25.663716814159294</v>
      </c>
      <c r="H346" s="49">
        <v>23.839009287925698</v>
      </c>
      <c r="I346" s="49">
        <v>20.14388489208633</v>
      </c>
      <c r="J346" s="48">
        <v>25.09090909090909</v>
      </c>
      <c r="K346" s="49">
        <v>18.934911242603551</v>
      </c>
      <c r="L346" s="50">
        <v>23.417721518987342</v>
      </c>
      <c r="M346" s="48">
        <v>24.305555555555554</v>
      </c>
      <c r="N346" s="49">
        <v>19.35483870967742</v>
      </c>
      <c r="O346" s="50">
        <v>22.624434389140273</v>
      </c>
      <c r="P346" s="48">
        <v>23.720930232558139</v>
      </c>
      <c r="Q346" s="50">
        <v>20.625</v>
      </c>
      <c r="R346" s="48">
        <v>22.37093690248566</v>
      </c>
      <c r="S346" s="49">
        <v>22.58064516129032</v>
      </c>
      <c r="T346" s="50">
        <v>31.111111111111111</v>
      </c>
      <c r="U346" s="48">
        <v>23.618090452261306</v>
      </c>
      <c r="V346" s="49">
        <v>22.847682119205299</v>
      </c>
      <c r="W346" s="72">
        <v>25</v>
      </c>
    </row>
    <row r="347" spans="1:23" x14ac:dyDescent="0.3">
      <c r="A347" s="44" t="s">
        <v>10</v>
      </c>
      <c r="B347" s="47">
        <v>2.823920265780731</v>
      </c>
      <c r="C347" s="48">
        <v>2.6143790849673203</v>
      </c>
      <c r="D347" s="49">
        <v>3.1141868512110724</v>
      </c>
      <c r="E347" s="48">
        <v>3.225806451612903</v>
      </c>
      <c r="F347" s="49">
        <v>2.5974025974025974</v>
      </c>
      <c r="G347" s="48">
        <v>3.5398230088495577</v>
      </c>
      <c r="H347" s="49">
        <v>2.1671826625386998</v>
      </c>
      <c r="I347" s="49">
        <v>0.71942446043165476</v>
      </c>
      <c r="J347" s="48">
        <v>1.8181818181818181</v>
      </c>
      <c r="K347" s="49">
        <v>1.7751479289940828</v>
      </c>
      <c r="L347" s="50">
        <v>5.6962025316455698</v>
      </c>
      <c r="M347" s="48">
        <v>2.7777777777777777</v>
      </c>
      <c r="N347" s="49">
        <v>3.225806451612903</v>
      </c>
      <c r="O347" s="50">
        <v>2.7149321266968327</v>
      </c>
      <c r="P347" s="48">
        <v>2.3255813953488373</v>
      </c>
      <c r="Q347" s="50">
        <v>2.5</v>
      </c>
      <c r="R347" s="48">
        <v>3.0592734225621414</v>
      </c>
      <c r="S347" s="49">
        <v>0</v>
      </c>
      <c r="T347" s="50">
        <v>0</v>
      </c>
      <c r="U347" s="48">
        <v>3.0150753768844218</v>
      </c>
      <c r="V347" s="49">
        <v>2.3178807947019866</v>
      </c>
      <c r="W347" s="72">
        <v>1.1904761904761905</v>
      </c>
    </row>
    <row r="348" spans="1:23" x14ac:dyDescent="0.3">
      <c r="A348" s="44"/>
      <c r="B348" s="47"/>
      <c r="C348" s="48"/>
      <c r="D348" s="49"/>
      <c r="E348" s="48"/>
      <c r="F348" s="49"/>
      <c r="G348" s="48"/>
      <c r="H348" s="49"/>
      <c r="I348" s="49"/>
      <c r="J348" s="48"/>
      <c r="K348" s="49"/>
      <c r="L348" s="50"/>
      <c r="M348" s="48"/>
      <c r="N348" s="49"/>
      <c r="O348" s="50"/>
      <c r="P348" s="48"/>
      <c r="Q348" s="50"/>
      <c r="R348" s="48"/>
      <c r="S348" s="49"/>
      <c r="T348" s="50"/>
      <c r="U348" s="48"/>
      <c r="V348" s="49"/>
      <c r="W348" s="72"/>
    </row>
    <row r="349" spans="1:23" x14ac:dyDescent="0.3">
      <c r="A349" s="61" t="s">
        <v>245</v>
      </c>
      <c r="B349" s="47"/>
      <c r="C349" s="48"/>
      <c r="D349" s="49"/>
      <c r="E349" s="48"/>
      <c r="F349" s="49"/>
      <c r="G349" s="48"/>
      <c r="H349" s="49"/>
      <c r="I349" s="49"/>
      <c r="J349" s="48"/>
      <c r="K349" s="49"/>
      <c r="L349" s="50"/>
      <c r="M349" s="48"/>
      <c r="N349" s="49"/>
      <c r="O349" s="50"/>
      <c r="P349" s="48"/>
      <c r="Q349" s="50"/>
      <c r="R349" s="48"/>
      <c r="S349" s="49"/>
      <c r="T349" s="50"/>
      <c r="U349" s="48"/>
      <c r="V349" s="49"/>
      <c r="W349" s="72"/>
    </row>
    <row r="350" spans="1:23" x14ac:dyDescent="0.3">
      <c r="A350" s="44" t="s">
        <v>83</v>
      </c>
      <c r="B350" s="47">
        <v>30.232558139534881</v>
      </c>
      <c r="C350" s="48">
        <v>36.274509803921568</v>
      </c>
      <c r="D350" s="49">
        <v>24.221453287197232</v>
      </c>
      <c r="E350" s="48">
        <v>26.728110599078342</v>
      </c>
      <c r="F350" s="49">
        <v>32.20779220779221</v>
      </c>
      <c r="G350" s="48">
        <v>25.663716814159294</v>
      </c>
      <c r="H350" s="49">
        <v>30.959752321981426</v>
      </c>
      <c r="I350" s="49">
        <v>36.690647482014391</v>
      </c>
      <c r="J350" s="48">
        <v>28.363636363636363</v>
      </c>
      <c r="K350" s="49">
        <v>33.136094674556219</v>
      </c>
      <c r="L350" s="50">
        <v>30.37974683544304</v>
      </c>
      <c r="M350" s="48">
        <v>29.861111111111111</v>
      </c>
      <c r="N350" s="49">
        <v>23.655913978494624</v>
      </c>
      <c r="O350" s="50">
        <v>33.484162895927597</v>
      </c>
      <c r="P350" s="48">
        <v>31.162790697674421</v>
      </c>
      <c r="Q350" s="50">
        <v>27.500000000000004</v>
      </c>
      <c r="R350" s="48">
        <v>30.019120458891013</v>
      </c>
      <c r="S350" s="49">
        <v>35.483870967741936</v>
      </c>
      <c r="T350" s="50">
        <v>31.111111111111111</v>
      </c>
      <c r="U350" s="48">
        <v>27.638190954773869</v>
      </c>
      <c r="V350" s="49">
        <v>33.443708609271525</v>
      </c>
      <c r="W350" s="72">
        <v>28.571428571428569</v>
      </c>
    </row>
    <row r="351" spans="1:23" x14ac:dyDescent="0.3">
      <c r="A351" s="44" t="s">
        <v>25</v>
      </c>
      <c r="B351" s="47">
        <v>28.737541528239202</v>
      </c>
      <c r="C351" s="48">
        <v>30.065359477124183</v>
      </c>
      <c r="D351" s="49">
        <v>26.989619377162633</v>
      </c>
      <c r="E351" s="48">
        <v>25.806451612903224</v>
      </c>
      <c r="F351" s="49">
        <v>30.38961038961039</v>
      </c>
      <c r="G351" s="48">
        <v>33.628318584070797</v>
      </c>
      <c r="H351" s="49">
        <v>30.030959752321984</v>
      </c>
      <c r="I351" s="49">
        <v>23.021582733812952</v>
      </c>
      <c r="J351" s="48">
        <v>31.636363636363633</v>
      </c>
      <c r="K351" s="49">
        <v>28.402366863905325</v>
      </c>
      <c r="L351" s="50">
        <v>24.050632911392405</v>
      </c>
      <c r="M351" s="48">
        <v>25.347222222222221</v>
      </c>
      <c r="N351" s="49">
        <v>29.032258064516132</v>
      </c>
      <c r="O351" s="50">
        <v>33.031674208144793</v>
      </c>
      <c r="P351" s="48">
        <v>26.976744186046513</v>
      </c>
      <c r="Q351" s="50">
        <v>35</v>
      </c>
      <c r="R351" s="48">
        <v>28.489483747609945</v>
      </c>
      <c r="S351" s="49">
        <v>41.935483870967744</v>
      </c>
      <c r="T351" s="50">
        <v>22.222222222222221</v>
      </c>
      <c r="U351" s="48">
        <v>29.64824120603015</v>
      </c>
      <c r="V351" s="49">
        <v>28.14569536423841</v>
      </c>
      <c r="W351" s="72">
        <v>28.571428571428569</v>
      </c>
    </row>
    <row r="352" spans="1:23" x14ac:dyDescent="0.3">
      <c r="A352" s="44" t="s">
        <v>24</v>
      </c>
      <c r="B352" s="47">
        <v>23.920265780730897</v>
      </c>
      <c r="C352" s="48">
        <v>20.915032679738562</v>
      </c>
      <c r="D352" s="49">
        <v>26.643598615916954</v>
      </c>
      <c r="E352" s="48">
        <v>28.571428571428569</v>
      </c>
      <c r="F352" s="49">
        <v>21.298701298701296</v>
      </c>
      <c r="G352" s="48">
        <v>21.238938053097346</v>
      </c>
      <c r="H352" s="49">
        <v>24.767801857585141</v>
      </c>
      <c r="I352" s="49">
        <v>23.021582733812952</v>
      </c>
      <c r="J352" s="48">
        <v>26.545454545454543</v>
      </c>
      <c r="K352" s="49">
        <v>21.893491124260358</v>
      </c>
      <c r="L352" s="50">
        <v>21.518987341772153</v>
      </c>
      <c r="M352" s="48">
        <v>27.083333333333332</v>
      </c>
      <c r="N352" s="49">
        <v>29.032258064516132</v>
      </c>
      <c r="O352" s="50">
        <v>17.647058823529413</v>
      </c>
      <c r="P352" s="48">
        <v>25.116279069767444</v>
      </c>
      <c r="Q352" s="50">
        <v>20</v>
      </c>
      <c r="R352" s="48">
        <v>23.900573613766728</v>
      </c>
      <c r="S352" s="49">
        <v>19.35483870967742</v>
      </c>
      <c r="T352" s="50">
        <v>28.888888888888886</v>
      </c>
      <c r="U352" s="48">
        <v>22.110552763819097</v>
      </c>
      <c r="V352" s="49">
        <v>24.834437086092713</v>
      </c>
      <c r="W352" s="72">
        <v>25</v>
      </c>
    </row>
    <row r="353" spans="1:23" x14ac:dyDescent="0.3">
      <c r="A353" s="44" t="s">
        <v>23</v>
      </c>
      <c r="B353" s="47">
        <v>8.3056478405315612</v>
      </c>
      <c r="C353" s="48">
        <v>6.5359477124183014</v>
      </c>
      <c r="D353" s="49">
        <v>10.380622837370241</v>
      </c>
      <c r="E353" s="48">
        <v>8.7557603686635943</v>
      </c>
      <c r="F353" s="49">
        <v>8.0519480519480524</v>
      </c>
      <c r="G353" s="48">
        <v>10.619469026548673</v>
      </c>
      <c r="H353" s="49">
        <v>7.7399380804953566</v>
      </c>
      <c r="I353" s="49">
        <v>7.9136690647482011</v>
      </c>
      <c r="J353" s="48">
        <v>6.9090909090909092</v>
      </c>
      <c r="K353" s="49">
        <v>6.5088757396449708</v>
      </c>
      <c r="L353" s="50">
        <v>12.658227848101266</v>
      </c>
      <c r="M353" s="48">
        <v>8.3333333333333321</v>
      </c>
      <c r="N353" s="49">
        <v>8.6021505376344098</v>
      </c>
      <c r="O353" s="50">
        <v>8.1447963800904972</v>
      </c>
      <c r="P353" s="48">
        <v>7.6744186046511631</v>
      </c>
      <c r="Q353" s="50">
        <v>10.625</v>
      </c>
      <c r="R353" s="48">
        <v>8.6042065009560229</v>
      </c>
      <c r="S353" s="49">
        <v>0</v>
      </c>
      <c r="T353" s="50">
        <v>8.8888888888888893</v>
      </c>
      <c r="U353" s="48">
        <v>8.5427135678391952</v>
      </c>
      <c r="V353" s="49">
        <v>6.9536423841059598</v>
      </c>
      <c r="W353" s="72">
        <v>10.714285714285714</v>
      </c>
    </row>
    <row r="354" spans="1:23" x14ac:dyDescent="0.3">
      <c r="A354" s="44" t="s">
        <v>22</v>
      </c>
      <c r="B354" s="47">
        <v>6.8106312292358808</v>
      </c>
      <c r="C354" s="48">
        <v>5.2287581699346406</v>
      </c>
      <c r="D354" s="49">
        <v>8.6505190311418687</v>
      </c>
      <c r="E354" s="48">
        <v>7.3732718894009217</v>
      </c>
      <c r="F354" s="49">
        <v>6.4935064935064926</v>
      </c>
      <c r="G354" s="48">
        <v>6.1946902654867255</v>
      </c>
      <c r="H354" s="49">
        <v>5.5727554179566559</v>
      </c>
      <c r="I354" s="49">
        <v>8.6330935251798557</v>
      </c>
      <c r="J354" s="48">
        <v>6.1818181818181817</v>
      </c>
      <c r="K354" s="49">
        <v>8.2840236686390547</v>
      </c>
      <c r="L354" s="50">
        <v>6.3291139240506329</v>
      </c>
      <c r="M354" s="48">
        <v>6.5972222222222223</v>
      </c>
      <c r="N354" s="49">
        <v>8.6021505376344098</v>
      </c>
      <c r="O354" s="50">
        <v>6.3348416289592757</v>
      </c>
      <c r="P354" s="48">
        <v>7.2093023255813957</v>
      </c>
      <c r="Q354" s="50">
        <v>6.25</v>
      </c>
      <c r="R354" s="48">
        <v>6.8833652007648185</v>
      </c>
      <c r="S354" s="49">
        <v>3.225806451612903</v>
      </c>
      <c r="T354" s="50">
        <v>8.8888888888888893</v>
      </c>
      <c r="U354" s="48">
        <v>10.552763819095476</v>
      </c>
      <c r="V354" s="49">
        <v>4.3046357615894042</v>
      </c>
      <c r="W354" s="72">
        <v>7.1428571428571423</v>
      </c>
    </row>
    <row r="355" spans="1:23" x14ac:dyDescent="0.3">
      <c r="A355" s="44" t="s">
        <v>10</v>
      </c>
      <c r="B355" s="47">
        <v>1.9933554817275747</v>
      </c>
      <c r="C355" s="48">
        <v>0.98039215686274506</v>
      </c>
      <c r="D355" s="49">
        <v>3.1141868512110724</v>
      </c>
      <c r="E355" s="48">
        <v>2.7649769585253456</v>
      </c>
      <c r="F355" s="49">
        <v>1.5584415584415585</v>
      </c>
      <c r="G355" s="48">
        <v>2.6548672566371683</v>
      </c>
      <c r="H355" s="49">
        <v>0.92879256965944268</v>
      </c>
      <c r="I355" s="49">
        <v>0.71942446043165476</v>
      </c>
      <c r="J355" s="48">
        <v>0.36363636363636365</v>
      </c>
      <c r="K355" s="49">
        <v>1.7751479289940828</v>
      </c>
      <c r="L355" s="50">
        <v>5.0632911392405067</v>
      </c>
      <c r="M355" s="48">
        <v>2.7777777777777777</v>
      </c>
      <c r="N355" s="49">
        <v>1.0752688172043012</v>
      </c>
      <c r="O355" s="50">
        <v>1.3574660633484164</v>
      </c>
      <c r="P355" s="48">
        <v>1.8604651162790697</v>
      </c>
      <c r="Q355" s="50">
        <v>0.625</v>
      </c>
      <c r="R355" s="48">
        <v>2.1032504780114722</v>
      </c>
      <c r="S355" s="49">
        <v>0</v>
      </c>
      <c r="T355" s="50">
        <v>0</v>
      </c>
      <c r="U355" s="48">
        <v>1.5075376884422109</v>
      </c>
      <c r="V355" s="49">
        <v>2.3178807947019866</v>
      </c>
      <c r="W355" s="72">
        <v>0</v>
      </c>
    </row>
    <row r="356" spans="1:23" x14ac:dyDescent="0.3">
      <c r="A356" s="44"/>
      <c r="B356" s="47"/>
      <c r="C356" s="48"/>
      <c r="D356" s="49"/>
      <c r="E356" s="48"/>
      <c r="F356" s="49"/>
      <c r="G356" s="48"/>
      <c r="H356" s="49"/>
      <c r="I356" s="49"/>
      <c r="J356" s="48"/>
      <c r="K356" s="49"/>
      <c r="L356" s="50"/>
      <c r="M356" s="48"/>
      <c r="N356" s="49"/>
      <c r="O356" s="50"/>
      <c r="P356" s="48"/>
      <c r="Q356" s="50"/>
      <c r="R356" s="48"/>
      <c r="S356" s="49"/>
      <c r="T356" s="50"/>
      <c r="U356" s="48"/>
      <c r="V356" s="49"/>
      <c r="W356" s="72"/>
    </row>
    <row r="357" spans="1:23" ht="41.4" x14ac:dyDescent="0.3">
      <c r="A357" s="61" t="s">
        <v>244</v>
      </c>
      <c r="B357" s="47"/>
      <c r="C357" s="48"/>
      <c r="D357" s="49"/>
      <c r="E357" s="48"/>
      <c r="F357" s="49"/>
      <c r="G357" s="48"/>
      <c r="H357" s="49"/>
      <c r="I357" s="49"/>
      <c r="J357" s="48"/>
      <c r="K357" s="49"/>
      <c r="L357" s="50"/>
      <c r="M357" s="48"/>
      <c r="N357" s="49"/>
      <c r="O357" s="50"/>
      <c r="P357" s="48"/>
      <c r="Q357" s="50"/>
      <c r="R357" s="48"/>
      <c r="S357" s="49"/>
      <c r="T357" s="50"/>
      <c r="U357" s="48"/>
      <c r="V357" s="49"/>
      <c r="W357" s="72"/>
    </row>
    <row r="358" spans="1:23" x14ac:dyDescent="0.3">
      <c r="A358" s="44"/>
      <c r="B358" s="47"/>
      <c r="C358" s="48"/>
      <c r="D358" s="49"/>
      <c r="E358" s="48"/>
      <c r="F358" s="49"/>
      <c r="G358" s="48"/>
      <c r="H358" s="49"/>
      <c r="I358" s="49"/>
      <c r="J358" s="48"/>
      <c r="K358" s="49"/>
      <c r="L358" s="50"/>
      <c r="M358" s="48"/>
      <c r="N358" s="49"/>
      <c r="O358" s="50"/>
      <c r="P358" s="48"/>
      <c r="Q358" s="50"/>
      <c r="R358" s="48"/>
      <c r="S358" s="49"/>
      <c r="T358" s="50"/>
      <c r="U358" s="48"/>
      <c r="V358" s="49"/>
      <c r="W358" s="72"/>
    </row>
    <row r="359" spans="1:23" x14ac:dyDescent="0.3">
      <c r="A359" s="61" t="s">
        <v>243</v>
      </c>
      <c r="B359" s="47"/>
      <c r="C359" s="48"/>
      <c r="D359" s="49"/>
      <c r="E359" s="48"/>
      <c r="F359" s="49"/>
      <c r="G359" s="48"/>
      <c r="H359" s="49"/>
      <c r="I359" s="49"/>
      <c r="J359" s="48"/>
      <c r="K359" s="49"/>
      <c r="L359" s="50"/>
      <c r="M359" s="48"/>
      <c r="N359" s="49"/>
      <c r="O359" s="50"/>
      <c r="P359" s="48"/>
      <c r="Q359" s="50"/>
      <c r="R359" s="48"/>
      <c r="S359" s="49"/>
      <c r="T359" s="50"/>
      <c r="U359" s="48"/>
      <c r="V359" s="49"/>
      <c r="W359" s="72"/>
    </row>
    <row r="360" spans="1:23" x14ac:dyDescent="0.3">
      <c r="A360" s="44" t="s">
        <v>83</v>
      </c>
      <c r="B360" s="47">
        <v>10.963455149501661</v>
      </c>
      <c r="C360" s="48">
        <v>10.130718954248366</v>
      </c>
      <c r="D360" s="49">
        <v>11.76470588235294</v>
      </c>
      <c r="E360" s="48">
        <v>11.059907834101383</v>
      </c>
      <c r="F360" s="49">
        <v>10.909090909090908</v>
      </c>
      <c r="G360" s="48">
        <v>11.504424778761061</v>
      </c>
      <c r="H360" s="49">
        <v>9.9071207430340564</v>
      </c>
      <c r="I360" s="49">
        <v>12.949640287769784</v>
      </c>
      <c r="J360" s="48">
        <v>8</v>
      </c>
      <c r="K360" s="49">
        <v>11.834319526627219</v>
      </c>
      <c r="L360" s="50">
        <v>15.18987341772152</v>
      </c>
      <c r="M360" s="48">
        <v>11.111111111111111</v>
      </c>
      <c r="N360" s="49">
        <v>12.903225806451612</v>
      </c>
      <c r="O360" s="50">
        <v>9.9547511312217196</v>
      </c>
      <c r="P360" s="48">
        <v>12.790697674418606</v>
      </c>
      <c r="Q360" s="50">
        <v>5.625</v>
      </c>
      <c r="R360" s="48">
        <v>10.707456978967496</v>
      </c>
      <c r="S360" s="49">
        <v>12.903225806451612</v>
      </c>
      <c r="T360" s="50">
        <v>11.111111111111111</v>
      </c>
      <c r="U360" s="48">
        <v>15.075376884422109</v>
      </c>
      <c r="V360" s="49">
        <v>10.264900662251655</v>
      </c>
      <c r="W360" s="72">
        <v>4.7619047619047619</v>
      </c>
    </row>
    <row r="361" spans="1:23" x14ac:dyDescent="0.3">
      <c r="A361" s="44" t="s">
        <v>25</v>
      </c>
      <c r="B361" s="47">
        <v>19.435215946843854</v>
      </c>
      <c r="C361" s="48">
        <v>22.875816993464053</v>
      </c>
      <c r="D361" s="49">
        <v>15.916955017301039</v>
      </c>
      <c r="E361" s="48">
        <v>16.129032258064516</v>
      </c>
      <c r="F361" s="49">
        <v>21.298701298701296</v>
      </c>
      <c r="G361" s="48">
        <v>20.353982300884958</v>
      </c>
      <c r="H361" s="49">
        <v>19.814241486068113</v>
      </c>
      <c r="I361" s="49">
        <v>19.424460431654676</v>
      </c>
      <c r="J361" s="48">
        <v>20.727272727272727</v>
      </c>
      <c r="K361" s="49">
        <v>17.159763313609467</v>
      </c>
      <c r="L361" s="50">
        <v>19.62025316455696</v>
      </c>
      <c r="M361" s="48">
        <v>15.625</v>
      </c>
      <c r="N361" s="49">
        <v>18.27956989247312</v>
      </c>
      <c r="O361" s="50">
        <v>24.886877828054299</v>
      </c>
      <c r="P361" s="48">
        <v>18.604651162790699</v>
      </c>
      <c r="Q361" s="50">
        <v>23.125</v>
      </c>
      <c r="R361" s="48">
        <v>19.885277246653921</v>
      </c>
      <c r="S361" s="49">
        <v>19.35483870967742</v>
      </c>
      <c r="T361" s="50">
        <v>15.555555555555555</v>
      </c>
      <c r="U361" s="48">
        <v>17.08542713567839</v>
      </c>
      <c r="V361" s="49">
        <v>21.523178807947019</v>
      </c>
      <c r="W361" s="72">
        <v>19.047619047619047</v>
      </c>
    </row>
    <row r="362" spans="1:23" x14ac:dyDescent="0.3">
      <c r="A362" s="44" t="s">
        <v>24</v>
      </c>
      <c r="B362" s="47">
        <v>35.049833887043192</v>
      </c>
      <c r="C362" s="48">
        <v>35.947712418300654</v>
      </c>
      <c r="D362" s="49">
        <v>33.910034602076124</v>
      </c>
      <c r="E362" s="48">
        <v>35.023041474654377</v>
      </c>
      <c r="F362" s="49">
        <v>35.064935064935064</v>
      </c>
      <c r="G362" s="48">
        <v>36.283185840707965</v>
      </c>
      <c r="H362" s="49">
        <v>34.984520123839005</v>
      </c>
      <c r="I362" s="49">
        <v>36.690647482014391</v>
      </c>
      <c r="J362" s="48">
        <v>39.272727272727273</v>
      </c>
      <c r="K362" s="49">
        <v>31.360946745562128</v>
      </c>
      <c r="L362" s="50">
        <v>31.645569620253166</v>
      </c>
      <c r="M362" s="48">
        <v>34.375</v>
      </c>
      <c r="N362" s="49">
        <v>30.107526881720432</v>
      </c>
      <c r="O362" s="50">
        <v>38.009049773755656</v>
      </c>
      <c r="P362" s="48">
        <v>33.95348837209302</v>
      </c>
      <c r="Q362" s="50">
        <v>38.125</v>
      </c>
      <c r="R362" s="48">
        <v>35.372848948374767</v>
      </c>
      <c r="S362" s="49">
        <v>38.70967741935484</v>
      </c>
      <c r="T362" s="50">
        <v>31.111111111111111</v>
      </c>
      <c r="U362" s="48">
        <v>34.170854271356781</v>
      </c>
      <c r="V362" s="49">
        <v>32.119205298013242</v>
      </c>
      <c r="W362" s="72">
        <v>48.80952380952381</v>
      </c>
    </row>
    <row r="363" spans="1:23" x14ac:dyDescent="0.3">
      <c r="A363" s="44" t="s">
        <v>23</v>
      </c>
      <c r="B363" s="47">
        <v>24.086378737541526</v>
      </c>
      <c r="C363" s="48">
        <v>23.52941176470588</v>
      </c>
      <c r="D363" s="49">
        <v>24.913494809688579</v>
      </c>
      <c r="E363" s="48">
        <v>23.963133640552993</v>
      </c>
      <c r="F363" s="49">
        <v>24.155844155844157</v>
      </c>
      <c r="G363" s="48">
        <v>18.584070796460178</v>
      </c>
      <c r="H363" s="49">
        <v>27.244582043343652</v>
      </c>
      <c r="I363" s="49">
        <v>20.863309352517987</v>
      </c>
      <c r="J363" s="48">
        <v>24.363636363636363</v>
      </c>
      <c r="K363" s="49">
        <v>27.810650887573964</v>
      </c>
      <c r="L363" s="50">
        <v>19.62025316455696</v>
      </c>
      <c r="M363" s="48">
        <v>26.041666666666668</v>
      </c>
      <c r="N363" s="49">
        <v>23.655913978494624</v>
      </c>
      <c r="O363" s="50">
        <v>21.719457013574662</v>
      </c>
      <c r="P363" s="48">
        <v>24.418604651162788</v>
      </c>
      <c r="Q363" s="50">
        <v>23.75</v>
      </c>
      <c r="R363" s="48">
        <v>24.091778202676863</v>
      </c>
      <c r="S363" s="49">
        <v>19.35483870967742</v>
      </c>
      <c r="T363" s="50">
        <v>28.888888888888886</v>
      </c>
      <c r="U363" s="48">
        <v>24.120603015075375</v>
      </c>
      <c r="V363" s="49">
        <v>25.165562913907287</v>
      </c>
      <c r="W363" s="72">
        <v>20.238095238095237</v>
      </c>
    </row>
    <row r="364" spans="1:23" x14ac:dyDescent="0.3">
      <c r="A364" s="44" t="s">
        <v>22</v>
      </c>
      <c r="B364" s="47">
        <v>8.3056478405315612</v>
      </c>
      <c r="C364" s="48">
        <v>6.2091503267973858</v>
      </c>
      <c r="D364" s="49">
        <v>10.380622837370241</v>
      </c>
      <c r="E364" s="48">
        <v>10.138248847926267</v>
      </c>
      <c r="F364" s="49">
        <v>7.2727272727272725</v>
      </c>
      <c r="G364" s="48">
        <v>11.504424778761061</v>
      </c>
      <c r="H364" s="49">
        <v>7.1207430340557281</v>
      </c>
      <c r="I364" s="49">
        <v>8.6330935251798557</v>
      </c>
      <c r="J364" s="48">
        <v>6.1818181818181817</v>
      </c>
      <c r="K364" s="49">
        <v>10.059171597633137</v>
      </c>
      <c r="L364" s="50">
        <v>10.126582278481013</v>
      </c>
      <c r="M364" s="48">
        <v>9.7222222222222232</v>
      </c>
      <c r="N364" s="49">
        <v>11.827956989247312</v>
      </c>
      <c r="O364" s="50">
        <v>4.9773755656108598</v>
      </c>
      <c r="P364" s="48">
        <v>8.3720930232558146</v>
      </c>
      <c r="Q364" s="50">
        <v>8.75</v>
      </c>
      <c r="R364" s="48">
        <v>7.8393881453154872</v>
      </c>
      <c r="S364" s="49">
        <v>9.67741935483871</v>
      </c>
      <c r="T364" s="50">
        <v>13.333333333333334</v>
      </c>
      <c r="U364" s="48">
        <v>8.0402010050251249</v>
      </c>
      <c r="V364" s="49">
        <v>9.6026490066225172</v>
      </c>
      <c r="W364" s="72">
        <v>4.7619047619047619</v>
      </c>
    </row>
    <row r="365" spans="1:23" x14ac:dyDescent="0.3">
      <c r="A365" s="44" t="s">
        <v>10</v>
      </c>
      <c r="B365" s="47">
        <v>2.1594684385382057</v>
      </c>
      <c r="C365" s="48">
        <v>1.3071895424836601</v>
      </c>
      <c r="D365" s="49">
        <v>3.1141868512110724</v>
      </c>
      <c r="E365" s="48">
        <v>3.6866359447004609</v>
      </c>
      <c r="F365" s="49">
        <v>1.2987012987012987</v>
      </c>
      <c r="G365" s="48">
        <v>1.7699115044247788</v>
      </c>
      <c r="H365" s="49">
        <v>0.92879256965944268</v>
      </c>
      <c r="I365" s="49">
        <v>1.4388489208633095</v>
      </c>
      <c r="J365" s="48">
        <v>1.4545454545454546</v>
      </c>
      <c r="K365" s="49">
        <v>1.7751479289940828</v>
      </c>
      <c r="L365" s="50">
        <v>3.79746835443038</v>
      </c>
      <c r="M365" s="48">
        <v>3.125</v>
      </c>
      <c r="N365" s="49">
        <v>3.225806451612903</v>
      </c>
      <c r="O365" s="50">
        <v>0.45248868778280549</v>
      </c>
      <c r="P365" s="48">
        <v>1.8604651162790697</v>
      </c>
      <c r="Q365" s="50">
        <v>0.625</v>
      </c>
      <c r="R365" s="48">
        <v>2.1032504780114722</v>
      </c>
      <c r="S365" s="49">
        <v>0</v>
      </c>
      <c r="T365" s="50">
        <v>0</v>
      </c>
      <c r="U365" s="48">
        <v>1.5075376884422109</v>
      </c>
      <c r="V365" s="49">
        <v>1.3245033112582782</v>
      </c>
      <c r="W365" s="72">
        <v>2.3809523809523809</v>
      </c>
    </row>
    <row r="366" spans="1:23" x14ac:dyDescent="0.3">
      <c r="A366" s="44"/>
      <c r="B366" s="47"/>
      <c r="C366" s="48"/>
      <c r="D366" s="49"/>
      <c r="E366" s="48"/>
      <c r="F366" s="49"/>
      <c r="G366" s="48"/>
      <c r="H366" s="49"/>
      <c r="I366" s="49"/>
      <c r="J366" s="48"/>
      <c r="K366" s="49"/>
      <c r="L366" s="50"/>
      <c r="M366" s="48"/>
      <c r="N366" s="49"/>
      <c r="O366" s="50"/>
      <c r="P366" s="48"/>
      <c r="Q366" s="50"/>
      <c r="R366" s="48"/>
      <c r="S366" s="49"/>
      <c r="T366" s="50"/>
      <c r="U366" s="48"/>
      <c r="V366" s="49"/>
      <c r="W366" s="72"/>
    </row>
    <row r="367" spans="1:23" ht="41.4" x14ac:dyDescent="0.3">
      <c r="A367" s="61" t="s">
        <v>242</v>
      </c>
      <c r="B367" s="47"/>
      <c r="C367" s="48"/>
      <c r="D367" s="49"/>
      <c r="E367" s="48"/>
      <c r="F367" s="49"/>
      <c r="G367" s="48"/>
      <c r="H367" s="49"/>
      <c r="I367" s="49"/>
      <c r="J367" s="48"/>
      <c r="K367" s="49"/>
      <c r="L367" s="50"/>
      <c r="M367" s="48"/>
      <c r="N367" s="49"/>
      <c r="O367" s="50"/>
      <c r="P367" s="48"/>
      <c r="Q367" s="50"/>
      <c r="R367" s="48"/>
      <c r="S367" s="49"/>
      <c r="T367" s="50"/>
      <c r="U367" s="48"/>
      <c r="V367" s="49"/>
      <c r="W367" s="72"/>
    </row>
    <row r="368" spans="1:23" x14ac:dyDescent="0.3">
      <c r="A368" s="44" t="s">
        <v>83</v>
      </c>
      <c r="B368" s="47">
        <v>7.1428571428571423</v>
      </c>
      <c r="C368" s="48">
        <v>7.18954248366013</v>
      </c>
      <c r="D368" s="49">
        <v>6.9204152249134951</v>
      </c>
      <c r="E368" s="48">
        <v>6.9124423963133648</v>
      </c>
      <c r="F368" s="49">
        <v>7.2727272727272725</v>
      </c>
      <c r="G368" s="48">
        <v>7.0796460176991154</v>
      </c>
      <c r="H368" s="49">
        <v>5.8823529411764701</v>
      </c>
      <c r="I368" s="49">
        <v>10.071942446043165</v>
      </c>
      <c r="J368" s="48">
        <v>4.7272727272727275</v>
      </c>
      <c r="K368" s="49">
        <v>8.2840236686390547</v>
      </c>
      <c r="L368" s="50">
        <v>10.126582278481013</v>
      </c>
      <c r="M368" s="48">
        <v>7.291666666666667</v>
      </c>
      <c r="N368" s="49">
        <v>8.6021505376344098</v>
      </c>
      <c r="O368" s="50">
        <v>6.3348416289592757</v>
      </c>
      <c r="P368" s="48">
        <v>7.6744186046511631</v>
      </c>
      <c r="Q368" s="50">
        <v>5.625</v>
      </c>
      <c r="R368" s="48">
        <v>5.9273422562141489</v>
      </c>
      <c r="S368" s="49">
        <v>19.35483870967742</v>
      </c>
      <c r="T368" s="50">
        <v>13.333333333333334</v>
      </c>
      <c r="U368" s="48">
        <v>8.5427135678391952</v>
      </c>
      <c r="V368" s="49">
        <v>6.9536423841059598</v>
      </c>
      <c r="W368" s="72">
        <v>5.9523809523809517</v>
      </c>
    </row>
    <row r="369" spans="1:23" x14ac:dyDescent="0.3">
      <c r="A369" s="44" t="s">
        <v>25</v>
      </c>
      <c r="B369" s="47">
        <v>14.61794019933555</v>
      </c>
      <c r="C369" s="48">
        <v>15.032679738562091</v>
      </c>
      <c r="D369" s="49">
        <v>13.84083044982699</v>
      </c>
      <c r="E369" s="48">
        <v>15.207373271889402</v>
      </c>
      <c r="F369" s="49">
        <v>14.285714285714285</v>
      </c>
      <c r="G369" s="48">
        <v>11.504424778761061</v>
      </c>
      <c r="H369" s="49">
        <v>14.241486068111456</v>
      </c>
      <c r="I369" s="49">
        <v>18.705035971223023</v>
      </c>
      <c r="J369" s="48">
        <v>13.454545454545455</v>
      </c>
      <c r="K369" s="49">
        <v>15.384615384615385</v>
      </c>
      <c r="L369" s="50">
        <v>15.822784810126583</v>
      </c>
      <c r="M369" s="48">
        <v>13.888888888888889</v>
      </c>
      <c r="N369" s="49">
        <v>15.053763440860216</v>
      </c>
      <c r="O369" s="50">
        <v>15.384615384615385</v>
      </c>
      <c r="P369" s="48">
        <v>16.279069767441861</v>
      </c>
      <c r="Q369" s="50">
        <v>11.25</v>
      </c>
      <c r="R369" s="48">
        <v>15.296367112810708</v>
      </c>
      <c r="S369" s="49">
        <v>9.67741935483871</v>
      </c>
      <c r="T369" s="50">
        <v>11.111111111111111</v>
      </c>
      <c r="U369" s="48">
        <v>13.06532663316583</v>
      </c>
      <c r="V369" s="49">
        <v>15.231788079470199</v>
      </c>
      <c r="W369" s="72">
        <v>16.666666666666664</v>
      </c>
    </row>
    <row r="370" spans="1:23" x14ac:dyDescent="0.3">
      <c r="A370" s="44" t="s">
        <v>24</v>
      </c>
      <c r="B370" s="47">
        <v>26.744186046511626</v>
      </c>
      <c r="C370" s="48">
        <v>27.124183006535947</v>
      </c>
      <c r="D370" s="49">
        <v>26.297577854671278</v>
      </c>
      <c r="E370" s="48">
        <v>27.649769585253459</v>
      </c>
      <c r="F370" s="49">
        <v>26.233766233766232</v>
      </c>
      <c r="G370" s="48">
        <v>28.318584070796462</v>
      </c>
      <c r="H370" s="49">
        <v>25.386996904024766</v>
      </c>
      <c r="I370" s="49">
        <v>29.496402877697843</v>
      </c>
      <c r="J370" s="48">
        <v>27.636363636363637</v>
      </c>
      <c r="K370" s="49">
        <v>20.710059171597635</v>
      </c>
      <c r="L370" s="50">
        <v>31.645569620253166</v>
      </c>
      <c r="M370" s="48">
        <v>26.041666666666668</v>
      </c>
      <c r="N370" s="49">
        <v>20.43010752688172</v>
      </c>
      <c r="O370" s="50">
        <v>30.316742081447963</v>
      </c>
      <c r="P370" s="48">
        <v>26.511627906976742</v>
      </c>
      <c r="Q370" s="50">
        <v>28.125</v>
      </c>
      <c r="R370" s="48">
        <v>27.342256214149142</v>
      </c>
      <c r="S370" s="49">
        <v>29.032258064516132</v>
      </c>
      <c r="T370" s="50">
        <v>20</v>
      </c>
      <c r="U370" s="48">
        <v>30.150753768844218</v>
      </c>
      <c r="V370" s="49">
        <v>27.152317880794701</v>
      </c>
      <c r="W370" s="72">
        <v>20.238095238095237</v>
      </c>
    </row>
    <row r="371" spans="1:23" x14ac:dyDescent="0.3">
      <c r="A371" s="44" t="s">
        <v>23</v>
      </c>
      <c r="B371" s="47">
        <v>28.737541528239202</v>
      </c>
      <c r="C371" s="48">
        <v>29.084967320261441</v>
      </c>
      <c r="D371" s="49">
        <v>29.065743944636679</v>
      </c>
      <c r="E371" s="48">
        <v>24.88479262672811</v>
      </c>
      <c r="F371" s="49">
        <v>30.909090909090907</v>
      </c>
      <c r="G371" s="48">
        <v>26.548672566371685</v>
      </c>
      <c r="H371" s="49">
        <v>33.126934984520126</v>
      </c>
      <c r="I371" s="49">
        <v>23.021582733812952</v>
      </c>
      <c r="J371" s="48">
        <v>32.36363636363636</v>
      </c>
      <c r="K371" s="49">
        <v>31.360946745562128</v>
      </c>
      <c r="L371" s="50">
        <v>19.62025316455696</v>
      </c>
      <c r="M371" s="48">
        <v>24.652777777777779</v>
      </c>
      <c r="N371" s="49">
        <v>33.333333333333329</v>
      </c>
      <c r="O371" s="50">
        <v>32.126696832579185</v>
      </c>
      <c r="P371" s="48">
        <v>27.674418604651162</v>
      </c>
      <c r="Q371" s="50">
        <v>30.625000000000004</v>
      </c>
      <c r="R371" s="48">
        <v>30.019120458891013</v>
      </c>
      <c r="S371" s="49">
        <v>9.67741935483871</v>
      </c>
      <c r="T371" s="50">
        <v>28.888888888888886</v>
      </c>
      <c r="U371" s="48">
        <v>22.613065326633166</v>
      </c>
      <c r="V371" s="49">
        <v>30.794701986754969</v>
      </c>
      <c r="W371" s="72">
        <v>35.714285714285715</v>
      </c>
    </row>
    <row r="372" spans="1:23" x14ac:dyDescent="0.3">
      <c r="A372" s="44" t="s">
        <v>22</v>
      </c>
      <c r="B372" s="47">
        <v>19.435215946843854</v>
      </c>
      <c r="C372" s="48">
        <v>18.300653594771241</v>
      </c>
      <c r="D372" s="49">
        <v>20.415224913494807</v>
      </c>
      <c r="E372" s="48">
        <v>21.198156682027651</v>
      </c>
      <c r="F372" s="49">
        <v>18.441558441558442</v>
      </c>
      <c r="G372" s="48">
        <v>22.123893805309734</v>
      </c>
      <c r="H372" s="49">
        <v>18.885448916408667</v>
      </c>
      <c r="I372" s="49">
        <v>17.985611510791365</v>
      </c>
      <c r="J372" s="48">
        <v>19.636363636363637</v>
      </c>
      <c r="K372" s="49">
        <v>21.301775147928996</v>
      </c>
      <c r="L372" s="50">
        <v>17.088607594936708</v>
      </c>
      <c r="M372" s="48">
        <v>23.958333333333336</v>
      </c>
      <c r="N372" s="49">
        <v>19.35483870967742</v>
      </c>
      <c r="O372" s="50">
        <v>13.574660633484163</v>
      </c>
      <c r="P372" s="48">
        <v>18.837209302325579</v>
      </c>
      <c r="Q372" s="50">
        <v>21.875</v>
      </c>
      <c r="R372" s="48">
        <v>18.164435946462714</v>
      </c>
      <c r="S372" s="49">
        <v>32.258064516129032</v>
      </c>
      <c r="T372" s="50">
        <v>24.444444444444443</v>
      </c>
      <c r="U372" s="48">
        <v>22.613065326633166</v>
      </c>
      <c r="V372" s="49">
        <v>16.887417218543046</v>
      </c>
      <c r="W372" s="72">
        <v>20.238095238095237</v>
      </c>
    </row>
    <row r="373" spans="1:23" x14ac:dyDescent="0.3">
      <c r="A373" s="44" t="s">
        <v>10</v>
      </c>
      <c r="B373" s="47">
        <v>3.322259136212625</v>
      </c>
      <c r="C373" s="48">
        <v>3.2679738562091507</v>
      </c>
      <c r="D373" s="49">
        <v>3.4602076124567476</v>
      </c>
      <c r="E373" s="48">
        <v>4.1474654377880187</v>
      </c>
      <c r="F373" s="49">
        <v>2.8571428571428572</v>
      </c>
      <c r="G373" s="48">
        <v>4.4247787610619467</v>
      </c>
      <c r="H373" s="49">
        <v>2.4767801857585141</v>
      </c>
      <c r="I373" s="49">
        <v>0.71942446043165476</v>
      </c>
      <c r="J373" s="48">
        <v>2.1818181818181821</v>
      </c>
      <c r="K373" s="49">
        <v>2.9585798816568047</v>
      </c>
      <c r="L373" s="50">
        <v>5.6962025316455698</v>
      </c>
      <c r="M373" s="48">
        <v>4.1666666666666661</v>
      </c>
      <c r="N373" s="49">
        <v>3.225806451612903</v>
      </c>
      <c r="O373" s="50">
        <v>2.2624434389140271</v>
      </c>
      <c r="P373" s="48">
        <v>3.0232558139534884</v>
      </c>
      <c r="Q373" s="50">
        <v>2.5</v>
      </c>
      <c r="R373" s="48">
        <v>3.2504780114722758</v>
      </c>
      <c r="S373" s="49">
        <v>0</v>
      </c>
      <c r="T373" s="50">
        <v>2.2222222222222223</v>
      </c>
      <c r="U373" s="48">
        <v>3.0150753768844218</v>
      </c>
      <c r="V373" s="49">
        <v>2.9801324503311259</v>
      </c>
      <c r="W373" s="72">
        <v>1.1904761904761905</v>
      </c>
    </row>
    <row r="374" spans="1:23" x14ac:dyDescent="0.3">
      <c r="A374" s="44"/>
      <c r="B374" s="47"/>
      <c r="C374" s="48"/>
      <c r="D374" s="49"/>
      <c r="E374" s="48"/>
      <c r="F374" s="49"/>
      <c r="G374" s="48"/>
      <c r="H374" s="49"/>
      <c r="I374" s="49"/>
      <c r="J374" s="48"/>
      <c r="K374" s="49"/>
      <c r="L374" s="50"/>
      <c r="M374" s="48"/>
      <c r="N374" s="49"/>
      <c r="O374" s="50"/>
      <c r="P374" s="48"/>
      <c r="Q374" s="50"/>
      <c r="R374" s="48"/>
      <c r="S374" s="49"/>
      <c r="T374" s="50"/>
      <c r="U374" s="48"/>
      <c r="V374" s="49"/>
      <c r="W374" s="72"/>
    </row>
    <row r="375" spans="1:23" ht="27.6" x14ac:dyDescent="0.3">
      <c r="A375" s="61" t="s">
        <v>241</v>
      </c>
      <c r="B375" s="47"/>
      <c r="C375" s="48"/>
      <c r="D375" s="49"/>
      <c r="E375" s="48"/>
      <c r="F375" s="49"/>
      <c r="G375" s="48"/>
      <c r="H375" s="49"/>
      <c r="I375" s="49"/>
      <c r="J375" s="48"/>
      <c r="K375" s="49"/>
      <c r="L375" s="50"/>
      <c r="M375" s="48"/>
      <c r="N375" s="49"/>
      <c r="O375" s="50"/>
      <c r="P375" s="48"/>
      <c r="Q375" s="50"/>
      <c r="R375" s="48"/>
      <c r="S375" s="49"/>
      <c r="T375" s="50"/>
      <c r="U375" s="48"/>
      <c r="V375" s="49"/>
      <c r="W375" s="72"/>
    </row>
    <row r="376" spans="1:23" x14ac:dyDescent="0.3">
      <c r="A376" s="44" t="s">
        <v>83</v>
      </c>
      <c r="B376" s="47">
        <v>7.6411960132890364</v>
      </c>
      <c r="C376" s="48">
        <v>7.5163398692810457</v>
      </c>
      <c r="D376" s="49">
        <v>7.9584775086505193</v>
      </c>
      <c r="E376" s="48">
        <v>6.9124423963133648</v>
      </c>
      <c r="F376" s="49">
        <v>8.0519480519480524</v>
      </c>
      <c r="G376" s="48">
        <v>5.3097345132743365</v>
      </c>
      <c r="H376" s="49">
        <v>6.5015479876160995</v>
      </c>
      <c r="I376" s="49">
        <v>10.071942446043165</v>
      </c>
      <c r="J376" s="48">
        <v>4</v>
      </c>
      <c r="K376" s="49">
        <v>5.9171597633136095</v>
      </c>
      <c r="L376" s="50">
        <v>15.822784810126583</v>
      </c>
      <c r="M376" s="48">
        <v>7.6388888888888893</v>
      </c>
      <c r="N376" s="49">
        <v>7.5268817204301079</v>
      </c>
      <c r="O376" s="50">
        <v>7.6923076923076925</v>
      </c>
      <c r="P376" s="48">
        <v>9.0697674418604652</v>
      </c>
      <c r="Q376" s="50">
        <v>3.125</v>
      </c>
      <c r="R376" s="48">
        <v>6.6921606118546846</v>
      </c>
      <c r="S376" s="49">
        <v>16.129032258064516</v>
      </c>
      <c r="T376" s="50">
        <v>11.111111111111111</v>
      </c>
      <c r="U376" s="48">
        <v>8.5427135678391952</v>
      </c>
      <c r="V376" s="49">
        <v>7.6158940397350996</v>
      </c>
      <c r="W376" s="72">
        <v>5.9523809523809517</v>
      </c>
    </row>
    <row r="377" spans="1:23" x14ac:dyDescent="0.3">
      <c r="A377" s="44" t="s">
        <v>25</v>
      </c>
      <c r="B377" s="47">
        <v>9.1362126245847186</v>
      </c>
      <c r="C377" s="48">
        <v>6.8627450980392162</v>
      </c>
      <c r="D377" s="49">
        <v>10.726643598615917</v>
      </c>
      <c r="E377" s="48">
        <v>10.599078341013826</v>
      </c>
      <c r="F377" s="49">
        <v>8.3116883116883109</v>
      </c>
      <c r="G377" s="48">
        <v>8.8495575221238933</v>
      </c>
      <c r="H377" s="49">
        <v>9.5975232198142422</v>
      </c>
      <c r="I377" s="49">
        <v>8.6330935251798557</v>
      </c>
      <c r="J377" s="48">
        <v>5.4545454545454541</v>
      </c>
      <c r="K377" s="49">
        <v>10.650887573964498</v>
      </c>
      <c r="L377" s="50">
        <v>13.924050632911392</v>
      </c>
      <c r="M377" s="48">
        <v>11.111111111111111</v>
      </c>
      <c r="N377" s="49">
        <v>6.4516129032258061</v>
      </c>
      <c r="O377" s="50">
        <v>7.6923076923076925</v>
      </c>
      <c r="P377" s="48">
        <v>8.6046511627906987</v>
      </c>
      <c r="Q377" s="50">
        <v>11.25</v>
      </c>
      <c r="R377" s="48">
        <v>8.9866156787762907</v>
      </c>
      <c r="S377" s="49">
        <v>9.67741935483871</v>
      </c>
      <c r="T377" s="50">
        <v>11.111111111111111</v>
      </c>
      <c r="U377" s="48">
        <v>12.060301507537687</v>
      </c>
      <c r="V377" s="49">
        <v>7.2847682119205297</v>
      </c>
      <c r="W377" s="72">
        <v>8.3333333333333321</v>
      </c>
    </row>
    <row r="378" spans="1:23" x14ac:dyDescent="0.3">
      <c r="A378" s="44" t="s">
        <v>24</v>
      </c>
      <c r="B378" s="47">
        <v>16.777408637873751</v>
      </c>
      <c r="C378" s="48">
        <v>15.359477124183007</v>
      </c>
      <c r="D378" s="49">
        <v>17.993079584775089</v>
      </c>
      <c r="E378" s="48">
        <v>15.207373271889402</v>
      </c>
      <c r="F378" s="49">
        <v>17.662337662337663</v>
      </c>
      <c r="G378" s="48">
        <v>16.814159292035399</v>
      </c>
      <c r="H378" s="49">
        <v>16.099071207430342</v>
      </c>
      <c r="I378" s="49">
        <v>19.424460431654676</v>
      </c>
      <c r="J378" s="48">
        <v>15.636363636363637</v>
      </c>
      <c r="K378" s="49">
        <v>17.751479289940828</v>
      </c>
      <c r="L378" s="50">
        <v>17.721518987341771</v>
      </c>
      <c r="M378" s="48">
        <v>12.5</v>
      </c>
      <c r="N378" s="49">
        <v>23.655913978494624</v>
      </c>
      <c r="O378" s="50">
        <v>19.457013574660635</v>
      </c>
      <c r="P378" s="48">
        <v>17.906976744186046</v>
      </c>
      <c r="Q378" s="50">
        <v>15</v>
      </c>
      <c r="R378" s="48">
        <v>17.01720841300191</v>
      </c>
      <c r="S378" s="49">
        <v>22.58064516129032</v>
      </c>
      <c r="T378" s="50">
        <v>11.111111111111111</v>
      </c>
      <c r="U378" s="48">
        <v>18.090452261306535</v>
      </c>
      <c r="V378" s="49">
        <v>16.887417218543046</v>
      </c>
      <c r="W378" s="72">
        <v>13.095238095238097</v>
      </c>
    </row>
    <row r="379" spans="1:23" x14ac:dyDescent="0.3">
      <c r="A379" s="44" t="s">
        <v>23</v>
      </c>
      <c r="B379" s="47">
        <v>16.279069767441861</v>
      </c>
      <c r="C379" s="48">
        <v>17.647058823529413</v>
      </c>
      <c r="D379" s="49">
        <v>15.224913494809689</v>
      </c>
      <c r="E379" s="48">
        <v>17.050691244239633</v>
      </c>
      <c r="F379" s="49">
        <v>15.844155844155845</v>
      </c>
      <c r="G379" s="48">
        <v>20.353982300884958</v>
      </c>
      <c r="H379" s="49">
        <v>14.860681114551083</v>
      </c>
      <c r="I379" s="49">
        <v>16.546762589928058</v>
      </c>
      <c r="J379" s="48">
        <v>16.727272727272727</v>
      </c>
      <c r="K379" s="49">
        <v>16.568047337278109</v>
      </c>
      <c r="L379" s="50">
        <v>15.18987341772152</v>
      </c>
      <c r="M379" s="48">
        <v>18.402777777777779</v>
      </c>
      <c r="N379" s="49">
        <v>15.053763440860216</v>
      </c>
      <c r="O379" s="50">
        <v>14.027149321266968</v>
      </c>
      <c r="P379" s="48">
        <v>14.186046511627906</v>
      </c>
      <c r="Q379" s="50">
        <v>21.875</v>
      </c>
      <c r="R379" s="48">
        <v>16.44359464627151</v>
      </c>
      <c r="S379" s="49">
        <v>9.67741935483871</v>
      </c>
      <c r="T379" s="50">
        <v>20</v>
      </c>
      <c r="U379" s="48">
        <v>14.572864321608039</v>
      </c>
      <c r="V379" s="49">
        <v>16.887417218543046</v>
      </c>
      <c r="W379" s="72">
        <v>19.047619047619047</v>
      </c>
    </row>
    <row r="380" spans="1:23" x14ac:dyDescent="0.3">
      <c r="A380" s="44" t="s">
        <v>22</v>
      </c>
      <c r="B380" s="47">
        <v>47.176079734219265</v>
      </c>
      <c r="C380" s="48">
        <v>50.326797385620914</v>
      </c>
      <c r="D380" s="49">
        <v>44.29065743944637</v>
      </c>
      <c r="E380" s="48">
        <v>46.543778801843317</v>
      </c>
      <c r="F380" s="49">
        <v>47.532467532467528</v>
      </c>
      <c r="G380" s="48">
        <v>45.132743362831853</v>
      </c>
      <c r="H380" s="49">
        <v>50.464396284829725</v>
      </c>
      <c r="I380" s="49">
        <v>44.60431654676259</v>
      </c>
      <c r="J380" s="48">
        <v>56.727272727272727</v>
      </c>
      <c r="K380" s="49">
        <v>45.562130177514796</v>
      </c>
      <c r="L380" s="50">
        <v>32.278481012658226</v>
      </c>
      <c r="M380" s="48">
        <v>47.569444444444443</v>
      </c>
      <c r="N380" s="49">
        <v>43.01075268817204</v>
      </c>
      <c r="O380" s="50">
        <v>48.41628959276018</v>
      </c>
      <c r="P380" s="48">
        <v>47.674418604651166</v>
      </c>
      <c r="Q380" s="50">
        <v>46.875</v>
      </c>
      <c r="R380" s="48">
        <v>47.609942638623323</v>
      </c>
      <c r="S380" s="49">
        <v>41.935483870967744</v>
      </c>
      <c r="T380" s="50">
        <v>46.666666666666664</v>
      </c>
      <c r="U380" s="48">
        <v>44.723618090452263</v>
      </c>
      <c r="V380" s="49">
        <v>47.682119205298015</v>
      </c>
      <c r="W380" s="72">
        <v>52.380952380952387</v>
      </c>
    </row>
    <row r="381" spans="1:23" x14ac:dyDescent="0.3">
      <c r="A381" s="44" t="s">
        <v>10</v>
      </c>
      <c r="B381" s="47">
        <v>2.9900332225913622</v>
      </c>
      <c r="C381" s="48">
        <v>2.2875816993464051</v>
      </c>
      <c r="D381" s="49">
        <v>3.8062283737024223</v>
      </c>
      <c r="E381" s="48">
        <v>3.6866359447004609</v>
      </c>
      <c r="F381" s="49">
        <v>2.5974025974025974</v>
      </c>
      <c r="G381" s="48">
        <v>3.5398230088495577</v>
      </c>
      <c r="H381" s="49">
        <v>2.4767801857585141</v>
      </c>
      <c r="I381" s="49">
        <v>0.71942446043165476</v>
      </c>
      <c r="J381" s="48">
        <v>1.4545454545454546</v>
      </c>
      <c r="K381" s="49">
        <v>3.5502958579881656</v>
      </c>
      <c r="L381" s="50">
        <v>5.0632911392405067</v>
      </c>
      <c r="M381" s="48">
        <v>2.7777777777777777</v>
      </c>
      <c r="N381" s="49">
        <v>4.3010752688172049</v>
      </c>
      <c r="O381" s="50">
        <v>2.7149321266968327</v>
      </c>
      <c r="P381" s="48">
        <v>2.558139534883721</v>
      </c>
      <c r="Q381" s="50">
        <v>1.875</v>
      </c>
      <c r="R381" s="48">
        <v>3.2504780114722758</v>
      </c>
      <c r="S381" s="49">
        <v>0</v>
      </c>
      <c r="T381" s="50">
        <v>0</v>
      </c>
      <c r="U381" s="48">
        <v>2.0100502512562812</v>
      </c>
      <c r="V381" s="49">
        <v>3.6423841059602649</v>
      </c>
      <c r="W381" s="72">
        <v>1.1904761904761905</v>
      </c>
    </row>
    <row r="382" spans="1:23" x14ac:dyDescent="0.3">
      <c r="A382" s="44"/>
      <c r="B382" s="47"/>
      <c r="C382" s="48"/>
      <c r="D382" s="49"/>
      <c r="E382" s="48"/>
      <c r="F382" s="49"/>
      <c r="G382" s="48"/>
      <c r="H382" s="49"/>
      <c r="I382" s="49"/>
      <c r="J382" s="48"/>
      <c r="K382" s="49"/>
      <c r="L382" s="50"/>
      <c r="M382" s="48"/>
      <c r="N382" s="49"/>
      <c r="O382" s="50"/>
      <c r="P382" s="48"/>
      <c r="Q382" s="50"/>
      <c r="R382" s="48"/>
      <c r="S382" s="49"/>
      <c r="T382" s="50"/>
      <c r="U382" s="48"/>
      <c r="V382" s="49"/>
      <c r="W382" s="72"/>
    </row>
    <row r="383" spans="1:23" ht="27.6" x14ac:dyDescent="0.3">
      <c r="A383" s="61" t="s">
        <v>240</v>
      </c>
      <c r="B383" s="47"/>
      <c r="C383" s="48"/>
      <c r="D383" s="49"/>
      <c r="E383" s="48"/>
      <c r="F383" s="49"/>
      <c r="G383" s="48"/>
      <c r="H383" s="49"/>
      <c r="I383" s="49"/>
      <c r="J383" s="48"/>
      <c r="K383" s="49"/>
      <c r="L383" s="50"/>
      <c r="M383" s="48"/>
      <c r="N383" s="49"/>
      <c r="O383" s="50"/>
      <c r="P383" s="48"/>
      <c r="Q383" s="50"/>
      <c r="R383" s="48"/>
      <c r="S383" s="49"/>
      <c r="T383" s="50"/>
      <c r="U383" s="48"/>
      <c r="V383" s="49"/>
      <c r="W383" s="72"/>
    </row>
    <row r="384" spans="1:23" x14ac:dyDescent="0.3">
      <c r="A384" s="44" t="s">
        <v>83</v>
      </c>
      <c r="B384" s="47">
        <v>8.6378737541528228</v>
      </c>
      <c r="C384" s="48">
        <v>8.4967320261437909</v>
      </c>
      <c r="D384" s="49">
        <v>8.3044982698961931</v>
      </c>
      <c r="E384" s="48">
        <v>5.5299539170506913</v>
      </c>
      <c r="F384" s="49">
        <v>10.38961038961039</v>
      </c>
      <c r="G384" s="48">
        <v>7.9646017699115044</v>
      </c>
      <c r="H384" s="49">
        <v>5.8823529411764701</v>
      </c>
      <c r="I384" s="49">
        <v>15.827338129496402</v>
      </c>
      <c r="J384" s="48">
        <v>5.8181818181818183</v>
      </c>
      <c r="K384" s="49">
        <v>8.2840236686390547</v>
      </c>
      <c r="L384" s="50">
        <v>13.924050632911392</v>
      </c>
      <c r="M384" s="48">
        <v>7.291666666666667</v>
      </c>
      <c r="N384" s="49">
        <v>13.978494623655912</v>
      </c>
      <c r="O384" s="50">
        <v>8.1447963800904972</v>
      </c>
      <c r="P384" s="48">
        <v>9.7674418604651159</v>
      </c>
      <c r="Q384" s="50">
        <v>5.625</v>
      </c>
      <c r="R384" s="48">
        <v>8.2217973231357551</v>
      </c>
      <c r="S384" s="49">
        <v>12.903225806451612</v>
      </c>
      <c r="T384" s="50">
        <v>11.111111111111111</v>
      </c>
      <c r="U384" s="48">
        <v>10.552763819095476</v>
      </c>
      <c r="V384" s="49">
        <v>8.6092715231788084</v>
      </c>
      <c r="W384" s="72">
        <v>5.9523809523809517</v>
      </c>
    </row>
    <row r="385" spans="1:23" x14ac:dyDescent="0.3">
      <c r="A385" s="44" t="s">
        <v>25</v>
      </c>
      <c r="B385" s="47">
        <v>16.777408637873751</v>
      </c>
      <c r="C385" s="48">
        <v>17.320261437908496</v>
      </c>
      <c r="D385" s="49">
        <v>16.262975778546711</v>
      </c>
      <c r="E385" s="48">
        <v>17.050691244239633</v>
      </c>
      <c r="F385" s="49">
        <v>16.623376623376622</v>
      </c>
      <c r="G385" s="48">
        <v>16.814159292035399</v>
      </c>
      <c r="H385" s="49">
        <v>16.718266253869967</v>
      </c>
      <c r="I385" s="49">
        <v>17.985611510791365</v>
      </c>
      <c r="J385" s="48">
        <v>11.636363636363637</v>
      </c>
      <c r="K385" s="49">
        <v>23.076923076923077</v>
      </c>
      <c r="L385" s="50">
        <v>18.9873417721519</v>
      </c>
      <c r="M385" s="48">
        <v>15.972222222222221</v>
      </c>
      <c r="N385" s="49">
        <v>22.58064516129032</v>
      </c>
      <c r="O385" s="50">
        <v>15.384615384615385</v>
      </c>
      <c r="P385" s="48">
        <v>17.906976744186046</v>
      </c>
      <c r="Q385" s="50">
        <v>14.374999999999998</v>
      </c>
      <c r="R385" s="48">
        <v>16.061185468451242</v>
      </c>
      <c r="S385" s="49">
        <v>19.35483870967742</v>
      </c>
      <c r="T385" s="50">
        <v>24.444444444444443</v>
      </c>
      <c r="U385" s="48">
        <v>17.08542713567839</v>
      </c>
      <c r="V385" s="49">
        <v>17.880794701986755</v>
      </c>
      <c r="W385" s="72">
        <v>11.904761904761903</v>
      </c>
    </row>
    <row r="386" spans="1:23" x14ac:dyDescent="0.3">
      <c r="A386" s="44" t="s">
        <v>24</v>
      </c>
      <c r="B386" s="47">
        <v>25.91362126245847</v>
      </c>
      <c r="C386" s="48">
        <v>27.450980392156865</v>
      </c>
      <c r="D386" s="49">
        <v>24.221453287197232</v>
      </c>
      <c r="E386" s="48">
        <v>25.345622119815669</v>
      </c>
      <c r="F386" s="49">
        <v>26.233766233766232</v>
      </c>
      <c r="G386" s="48">
        <v>24.778761061946902</v>
      </c>
      <c r="H386" s="49">
        <v>26.006191950464398</v>
      </c>
      <c r="I386" s="49">
        <v>27.338129496402878</v>
      </c>
      <c r="J386" s="48">
        <v>29.454545454545457</v>
      </c>
      <c r="K386" s="49">
        <v>25.443786982248522</v>
      </c>
      <c r="L386" s="50">
        <v>20.253164556962027</v>
      </c>
      <c r="M386" s="48">
        <v>26.041666666666668</v>
      </c>
      <c r="N386" s="49">
        <v>23.655913978494624</v>
      </c>
      <c r="O386" s="50">
        <v>26.696832579185521</v>
      </c>
      <c r="P386" s="48">
        <v>24.186046511627907</v>
      </c>
      <c r="Q386" s="50">
        <v>31.25</v>
      </c>
      <c r="R386" s="48">
        <v>26.768642447418738</v>
      </c>
      <c r="S386" s="49">
        <v>19.35483870967742</v>
      </c>
      <c r="T386" s="50">
        <v>20</v>
      </c>
      <c r="U386" s="48">
        <v>28.643216080402013</v>
      </c>
      <c r="V386" s="49">
        <v>22.847682119205299</v>
      </c>
      <c r="W386" s="72">
        <v>32.142857142857146</v>
      </c>
    </row>
    <row r="387" spans="1:23" x14ac:dyDescent="0.3">
      <c r="A387" s="44" t="s">
        <v>23</v>
      </c>
      <c r="B387" s="47">
        <v>24.252491694352159</v>
      </c>
      <c r="C387" s="48">
        <v>23.202614379084967</v>
      </c>
      <c r="D387" s="49">
        <v>25.605536332179931</v>
      </c>
      <c r="E387" s="48">
        <v>25.806451612903224</v>
      </c>
      <c r="F387" s="49">
        <v>23.376623376623375</v>
      </c>
      <c r="G387" s="48">
        <v>23.893805309734514</v>
      </c>
      <c r="H387" s="49">
        <v>26.625386996904027</v>
      </c>
      <c r="I387" s="49">
        <v>20.863309352517987</v>
      </c>
      <c r="J387" s="48">
        <v>27.636363636363637</v>
      </c>
      <c r="K387" s="49">
        <v>21.893491124260358</v>
      </c>
      <c r="L387" s="50">
        <v>20.88607594936709</v>
      </c>
      <c r="M387" s="48">
        <v>22.569444444444446</v>
      </c>
      <c r="N387" s="49">
        <v>24.731182795698924</v>
      </c>
      <c r="O387" s="50">
        <v>26.244343891402718</v>
      </c>
      <c r="P387" s="48">
        <v>24.418604651162788</v>
      </c>
      <c r="Q387" s="50">
        <v>23.125</v>
      </c>
      <c r="R387" s="48">
        <v>25.621414913957935</v>
      </c>
      <c r="S387" s="49">
        <v>16.129032258064516</v>
      </c>
      <c r="T387" s="50">
        <v>15.555555555555555</v>
      </c>
      <c r="U387" s="48">
        <v>21.105527638190953</v>
      </c>
      <c r="V387" s="49">
        <v>26.82119205298013</v>
      </c>
      <c r="W387" s="72">
        <v>23.809523809523807</v>
      </c>
    </row>
    <row r="388" spans="1:23" x14ac:dyDescent="0.3">
      <c r="A388" s="44" t="s">
        <v>22</v>
      </c>
      <c r="B388" s="47">
        <v>21.096345514950166</v>
      </c>
      <c r="C388" s="48">
        <v>21.241830065359476</v>
      </c>
      <c r="D388" s="49">
        <v>21.107266435986158</v>
      </c>
      <c r="E388" s="48">
        <v>21.658986175115206</v>
      </c>
      <c r="F388" s="49">
        <v>20.779220779220779</v>
      </c>
      <c r="G388" s="48">
        <v>22.123893805309734</v>
      </c>
      <c r="H388" s="49">
        <v>21.981424148606813</v>
      </c>
      <c r="I388" s="49">
        <v>17.266187050359711</v>
      </c>
      <c r="J388" s="48">
        <v>23.272727272727273</v>
      </c>
      <c r="K388" s="49">
        <v>19.526627218934912</v>
      </c>
      <c r="L388" s="50">
        <v>18.9873417721519</v>
      </c>
      <c r="M388" s="48">
        <v>24.652777777777779</v>
      </c>
      <c r="N388" s="49">
        <v>11.827956989247312</v>
      </c>
      <c r="O388" s="50">
        <v>20.361990950226243</v>
      </c>
      <c r="P388" s="48">
        <v>20.930232558139537</v>
      </c>
      <c r="Q388" s="50">
        <v>23.125</v>
      </c>
      <c r="R388" s="48">
        <v>19.885277246653921</v>
      </c>
      <c r="S388" s="49">
        <v>32.258064516129032</v>
      </c>
      <c r="T388" s="50">
        <v>26.666666666666668</v>
      </c>
      <c r="U388" s="48">
        <v>19.095477386934672</v>
      </c>
      <c r="V388" s="49">
        <v>20.52980132450331</v>
      </c>
      <c r="W388" s="72">
        <v>25</v>
      </c>
    </row>
    <row r="389" spans="1:23" x14ac:dyDescent="0.3">
      <c r="A389" s="44" t="s">
        <v>10</v>
      </c>
      <c r="B389" s="47">
        <v>3.322259136212625</v>
      </c>
      <c r="C389" s="48">
        <v>2.2875816993464051</v>
      </c>
      <c r="D389" s="49">
        <v>4.4982698961937722</v>
      </c>
      <c r="E389" s="48">
        <v>4.6082949308755765</v>
      </c>
      <c r="F389" s="49">
        <v>2.5974025974025974</v>
      </c>
      <c r="G389" s="48">
        <v>4.4247787610619467</v>
      </c>
      <c r="H389" s="49">
        <v>2.7863777089783279</v>
      </c>
      <c r="I389" s="49">
        <v>0.71942446043165476</v>
      </c>
      <c r="J389" s="48">
        <v>2.1818181818181821</v>
      </c>
      <c r="K389" s="49">
        <v>1.7751479289940828</v>
      </c>
      <c r="L389" s="50">
        <v>6.962025316455696</v>
      </c>
      <c r="M389" s="48">
        <v>3.4722222222222223</v>
      </c>
      <c r="N389" s="49">
        <v>3.225806451612903</v>
      </c>
      <c r="O389" s="50">
        <v>3.1674208144796379</v>
      </c>
      <c r="P389" s="48">
        <v>2.7906976744186047</v>
      </c>
      <c r="Q389" s="50">
        <v>2.5</v>
      </c>
      <c r="R389" s="48">
        <v>3.4416826003824093</v>
      </c>
      <c r="S389" s="49">
        <v>0</v>
      </c>
      <c r="T389" s="50">
        <v>2.2222222222222223</v>
      </c>
      <c r="U389" s="48">
        <v>3.5175879396984926</v>
      </c>
      <c r="V389" s="49">
        <v>3.3112582781456954</v>
      </c>
      <c r="W389" s="72">
        <v>1.1904761904761905</v>
      </c>
    </row>
    <row r="390" spans="1:23" x14ac:dyDescent="0.3">
      <c r="A390" s="44"/>
      <c r="B390" s="47"/>
      <c r="C390" s="48"/>
      <c r="D390" s="49"/>
      <c r="E390" s="48"/>
      <c r="F390" s="49"/>
      <c r="G390" s="48"/>
      <c r="H390" s="49"/>
      <c r="I390" s="49"/>
      <c r="J390" s="48"/>
      <c r="K390" s="49"/>
      <c r="L390" s="50"/>
      <c r="M390" s="48"/>
      <c r="N390" s="49"/>
      <c r="O390" s="50"/>
      <c r="P390" s="48"/>
      <c r="Q390" s="50"/>
      <c r="R390" s="48"/>
      <c r="S390" s="49"/>
      <c r="T390" s="50"/>
      <c r="U390" s="48"/>
      <c r="V390" s="49"/>
      <c r="W390" s="72"/>
    </row>
    <row r="391" spans="1:23" ht="41.4" x14ac:dyDescent="0.3">
      <c r="A391" s="61" t="s">
        <v>239</v>
      </c>
      <c r="B391" s="47"/>
      <c r="C391" s="48"/>
      <c r="D391" s="49"/>
      <c r="E391" s="48"/>
      <c r="F391" s="49"/>
      <c r="G391" s="48"/>
      <c r="H391" s="49"/>
      <c r="I391" s="49"/>
      <c r="J391" s="48"/>
      <c r="K391" s="49"/>
      <c r="L391" s="50"/>
      <c r="M391" s="48"/>
      <c r="N391" s="49"/>
      <c r="O391" s="50"/>
      <c r="P391" s="48"/>
      <c r="Q391" s="50"/>
      <c r="R391" s="48"/>
      <c r="S391" s="49"/>
      <c r="T391" s="50"/>
      <c r="U391" s="48"/>
      <c r="V391" s="49"/>
      <c r="W391" s="72"/>
    </row>
    <row r="392" spans="1:23" x14ac:dyDescent="0.3">
      <c r="A392" s="44" t="s">
        <v>83</v>
      </c>
      <c r="B392" s="47">
        <v>9.3023255813953494</v>
      </c>
      <c r="C392" s="48">
        <v>9.477124183006536</v>
      </c>
      <c r="D392" s="49">
        <v>8.9965397923875443</v>
      </c>
      <c r="E392" s="48">
        <v>7.8341013824884786</v>
      </c>
      <c r="F392" s="49">
        <v>10.129870129870131</v>
      </c>
      <c r="G392" s="48">
        <v>10.619469026548673</v>
      </c>
      <c r="H392" s="49">
        <v>7.1207430340557281</v>
      </c>
      <c r="I392" s="49">
        <v>12.23021582733813</v>
      </c>
      <c r="J392" s="48">
        <v>6.1818181818181817</v>
      </c>
      <c r="K392" s="49">
        <v>11.834319526627219</v>
      </c>
      <c r="L392" s="50">
        <v>12.025316455696203</v>
      </c>
      <c r="M392" s="48">
        <v>8.6805555555555554</v>
      </c>
      <c r="N392" s="49">
        <v>11.827956989247312</v>
      </c>
      <c r="O392" s="50">
        <v>9.0497737556561084</v>
      </c>
      <c r="P392" s="48">
        <v>10</v>
      </c>
      <c r="Q392" s="50">
        <v>7.5</v>
      </c>
      <c r="R392" s="48">
        <v>8.9866156787762907</v>
      </c>
      <c r="S392" s="49">
        <v>12.903225806451612</v>
      </c>
      <c r="T392" s="50">
        <v>8.8888888888888893</v>
      </c>
      <c r="U392" s="48">
        <v>10.050251256281408</v>
      </c>
      <c r="V392" s="49">
        <v>10.927152317880795</v>
      </c>
      <c r="W392" s="72">
        <v>2.3809523809523809</v>
      </c>
    </row>
    <row r="393" spans="1:23" x14ac:dyDescent="0.3">
      <c r="A393" s="44" t="s">
        <v>25</v>
      </c>
      <c r="B393" s="47">
        <v>13.2890365448505</v>
      </c>
      <c r="C393" s="48">
        <v>13.725490196078432</v>
      </c>
      <c r="D393" s="49">
        <v>12.110726643598616</v>
      </c>
      <c r="E393" s="48">
        <v>16.129032258064516</v>
      </c>
      <c r="F393" s="49">
        <v>11.688311688311687</v>
      </c>
      <c r="G393" s="48">
        <v>11.504424778761061</v>
      </c>
      <c r="H393" s="49">
        <v>14.241486068111456</v>
      </c>
      <c r="I393" s="49">
        <v>13.669064748201439</v>
      </c>
      <c r="J393" s="48">
        <v>11.272727272727273</v>
      </c>
      <c r="K393" s="49">
        <v>15.384615384615385</v>
      </c>
      <c r="L393" s="50">
        <v>14.556962025316455</v>
      </c>
      <c r="M393" s="48">
        <v>13.888888888888889</v>
      </c>
      <c r="N393" s="49">
        <v>10.75268817204301</v>
      </c>
      <c r="O393" s="50">
        <v>13.574660633484163</v>
      </c>
      <c r="P393" s="48">
        <v>15.348837209302326</v>
      </c>
      <c r="Q393" s="50">
        <v>8.125</v>
      </c>
      <c r="R393" s="48">
        <v>12.4282982791587</v>
      </c>
      <c r="S393" s="49">
        <v>19.35483870967742</v>
      </c>
      <c r="T393" s="50">
        <v>20</v>
      </c>
      <c r="U393" s="48">
        <v>16.08040201005025</v>
      </c>
      <c r="V393" s="49">
        <v>13.576158940397351</v>
      </c>
      <c r="W393" s="72">
        <v>7.1428571428571423</v>
      </c>
    </row>
    <row r="394" spans="1:23" x14ac:dyDescent="0.3">
      <c r="A394" s="44" t="s">
        <v>24</v>
      </c>
      <c r="B394" s="47">
        <v>22.591362126245848</v>
      </c>
      <c r="C394" s="48">
        <v>24.183006535947712</v>
      </c>
      <c r="D394" s="49">
        <v>21.453287197231834</v>
      </c>
      <c r="E394" s="48">
        <v>22.58064516129032</v>
      </c>
      <c r="F394" s="49">
        <v>22.597402597402596</v>
      </c>
      <c r="G394" s="48">
        <v>15.044247787610621</v>
      </c>
      <c r="H394" s="49">
        <v>25.386996904024766</v>
      </c>
      <c r="I394" s="49">
        <v>22.302158273381295</v>
      </c>
      <c r="J394" s="48">
        <v>24</v>
      </c>
      <c r="K394" s="49">
        <v>20.710059171597635</v>
      </c>
      <c r="L394" s="50">
        <v>22.151898734177212</v>
      </c>
      <c r="M394" s="48">
        <v>21.180555555555554</v>
      </c>
      <c r="N394" s="49">
        <v>26.881720430107524</v>
      </c>
      <c r="O394" s="50">
        <v>22.624434389140273</v>
      </c>
      <c r="P394" s="48">
        <v>22.558139534883718</v>
      </c>
      <c r="Q394" s="50">
        <v>23.75</v>
      </c>
      <c r="R394" s="48">
        <v>23.135755258126196</v>
      </c>
      <c r="S394" s="49">
        <v>19.35483870967742</v>
      </c>
      <c r="T394" s="50">
        <v>20</v>
      </c>
      <c r="U394" s="48">
        <v>23.115577889447238</v>
      </c>
      <c r="V394" s="49">
        <v>19.536423841059602</v>
      </c>
      <c r="W394" s="72">
        <v>28.571428571428569</v>
      </c>
    </row>
    <row r="395" spans="1:23" x14ac:dyDescent="0.3">
      <c r="A395" s="44" t="s">
        <v>23</v>
      </c>
      <c r="B395" s="47">
        <v>23.421926910299003</v>
      </c>
      <c r="C395" s="48">
        <v>20.261437908496731</v>
      </c>
      <c r="D395" s="49">
        <v>26.643598615916954</v>
      </c>
      <c r="E395" s="48">
        <v>24.88479262672811</v>
      </c>
      <c r="F395" s="49">
        <v>22.597402597402596</v>
      </c>
      <c r="G395" s="48">
        <v>28.318584070796462</v>
      </c>
      <c r="H395" s="49">
        <v>22.600619195046441</v>
      </c>
      <c r="I395" s="49">
        <v>23.741007194244602</v>
      </c>
      <c r="J395" s="48">
        <v>24</v>
      </c>
      <c r="K395" s="49">
        <v>24.260355029585799</v>
      </c>
      <c r="L395" s="50">
        <v>21.518987341772153</v>
      </c>
      <c r="M395" s="48">
        <v>26.041666666666668</v>
      </c>
      <c r="N395" s="49">
        <v>20.43010752688172</v>
      </c>
      <c r="O395" s="50">
        <v>21.266968325791854</v>
      </c>
      <c r="P395" s="48">
        <v>21.162790697674421</v>
      </c>
      <c r="Q395" s="50">
        <v>30</v>
      </c>
      <c r="R395" s="48">
        <v>22.94455066921606</v>
      </c>
      <c r="S395" s="49">
        <v>19.35483870967742</v>
      </c>
      <c r="T395" s="50">
        <v>31.111111111111111</v>
      </c>
      <c r="U395" s="48">
        <v>23.618090452261306</v>
      </c>
      <c r="V395" s="49">
        <v>24.834437086092713</v>
      </c>
      <c r="W395" s="72">
        <v>19.047619047619047</v>
      </c>
    </row>
    <row r="396" spans="1:23" x14ac:dyDescent="0.3">
      <c r="A396" s="44" t="s">
        <v>22</v>
      </c>
      <c r="B396" s="47">
        <v>28.737541528239202</v>
      </c>
      <c r="C396" s="48">
        <v>30.065359477124183</v>
      </c>
      <c r="D396" s="49">
        <v>27.681660899653981</v>
      </c>
      <c r="E396" s="48">
        <v>23.963133640552993</v>
      </c>
      <c r="F396" s="49">
        <v>31.428571428571427</v>
      </c>
      <c r="G396" s="48">
        <v>28.318584070796462</v>
      </c>
      <c r="H396" s="49">
        <v>29.721362229102166</v>
      </c>
      <c r="I396" s="49">
        <v>27.338129496402878</v>
      </c>
      <c r="J396" s="48">
        <v>33.090909090909093</v>
      </c>
      <c r="K396" s="49">
        <v>26.627218934911244</v>
      </c>
      <c r="L396" s="50">
        <v>23.417721518987342</v>
      </c>
      <c r="M396" s="48">
        <v>26.736111111111111</v>
      </c>
      <c r="N396" s="49">
        <v>26.881720430107524</v>
      </c>
      <c r="O396" s="50">
        <v>32.126696832579185</v>
      </c>
      <c r="P396" s="48">
        <v>29.069767441860467</v>
      </c>
      <c r="Q396" s="50">
        <v>28.125</v>
      </c>
      <c r="R396" s="48">
        <v>29.827915869980881</v>
      </c>
      <c r="S396" s="49">
        <v>29.032258064516132</v>
      </c>
      <c r="T396" s="50">
        <v>17.777777777777779</v>
      </c>
      <c r="U396" s="48">
        <v>25.628140703517587</v>
      </c>
      <c r="V396" s="49">
        <v>28.476821192052981</v>
      </c>
      <c r="W396" s="72">
        <v>40.476190476190474</v>
      </c>
    </row>
    <row r="397" spans="1:23" x14ac:dyDescent="0.3">
      <c r="A397" s="44" t="s">
        <v>10</v>
      </c>
      <c r="B397" s="47">
        <v>2.6578073089700998</v>
      </c>
      <c r="C397" s="48">
        <v>2.2875816993464051</v>
      </c>
      <c r="D397" s="49">
        <v>3.1141868512110724</v>
      </c>
      <c r="E397" s="48">
        <v>4.6082949308755765</v>
      </c>
      <c r="F397" s="49">
        <v>1.5584415584415585</v>
      </c>
      <c r="G397" s="48">
        <v>6.1946902654867255</v>
      </c>
      <c r="H397" s="49">
        <v>0.92879256965944268</v>
      </c>
      <c r="I397" s="49">
        <v>0.71942446043165476</v>
      </c>
      <c r="J397" s="48">
        <v>1.4545454545454546</v>
      </c>
      <c r="K397" s="49">
        <v>1.1834319526627219</v>
      </c>
      <c r="L397" s="50">
        <v>6.3291139240506329</v>
      </c>
      <c r="M397" s="48">
        <v>3.4722222222222223</v>
      </c>
      <c r="N397" s="49">
        <v>3.225806451612903</v>
      </c>
      <c r="O397" s="50">
        <v>1.3574660633484164</v>
      </c>
      <c r="P397" s="48">
        <v>1.8604651162790697</v>
      </c>
      <c r="Q397" s="50">
        <v>2.5</v>
      </c>
      <c r="R397" s="48">
        <v>2.676864244741874</v>
      </c>
      <c r="S397" s="49">
        <v>0</v>
      </c>
      <c r="T397" s="50">
        <v>2.2222222222222223</v>
      </c>
      <c r="U397" s="48">
        <v>1.5075376884422109</v>
      </c>
      <c r="V397" s="49">
        <v>2.6490066225165565</v>
      </c>
      <c r="W397" s="72">
        <v>2.3809523809523809</v>
      </c>
    </row>
    <row r="398" spans="1:23" x14ac:dyDescent="0.3">
      <c r="A398" s="44"/>
      <c r="B398" s="47"/>
      <c r="C398" s="48"/>
      <c r="D398" s="49"/>
      <c r="E398" s="48"/>
      <c r="F398" s="49"/>
      <c r="G398" s="48"/>
      <c r="H398" s="49"/>
      <c r="I398" s="49"/>
      <c r="J398" s="48"/>
      <c r="K398" s="49"/>
      <c r="L398" s="50"/>
      <c r="M398" s="48"/>
      <c r="N398" s="49"/>
      <c r="O398" s="50"/>
      <c r="P398" s="48"/>
      <c r="Q398" s="50"/>
      <c r="R398" s="48"/>
      <c r="S398" s="49"/>
      <c r="T398" s="50"/>
      <c r="U398" s="48"/>
      <c r="V398" s="49"/>
      <c r="W398" s="72"/>
    </row>
    <row r="399" spans="1:23" ht="27.6" x14ac:dyDescent="0.3">
      <c r="A399" s="61" t="s">
        <v>238</v>
      </c>
      <c r="B399" s="47"/>
      <c r="C399" s="48"/>
      <c r="D399" s="49"/>
      <c r="E399" s="48"/>
      <c r="F399" s="49"/>
      <c r="G399" s="48"/>
      <c r="H399" s="49"/>
      <c r="I399" s="49"/>
      <c r="J399" s="48"/>
      <c r="K399" s="49"/>
      <c r="L399" s="50"/>
      <c r="M399" s="48"/>
      <c r="N399" s="49"/>
      <c r="O399" s="50"/>
      <c r="P399" s="48"/>
      <c r="Q399" s="50"/>
      <c r="R399" s="48"/>
      <c r="S399" s="49"/>
      <c r="T399" s="50"/>
      <c r="U399" s="48"/>
      <c r="V399" s="49"/>
      <c r="W399" s="72"/>
    </row>
    <row r="400" spans="1:23" x14ac:dyDescent="0.3">
      <c r="A400" s="44" t="s">
        <v>83</v>
      </c>
      <c r="B400" s="47">
        <v>10.79734219269103</v>
      </c>
      <c r="C400" s="48">
        <v>10.784313725490197</v>
      </c>
      <c r="D400" s="49">
        <v>11.072664359861593</v>
      </c>
      <c r="E400" s="48">
        <v>11.059907834101383</v>
      </c>
      <c r="F400" s="49">
        <v>10.649350649350648</v>
      </c>
      <c r="G400" s="48">
        <v>8.8495575221238933</v>
      </c>
      <c r="H400" s="49">
        <v>9.2879256965944279</v>
      </c>
      <c r="I400" s="49">
        <v>15.107913669064748</v>
      </c>
      <c r="J400" s="48">
        <v>8</v>
      </c>
      <c r="K400" s="49">
        <v>10.650887573964498</v>
      </c>
      <c r="L400" s="50">
        <v>15.822784810126583</v>
      </c>
      <c r="M400" s="48">
        <v>10.763888888888889</v>
      </c>
      <c r="N400" s="49">
        <v>10.75268817204301</v>
      </c>
      <c r="O400" s="50">
        <v>10.859728506787331</v>
      </c>
      <c r="P400" s="48">
        <v>11.627906976744185</v>
      </c>
      <c r="Q400" s="50">
        <v>8.125</v>
      </c>
      <c r="R400" s="48">
        <v>11.089866156787762</v>
      </c>
      <c r="S400" s="49">
        <v>9.67741935483871</v>
      </c>
      <c r="T400" s="50">
        <v>8.8888888888888893</v>
      </c>
      <c r="U400" s="48">
        <v>10.552763819095476</v>
      </c>
      <c r="V400" s="49">
        <v>12.582781456953644</v>
      </c>
      <c r="W400" s="72">
        <v>5.9523809523809517</v>
      </c>
    </row>
    <row r="401" spans="1:23" x14ac:dyDescent="0.3">
      <c r="A401" s="44" t="s">
        <v>25</v>
      </c>
      <c r="B401" s="47">
        <v>17.774086378737543</v>
      </c>
      <c r="C401" s="48">
        <v>19.934640522875817</v>
      </c>
      <c r="D401" s="49">
        <v>15.224913494809689</v>
      </c>
      <c r="E401" s="48">
        <v>16.589861751152075</v>
      </c>
      <c r="F401" s="49">
        <v>18.441558441558442</v>
      </c>
      <c r="G401" s="48">
        <v>16.814159292035399</v>
      </c>
      <c r="H401" s="49">
        <v>17.337461300309599</v>
      </c>
      <c r="I401" s="49">
        <v>21.582733812949641</v>
      </c>
      <c r="J401" s="48">
        <v>14.181818181818182</v>
      </c>
      <c r="K401" s="49">
        <v>19.526627218934912</v>
      </c>
      <c r="L401" s="50">
        <v>22.151898734177212</v>
      </c>
      <c r="M401" s="48">
        <v>14.930555555555555</v>
      </c>
      <c r="N401" s="49">
        <v>21.50537634408602</v>
      </c>
      <c r="O401" s="50">
        <v>19.909502262443439</v>
      </c>
      <c r="P401" s="48">
        <v>19.534883720930232</v>
      </c>
      <c r="Q401" s="50">
        <v>13.750000000000002</v>
      </c>
      <c r="R401" s="48">
        <v>17.01720841300191</v>
      </c>
      <c r="S401" s="49">
        <v>25.806451612903224</v>
      </c>
      <c r="T401" s="50">
        <v>20</v>
      </c>
      <c r="U401" s="48">
        <v>16.08040201005025</v>
      </c>
      <c r="V401" s="49">
        <v>20.198675496688743</v>
      </c>
      <c r="W401" s="72">
        <v>14.285714285714285</v>
      </c>
    </row>
    <row r="402" spans="1:23" x14ac:dyDescent="0.3">
      <c r="A402" s="44" t="s">
        <v>24</v>
      </c>
      <c r="B402" s="47">
        <v>22.259136212624583</v>
      </c>
      <c r="C402" s="48">
        <v>23.52941176470588</v>
      </c>
      <c r="D402" s="49">
        <v>20.415224913494807</v>
      </c>
      <c r="E402" s="48">
        <v>18.894009216589861</v>
      </c>
      <c r="F402" s="49">
        <v>24.155844155844157</v>
      </c>
      <c r="G402" s="48">
        <v>20.353982300884958</v>
      </c>
      <c r="H402" s="49">
        <v>23.219814241486066</v>
      </c>
      <c r="I402" s="49">
        <v>22.302158273381295</v>
      </c>
      <c r="J402" s="48">
        <v>22.90909090909091</v>
      </c>
      <c r="K402" s="49">
        <v>21.893491124260358</v>
      </c>
      <c r="L402" s="50">
        <v>21.518987341772153</v>
      </c>
      <c r="M402" s="48">
        <v>20.486111111111111</v>
      </c>
      <c r="N402" s="49">
        <v>21.50537634408602</v>
      </c>
      <c r="O402" s="50">
        <v>24.886877828054299</v>
      </c>
      <c r="P402" s="48">
        <v>20.465116279069768</v>
      </c>
      <c r="Q402" s="50">
        <v>28.125</v>
      </c>
      <c r="R402" s="48">
        <v>22.562141491395792</v>
      </c>
      <c r="S402" s="49">
        <v>19.35483870967742</v>
      </c>
      <c r="T402" s="50">
        <v>20</v>
      </c>
      <c r="U402" s="48">
        <v>22.110552763819097</v>
      </c>
      <c r="V402" s="49">
        <v>19.867549668874172</v>
      </c>
      <c r="W402" s="72">
        <v>30.952380952380953</v>
      </c>
    </row>
    <row r="403" spans="1:23" x14ac:dyDescent="0.3">
      <c r="A403" s="44" t="s">
        <v>23</v>
      </c>
      <c r="B403" s="47">
        <v>24.086378737541526</v>
      </c>
      <c r="C403" s="48">
        <v>22.875816993464053</v>
      </c>
      <c r="D403" s="49">
        <v>25.605536332179931</v>
      </c>
      <c r="E403" s="48">
        <v>24.423963133640552</v>
      </c>
      <c r="F403" s="49">
        <v>23.896103896103895</v>
      </c>
      <c r="G403" s="48">
        <v>22.123893805309734</v>
      </c>
      <c r="H403" s="49">
        <v>26.625386996904027</v>
      </c>
      <c r="I403" s="49">
        <v>21.582733812949641</v>
      </c>
      <c r="J403" s="48">
        <v>28.363636363636363</v>
      </c>
      <c r="K403" s="49">
        <v>22.485207100591715</v>
      </c>
      <c r="L403" s="50">
        <v>18.354430379746837</v>
      </c>
      <c r="M403" s="48">
        <v>24.652777777777779</v>
      </c>
      <c r="N403" s="49">
        <v>21.50537634408602</v>
      </c>
      <c r="O403" s="50">
        <v>24.434389140271492</v>
      </c>
      <c r="P403" s="48">
        <v>23.720930232558139</v>
      </c>
      <c r="Q403" s="50">
        <v>26.25</v>
      </c>
      <c r="R403" s="48">
        <v>23.900573613766728</v>
      </c>
      <c r="S403" s="49">
        <v>16.129032258064516</v>
      </c>
      <c r="T403" s="50">
        <v>33.333333333333329</v>
      </c>
      <c r="U403" s="48">
        <v>26.633165829145728</v>
      </c>
      <c r="V403" s="49">
        <v>23.178807947019866</v>
      </c>
      <c r="W403" s="72">
        <v>22.61904761904762</v>
      </c>
    </row>
    <row r="404" spans="1:23" x14ac:dyDescent="0.3">
      <c r="A404" s="44" t="s">
        <v>22</v>
      </c>
      <c r="B404" s="47">
        <v>22.093023255813954</v>
      </c>
      <c r="C404" s="48">
        <v>20.261437908496731</v>
      </c>
      <c r="D404" s="49">
        <v>24.221453287197232</v>
      </c>
      <c r="E404" s="48">
        <v>23.963133640552993</v>
      </c>
      <c r="F404" s="49">
        <v>21.038961038961038</v>
      </c>
      <c r="G404" s="48">
        <v>25.663716814159294</v>
      </c>
      <c r="H404" s="49">
        <v>22.600619195046441</v>
      </c>
      <c r="I404" s="49">
        <v>17.266187050359711</v>
      </c>
      <c r="J404" s="48">
        <v>24.727272727272727</v>
      </c>
      <c r="K404" s="49">
        <v>23.076923076923077</v>
      </c>
      <c r="L404" s="50">
        <v>16.455696202531644</v>
      </c>
      <c r="M404" s="48">
        <v>25</v>
      </c>
      <c r="N404" s="49">
        <v>21.50537634408602</v>
      </c>
      <c r="O404" s="50">
        <v>18.552036199095024</v>
      </c>
      <c r="P404" s="48">
        <v>22.325581395348838</v>
      </c>
      <c r="Q404" s="50">
        <v>21.25</v>
      </c>
      <c r="R404" s="48">
        <v>22.37093690248566</v>
      </c>
      <c r="S404" s="49">
        <v>29.032258064516132</v>
      </c>
      <c r="T404" s="50">
        <v>15.555555555555555</v>
      </c>
      <c r="U404" s="48">
        <v>22.110552763819097</v>
      </c>
      <c r="V404" s="49">
        <v>21.85430463576159</v>
      </c>
      <c r="W404" s="72">
        <v>22.61904761904762</v>
      </c>
    </row>
    <row r="405" spans="1:23" x14ac:dyDescent="0.3">
      <c r="A405" s="44" t="s">
        <v>10</v>
      </c>
      <c r="B405" s="47">
        <v>2.9900332225913622</v>
      </c>
      <c r="C405" s="48">
        <v>2.6143790849673203</v>
      </c>
      <c r="D405" s="49">
        <v>3.4602076124567476</v>
      </c>
      <c r="E405" s="48">
        <v>5.0691244239631335</v>
      </c>
      <c r="F405" s="49">
        <v>1.8181818181818181</v>
      </c>
      <c r="G405" s="48">
        <v>6.1946902654867255</v>
      </c>
      <c r="H405" s="49">
        <v>0.92879256965944268</v>
      </c>
      <c r="I405" s="49">
        <v>2.1582733812949639</v>
      </c>
      <c r="J405" s="48">
        <v>1.8181818181818181</v>
      </c>
      <c r="K405" s="49">
        <v>2.3668639053254439</v>
      </c>
      <c r="L405" s="50">
        <v>5.6962025316455698</v>
      </c>
      <c r="M405" s="48">
        <v>4.1666666666666661</v>
      </c>
      <c r="N405" s="49">
        <v>3.225806451612903</v>
      </c>
      <c r="O405" s="50">
        <v>1.3574660633484164</v>
      </c>
      <c r="P405" s="48">
        <v>2.3255813953488373</v>
      </c>
      <c r="Q405" s="50">
        <v>2.5</v>
      </c>
      <c r="R405" s="48">
        <v>3.0592734225621414</v>
      </c>
      <c r="S405" s="49">
        <v>0</v>
      </c>
      <c r="T405" s="50">
        <v>2.2222222222222223</v>
      </c>
      <c r="U405" s="48">
        <v>2.512562814070352</v>
      </c>
      <c r="V405" s="49">
        <v>2.3178807947019866</v>
      </c>
      <c r="W405" s="72">
        <v>3.5714285714285712</v>
      </c>
    </row>
    <row r="406" spans="1:23" x14ac:dyDescent="0.3">
      <c r="A406" s="44"/>
      <c r="B406" s="47"/>
      <c r="C406" s="48"/>
      <c r="D406" s="49"/>
      <c r="E406" s="48"/>
      <c r="F406" s="49"/>
      <c r="G406" s="48"/>
      <c r="H406" s="49"/>
      <c r="I406" s="49"/>
      <c r="J406" s="48"/>
      <c r="K406" s="49"/>
      <c r="L406" s="50"/>
      <c r="M406" s="48"/>
      <c r="N406" s="49"/>
      <c r="O406" s="50"/>
      <c r="P406" s="48"/>
      <c r="Q406" s="50"/>
      <c r="R406" s="48"/>
      <c r="S406" s="49"/>
      <c r="T406" s="50"/>
      <c r="U406" s="48"/>
      <c r="V406" s="49"/>
      <c r="W406" s="72"/>
    </row>
    <row r="407" spans="1:23" ht="41.4" x14ac:dyDescent="0.3">
      <c r="A407" s="61" t="s">
        <v>256</v>
      </c>
      <c r="B407" s="47"/>
      <c r="C407" s="48"/>
      <c r="D407" s="49"/>
      <c r="E407" s="48"/>
      <c r="F407" s="49"/>
      <c r="G407" s="48"/>
      <c r="H407" s="49"/>
      <c r="I407" s="49"/>
      <c r="J407" s="48"/>
      <c r="K407" s="49"/>
      <c r="L407" s="50"/>
      <c r="M407" s="48"/>
      <c r="N407" s="49"/>
      <c r="O407" s="50"/>
      <c r="P407" s="48"/>
      <c r="Q407" s="50"/>
      <c r="R407" s="48"/>
      <c r="S407" s="49"/>
      <c r="T407" s="50"/>
      <c r="U407" s="48"/>
      <c r="V407" s="49"/>
      <c r="W407" s="72"/>
    </row>
    <row r="408" spans="1:23" x14ac:dyDescent="0.3">
      <c r="A408" s="44" t="s">
        <v>257</v>
      </c>
      <c r="B408" s="47">
        <v>8.471760797342192</v>
      </c>
      <c r="C408" s="48">
        <v>8.4967320261437909</v>
      </c>
      <c r="D408" s="49">
        <v>8.3044982698961931</v>
      </c>
      <c r="E408" s="48">
        <v>8.2949308755760374</v>
      </c>
      <c r="F408" s="49">
        <v>8.5714285714285712</v>
      </c>
      <c r="G408" s="48">
        <v>10.619469026548673</v>
      </c>
      <c r="H408" s="49">
        <v>6.8111455108359129</v>
      </c>
      <c r="I408" s="49">
        <v>11.510791366906476</v>
      </c>
      <c r="J408" s="48">
        <v>5.4545454545454541</v>
      </c>
      <c r="K408" s="49">
        <v>8.2840236686390547</v>
      </c>
      <c r="L408" s="50">
        <v>13.924050632911392</v>
      </c>
      <c r="M408" s="48">
        <v>7.291666666666667</v>
      </c>
      <c r="N408" s="49">
        <v>16.129032258064516</v>
      </c>
      <c r="O408" s="50">
        <v>6.7873303167420813</v>
      </c>
      <c r="P408" s="48">
        <v>8.1395348837209305</v>
      </c>
      <c r="Q408" s="50">
        <v>9.375</v>
      </c>
      <c r="R408" s="48">
        <v>7.4569789674952203</v>
      </c>
      <c r="S408" s="49">
        <v>16.129032258064516</v>
      </c>
      <c r="T408" s="50">
        <v>15.555555555555555</v>
      </c>
      <c r="U408" s="48">
        <v>10.552763819095476</v>
      </c>
      <c r="V408" s="49">
        <v>7.6158940397350996</v>
      </c>
      <c r="W408" s="72">
        <v>7.1428571428571423</v>
      </c>
    </row>
    <row r="409" spans="1:23" x14ac:dyDescent="0.3">
      <c r="A409" s="44" t="s">
        <v>258</v>
      </c>
      <c r="B409" s="47">
        <v>16.44518272425249</v>
      </c>
      <c r="C409" s="48">
        <v>14.705882352941178</v>
      </c>
      <c r="D409" s="49">
        <v>18.685121107266436</v>
      </c>
      <c r="E409" s="48">
        <v>17.972350230414747</v>
      </c>
      <c r="F409" s="49">
        <v>15.584415584415584</v>
      </c>
      <c r="G409" s="48">
        <v>14.159292035398231</v>
      </c>
      <c r="H409" s="49">
        <v>17.027863777089784</v>
      </c>
      <c r="I409" s="49">
        <v>18.705035971223023</v>
      </c>
      <c r="J409" s="48">
        <v>13.090909090909092</v>
      </c>
      <c r="K409" s="49">
        <v>18.934911242603551</v>
      </c>
      <c r="L409" s="50">
        <v>19.62025316455696</v>
      </c>
      <c r="M409" s="48">
        <v>16.666666666666664</v>
      </c>
      <c r="N409" s="49">
        <v>17.20430107526882</v>
      </c>
      <c r="O409" s="50">
        <v>15.837104072398189</v>
      </c>
      <c r="P409" s="48">
        <v>18.13953488372093</v>
      </c>
      <c r="Q409" s="50">
        <v>12.5</v>
      </c>
      <c r="R409" s="48">
        <v>16.826003824091778</v>
      </c>
      <c r="S409" s="49">
        <v>12.903225806451612</v>
      </c>
      <c r="T409" s="50">
        <v>15.555555555555555</v>
      </c>
      <c r="U409" s="48">
        <v>15.075376884422109</v>
      </c>
      <c r="V409" s="49">
        <v>19.867549668874172</v>
      </c>
      <c r="W409" s="72">
        <v>10.714285714285714</v>
      </c>
    </row>
    <row r="410" spans="1:23" x14ac:dyDescent="0.3">
      <c r="A410" s="44" t="s">
        <v>259</v>
      </c>
      <c r="B410" s="47">
        <v>23.920265780730897</v>
      </c>
      <c r="C410" s="48">
        <v>24.509803921568626</v>
      </c>
      <c r="D410" s="49">
        <v>23.52941176470588</v>
      </c>
      <c r="E410" s="48">
        <v>23.041474654377879</v>
      </c>
      <c r="F410" s="49">
        <v>24.415584415584416</v>
      </c>
      <c r="G410" s="48">
        <v>27.43362831858407</v>
      </c>
      <c r="H410" s="49">
        <v>25.386996904024766</v>
      </c>
      <c r="I410" s="49">
        <v>19.424460431654676</v>
      </c>
      <c r="J410" s="48">
        <v>22.181818181818183</v>
      </c>
      <c r="K410" s="49">
        <v>29.585798816568047</v>
      </c>
      <c r="L410" s="50">
        <v>20.88607594936709</v>
      </c>
      <c r="M410" s="48">
        <v>22.569444444444446</v>
      </c>
      <c r="N410" s="49">
        <v>16.129032258064516</v>
      </c>
      <c r="O410" s="50">
        <v>28.959276018099551</v>
      </c>
      <c r="P410" s="48">
        <v>23.488372093023255</v>
      </c>
      <c r="Q410" s="50">
        <v>26.875</v>
      </c>
      <c r="R410" s="48">
        <v>24.474187380497131</v>
      </c>
      <c r="S410" s="49">
        <v>22.58064516129032</v>
      </c>
      <c r="T410" s="50">
        <v>20</v>
      </c>
      <c r="U410" s="48">
        <v>24.120603015075375</v>
      </c>
      <c r="V410" s="49">
        <v>24.503311258278146</v>
      </c>
      <c r="W410" s="72">
        <v>20.238095238095237</v>
      </c>
    </row>
    <row r="411" spans="1:23" x14ac:dyDescent="0.3">
      <c r="A411" s="44" t="s">
        <v>260</v>
      </c>
      <c r="B411" s="47">
        <v>10.465116279069768</v>
      </c>
      <c r="C411" s="48">
        <v>10.130718954248366</v>
      </c>
      <c r="D411" s="49">
        <v>10.726643598615917</v>
      </c>
      <c r="E411" s="48">
        <v>7.3732718894009217</v>
      </c>
      <c r="F411" s="49">
        <v>12.207792207792208</v>
      </c>
      <c r="G411" s="48">
        <v>6.1946902654867255</v>
      </c>
      <c r="H411" s="49">
        <v>8.9783281733746119</v>
      </c>
      <c r="I411" s="49">
        <v>17.985611510791365</v>
      </c>
      <c r="J411" s="48">
        <v>6.1818181818181817</v>
      </c>
      <c r="K411" s="49">
        <v>11.834319526627219</v>
      </c>
      <c r="L411" s="50">
        <v>16.455696202531644</v>
      </c>
      <c r="M411" s="48">
        <v>7.9861111111111107</v>
      </c>
      <c r="N411" s="49">
        <v>16.129032258064516</v>
      </c>
      <c r="O411" s="50">
        <v>11.312217194570136</v>
      </c>
      <c r="P411" s="48">
        <v>10.697674418604651</v>
      </c>
      <c r="Q411" s="50">
        <v>8.75</v>
      </c>
      <c r="R411" s="48">
        <v>10.133843212237094</v>
      </c>
      <c r="S411" s="49">
        <v>9.67741935483871</v>
      </c>
      <c r="T411" s="50">
        <v>15.555555555555555</v>
      </c>
      <c r="U411" s="48">
        <v>11.055276381909549</v>
      </c>
      <c r="V411" s="49">
        <v>10.596026490066226</v>
      </c>
      <c r="W411" s="72">
        <v>9.5238095238095237</v>
      </c>
    </row>
    <row r="412" spans="1:23" x14ac:dyDescent="0.3">
      <c r="A412" s="44" t="s">
        <v>261</v>
      </c>
      <c r="B412" s="47">
        <v>37.209302325581397</v>
      </c>
      <c r="C412" s="48">
        <v>39.542483660130721</v>
      </c>
      <c r="D412" s="49">
        <v>34.256055363321799</v>
      </c>
      <c r="E412" s="48">
        <v>38.248847926267281</v>
      </c>
      <c r="F412" s="49">
        <v>36.623376623376622</v>
      </c>
      <c r="G412" s="48">
        <v>38.053097345132741</v>
      </c>
      <c r="H412" s="49">
        <v>41.17647058823529</v>
      </c>
      <c r="I412" s="49">
        <v>28.776978417266186</v>
      </c>
      <c r="J412" s="48">
        <v>50.545454545454547</v>
      </c>
      <c r="K412" s="49">
        <v>28.994082840236686</v>
      </c>
      <c r="L412" s="50">
        <v>22.784810126582279</v>
      </c>
      <c r="M412" s="48">
        <v>41.319444444444443</v>
      </c>
      <c r="N412" s="49">
        <v>29.032258064516132</v>
      </c>
      <c r="O412" s="50">
        <v>35.294117647058826</v>
      </c>
      <c r="P412" s="48">
        <v>36.046511627906973</v>
      </c>
      <c r="Q412" s="50">
        <v>41.25</v>
      </c>
      <c r="R412" s="48">
        <v>37.667304015296367</v>
      </c>
      <c r="S412" s="49">
        <v>35.483870967741936</v>
      </c>
      <c r="T412" s="50">
        <v>33.333333333333329</v>
      </c>
      <c r="U412" s="48">
        <v>36.683417085427131</v>
      </c>
      <c r="V412" s="49">
        <v>34.768211920529801</v>
      </c>
      <c r="W412" s="72">
        <v>50</v>
      </c>
    </row>
    <row r="413" spans="1:23" x14ac:dyDescent="0.3">
      <c r="A413" s="44" t="s">
        <v>10</v>
      </c>
      <c r="B413" s="47">
        <v>3.4883720930232558</v>
      </c>
      <c r="C413" s="48">
        <v>2.6143790849673203</v>
      </c>
      <c r="D413" s="49">
        <v>4.4982698961937722</v>
      </c>
      <c r="E413" s="48">
        <v>5.0691244239631335</v>
      </c>
      <c r="F413" s="49">
        <v>2.5974025974025974</v>
      </c>
      <c r="G413" s="48">
        <v>3.5398230088495577</v>
      </c>
      <c r="H413" s="49">
        <v>0.61919504643962853</v>
      </c>
      <c r="I413" s="49">
        <v>3.5971223021582732</v>
      </c>
      <c r="J413" s="48">
        <v>2.5454545454545454</v>
      </c>
      <c r="K413" s="49">
        <v>2.3668639053254439</v>
      </c>
      <c r="L413" s="50">
        <v>6.3291139240506329</v>
      </c>
      <c r="M413" s="48">
        <v>4.1666666666666661</v>
      </c>
      <c r="N413" s="49">
        <v>5.376344086021505</v>
      </c>
      <c r="O413" s="50">
        <v>1.809954751131222</v>
      </c>
      <c r="P413" s="48">
        <v>3.4883720930232558</v>
      </c>
      <c r="Q413" s="50">
        <v>1.25</v>
      </c>
      <c r="R413" s="48">
        <v>3.4416826003824093</v>
      </c>
      <c r="S413" s="49">
        <v>3.225806451612903</v>
      </c>
      <c r="T413" s="50">
        <v>0</v>
      </c>
      <c r="U413" s="48">
        <v>2.512562814070352</v>
      </c>
      <c r="V413" s="49">
        <v>2.6490066225165565</v>
      </c>
      <c r="W413" s="72">
        <v>2.3809523809523809</v>
      </c>
    </row>
    <row r="414" spans="1:23" x14ac:dyDescent="0.3">
      <c r="A414" s="44"/>
      <c r="B414" s="47"/>
      <c r="C414" s="48"/>
      <c r="D414" s="49"/>
      <c r="E414" s="48"/>
      <c r="F414" s="49"/>
      <c r="G414" s="48"/>
      <c r="H414" s="49"/>
      <c r="I414" s="49"/>
      <c r="J414" s="48"/>
      <c r="K414" s="49"/>
      <c r="L414" s="50"/>
      <c r="M414" s="48"/>
      <c r="N414" s="49"/>
      <c r="O414" s="50"/>
      <c r="P414" s="48"/>
      <c r="Q414" s="50"/>
      <c r="R414" s="48"/>
      <c r="S414" s="49"/>
      <c r="T414" s="50"/>
      <c r="U414" s="48"/>
      <c r="V414" s="49"/>
      <c r="W414" s="72"/>
    </row>
    <row r="415" spans="1:23" ht="28.8" x14ac:dyDescent="0.3">
      <c r="A415" s="32" t="s">
        <v>262</v>
      </c>
      <c r="B415" s="33">
        <v>150</v>
      </c>
      <c r="C415" s="34">
        <v>71</v>
      </c>
      <c r="D415" s="35">
        <v>78</v>
      </c>
      <c r="E415" s="34">
        <v>57</v>
      </c>
      <c r="F415" s="35">
        <v>93</v>
      </c>
      <c r="G415" s="34">
        <v>28</v>
      </c>
      <c r="H415" s="35">
        <v>77</v>
      </c>
      <c r="I415" s="35">
        <v>42</v>
      </c>
      <c r="J415" s="34">
        <v>51</v>
      </c>
      <c r="K415" s="35">
        <v>46</v>
      </c>
      <c r="L415" s="36">
        <v>53</v>
      </c>
      <c r="M415" s="34">
        <v>69</v>
      </c>
      <c r="N415" s="35">
        <v>31</v>
      </c>
      <c r="O415" s="36">
        <v>50</v>
      </c>
      <c r="P415" s="34">
        <v>113</v>
      </c>
      <c r="Q415" s="36">
        <v>35</v>
      </c>
      <c r="R415" s="34">
        <v>127</v>
      </c>
      <c r="S415" s="35">
        <v>9</v>
      </c>
      <c r="T415" s="36">
        <v>14</v>
      </c>
      <c r="U415" s="34">
        <v>51</v>
      </c>
      <c r="V415" s="35">
        <v>83</v>
      </c>
      <c r="W415" s="71">
        <v>15</v>
      </c>
    </row>
    <row r="416" spans="1:23" x14ac:dyDescent="0.3">
      <c r="A416" s="32"/>
      <c r="B416" s="33"/>
      <c r="C416" s="34"/>
      <c r="D416" s="35"/>
      <c r="E416" s="34"/>
      <c r="F416" s="35"/>
      <c r="G416" s="34"/>
      <c r="H416" s="35"/>
      <c r="I416" s="35"/>
      <c r="J416" s="34"/>
      <c r="K416" s="35"/>
      <c r="L416" s="36"/>
      <c r="M416" s="34"/>
      <c r="N416" s="35"/>
      <c r="O416" s="36"/>
      <c r="P416" s="34"/>
      <c r="Q416" s="36"/>
      <c r="R416" s="34"/>
      <c r="S416" s="35"/>
      <c r="T416" s="36"/>
      <c r="U416" s="34"/>
      <c r="V416" s="35"/>
      <c r="W416" s="71"/>
    </row>
    <row r="417" spans="1:23" ht="27.6" x14ac:dyDescent="0.3">
      <c r="A417" s="61" t="s">
        <v>263</v>
      </c>
      <c r="B417" s="33"/>
      <c r="C417" s="34"/>
      <c r="D417" s="35"/>
      <c r="E417" s="34"/>
      <c r="F417" s="35"/>
      <c r="G417" s="34"/>
      <c r="H417" s="35"/>
      <c r="I417" s="35"/>
      <c r="J417" s="34"/>
      <c r="K417" s="35"/>
      <c r="L417" s="36"/>
      <c r="M417" s="34"/>
      <c r="N417" s="35"/>
      <c r="O417" s="36"/>
      <c r="P417" s="34"/>
      <c r="Q417" s="36"/>
      <c r="R417" s="34"/>
      <c r="S417" s="35"/>
      <c r="T417" s="36"/>
      <c r="U417" s="34"/>
      <c r="V417" s="35"/>
      <c r="W417" s="71"/>
    </row>
    <row r="418" spans="1:23" ht="27.6" x14ac:dyDescent="0.3">
      <c r="A418" s="44" t="s">
        <v>264</v>
      </c>
      <c r="B418" s="47">
        <v>66.666666666666657</v>
      </c>
      <c r="C418" s="48">
        <v>70.422535211267601</v>
      </c>
      <c r="D418" s="49">
        <v>64.102564102564102</v>
      </c>
      <c r="E418" s="48">
        <v>63.157894736842103</v>
      </c>
      <c r="F418" s="49">
        <v>68.817204301075279</v>
      </c>
      <c r="G418" s="48">
        <v>64.285714285714292</v>
      </c>
      <c r="H418" s="49">
        <v>64.935064935064929</v>
      </c>
      <c r="I418" s="49">
        <v>73.80952380952381</v>
      </c>
      <c r="J418" s="48">
        <v>68.627450980392155</v>
      </c>
      <c r="K418" s="49">
        <v>63.04347826086957</v>
      </c>
      <c r="L418" s="50">
        <v>67.924528301886795</v>
      </c>
      <c r="M418" s="48">
        <v>65.217391304347828</v>
      </c>
      <c r="N418" s="49">
        <v>74.193548387096769</v>
      </c>
      <c r="O418" s="50">
        <v>64</v>
      </c>
      <c r="P418" s="48">
        <v>69.026548672566364</v>
      </c>
      <c r="Q418" s="50">
        <v>60</v>
      </c>
      <c r="R418" s="48">
        <v>66.141732283464577</v>
      </c>
      <c r="S418" s="49">
        <v>66.666666666666657</v>
      </c>
      <c r="T418" s="50">
        <v>71.428571428571431</v>
      </c>
      <c r="U418" s="48">
        <v>64.705882352941174</v>
      </c>
      <c r="V418" s="49">
        <v>69.879518072289159</v>
      </c>
      <c r="W418" s="72">
        <v>53.333333333333336</v>
      </c>
    </row>
    <row r="419" spans="1:23" x14ac:dyDescent="0.3">
      <c r="A419" s="44" t="s">
        <v>265</v>
      </c>
      <c r="B419" s="47">
        <v>54.666666666666664</v>
      </c>
      <c r="C419" s="48">
        <v>61.971830985915489</v>
      </c>
      <c r="D419" s="49">
        <v>48.717948717948715</v>
      </c>
      <c r="E419" s="48">
        <v>59.649122807017541</v>
      </c>
      <c r="F419" s="49">
        <v>51.612903225806448</v>
      </c>
      <c r="G419" s="48">
        <v>46.428571428571431</v>
      </c>
      <c r="H419" s="49">
        <v>55.844155844155843</v>
      </c>
      <c r="I419" s="49">
        <v>59.523809523809526</v>
      </c>
      <c r="J419" s="48">
        <v>52.941176470588239</v>
      </c>
      <c r="K419" s="49">
        <v>54.347826086956516</v>
      </c>
      <c r="L419" s="50">
        <v>56.60377358490566</v>
      </c>
      <c r="M419" s="48">
        <v>57.971014492753625</v>
      </c>
      <c r="N419" s="49">
        <v>48.387096774193552</v>
      </c>
      <c r="O419" s="50">
        <v>54</v>
      </c>
      <c r="P419" s="48">
        <v>55.752212389380531</v>
      </c>
      <c r="Q419" s="50">
        <v>51.428571428571423</v>
      </c>
      <c r="R419" s="48">
        <v>54.330708661417326</v>
      </c>
      <c r="S419" s="49">
        <v>44.444444444444443</v>
      </c>
      <c r="T419" s="50">
        <v>64.285714285714292</v>
      </c>
      <c r="U419" s="48">
        <v>50.980392156862742</v>
      </c>
      <c r="V419" s="49">
        <v>55.421686746987952</v>
      </c>
      <c r="W419" s="72">
        <v>60</v>
      </c>
    </row>
    <row r="420" spans="1:23" ht="27.6" x14ac:dyDescent="0.3">
      <c r="A420" s="44" t="s">
        <v>266</v>
      </c>
      <c r="B420" s="47">
        <v>30.666666666666664</v>
      </c>
      <c r="C420" s="48">
        <v>30.985915492957744</v>
      </c>
      <c r="D420" s="49">
        <v>30.76923076923077</v>
      </c>
      <c r="E420" s="48">
        <v>31.578947368421051</v>
      </c>
      <c r="F420" s="49">
        <v>30.107526881720432</v>
      </c>
      <c r="G420" s="48">
        <v>21.428571428571427</v>
      </c>
      <c r="H420" s="49">
        <v>33.766233766233768</v>
      </c>
      <c r="I420" s="49">
        <v>30.952380952380953</v>
      </c>
      <c r="J420" s="48">
        <v>25.490196078431371</v>
      </c>
      <c r="K420" s="49">
        <v>32.608695652173914</v>
      </c>
      <c r="L420" s="50">
        <v>33.962264150943398</v>
      </c>
      <c r="M420" s="48">
        <v>33.333333333333329</v>
      </c>
      <c r="N420" s="49">
        <v>29.032258064516132</v>
      </c>
      <c r="O420" s="50">
        <v>28.000000000000004</v>
      </c>
      <c r="P420" s="48">
        <v>30.973451327433626</v>
      </c>
      <c r="Q420" s="50">
        <v>31.428571428571427</v>
      </c>
      <c r="R420" s="48">
        <v>32.283464566929133</v>
      </c>
      <c r="S420" s="49">
        <v>22.222222222222221</v>
      </c>
      <c r="T420" s="50">
        <v>21.428571428571427</v>
      </c>
      <c r="U420" s="48">
        <v>27.450980392156865</v>
      </c>
      <c r="V420" s="49">
        <v>34.939759036144579</v>
      </c>
      <c r="W420" s="72">
        <v>20</v>
      </c>
    </row>
    <row r="421" spans="1:23" x14ac:dyDescent="0.3">
      <c r="A421" s="44" t="s">
        <v>267</v>
      </c>
      <c r="B421" s="47">
        <v>18</v>
      </c>
      <c r="C421" s="48">
        <v>19.718309859154928</v>
      </c>
      <c r="D421" s="49">
        <v>15.384615384615385</v>
      </c>
      <c r="E421" s="48">
        <v>10.526315789473683</v>
      </c>
      <c r="F421" s="49">
        <v>22.58064516129032</v>
      </c>
      <c r="G421" s="48">
        <v>28.571428571428569</v>
      </c>
      <c r="H421" s="49">
        <v>15.584415584415584</v>
      </c>
      <c r="I421" s="49">
        <v>11.904761904761903</v>
      </c>
      <c r="J421" s="48">
        <v>25.490196078431371</v>
      </c>
      <c r="K421" s="49">
        <v>15.217391304347828</v>
      </c>
      <c r="L421" s="50">
        <v>13.20754716981132</v>
      </c>
      <c r="M421" s="48">
        <v>11.594202898550725</v>
      </c>
      <c r="N421" s="49">
        <v>19.35483870967742</v>
      </c>
      <c r="O421" s="50">
        <v>26</v>
      </c>
      <c r="P421" s="48">
        <v>17.699115044247787</v>
      </c>
      <c r="Q421" s="50">
        <v>17.142857142857142</v>
      </c>
      <c r="R421" s="48">
        <v>18.897637795275589</v>
      </c>
      <c r="S421" s="49">
        <v>0</v>
      </c>
      <c r="T421" s="50">
        <v>21.428571428571427</v>
      </c>
      <c r="U421" s="48">
        <v>21.568627450980394</v>
      </c>
      <c r="V421" s="49">
        <v>19.277108433734941</v>
      </c>
      <c r="W421" s="72">
        <v>0</v>
      </c>
    </row>
    <row r="422" spans="1:23" x14ac:dyDescent="0.3">
      <c r="A422" s="44" t="s">
        <v>268</v>
      </c>
      <c r="B422" s="47">
        <v>1.3333333333333335</v>
      </c>
      <c r="C422" s="48">
        <v>2.8169014084507045</v>
      </c>
      <c r="D422" s="49">
        <v>0</v>
      </c>
      <c r="E422" s="48">
        <v>0</v>
      </c>
      <c r="F422" s="49">
        <v>2.1505376344086025</v>
      </c>
      <c r="G422" s="48">
        <v>0</v>
      </c>
      <c r="H422" s="49">
        <v>1.2987012987012987</v>
      </c>
      <c r="I422" s="49">
        <v>2.3809523809523809</v>
      </c>
      <c r="J422" s="48">
        <v>1.9607843137254901</v>
      </c>
      <c r="K422" s="49">
        <v>0</v>
      </c>
      <c r="L422" s="50">
        <v>1.8867924528301887</v>
      </c>
      <c r="M422" s="48">
        <v>0</v>
      </c>
      <c r="N422" s="49">
        <v>6.4516129032258061</v>
      </c>
      <c r="O422" s="50">
        <v>0</v>
      </c>
      <c r="P422" s="48">
        <v>0</v>
      </c>
      <c r="Q422" s="50">
        <v>5.7142857142857144</v>
      </c>
      <c r="R422" s="48">
        <v>1.5748031496062991</v>
      </c>
      <c r="S422" s="49">
        <v>0</v>
      </c>
      <c r="T422" s="50">
        <v>0</v>
      </c>
      <c r="U422" s="48">
        <v>0</v>
      </c>
      <c r="V422" s="49">
        <v>1.2048192771084338</v>
      </c>
      <c r="W422" s="72">
        <v>6.666666666666667</v>
      </c>
    </row>
    <row r="423" spans="1:23" x14ac:dyDescent="0.3">
      <c r="A423" s="44"/>
      <c r="B423" s="47"/>
      <c r="C423" s="48"/>
      <c r="D423" s="49"/>
      <c r="E423" s="48"/>
      <c r="F423" s="49"/>
      <c r="G423" s="48"/>
      <c r="H423" s="49"/>
      <c r="I423" s="49"/>
      <c r="J423" s="48"/>
      <c r="K423" s="49"/>
      <c r="L423" s="50"/>
      <c r="M423" s="48"/>
      <c r="N423" s="49"/>
      <c r="O423" s="50"/>
      <c r="P423" s="48"/>
      <c r="Q423" s="50"/>
      <c r="R423" s="48"/>
      <c r="S423" s="49"/>
      <c r="T423" s="50"/>
      <c r="U423" s="48"/>
      <c r="V423" s="49"/>
      <c r="W423" s="72"/>
    </row>
    <row r="424" spans="1:23" x14ac:dyDescent="0.3">
      <c r="A424" s="32" t="s">
        <v>66</v>
      </c>
      <c r="B424" s="33">
        <v>602</v>
      </c>
      <c r="C424" s="34">
        <v>306</v>
      </c>
      <c r="D424" s="35">
        <v>289</v>
      </c>
      <c r="E424" s="34">
        <v>217</v>
      </c>
      <c r="F424" s="35">
        <v>385</v>
      </c>
      <c r="G424" s="34">
        <v>113</v>
      </c>
      <c r="H424" s="35">
        <v>323</v>
      </c>
      <c r="I424" s="35">
        <v>139</v>
      </c>
      <c r="J424" s="34">
        <v>275</v>
      </c>
      <c r="K424" s="35">
        <v>169</v>
      </c>
      <c r="L424" s="36">
        <v>158</v>
      </c>
      <c r="M424" s="34">
        <v>288</v>
      </c>
      <c r="N424" s="35">
        <v>93</v>
      </c>
      <c r="O424" s="36">
        <v>221</v>
      </c>
      <c r="P424" s="34">
        <v>430</v>
      </c>
      <c r="Q424" s="36">
        <v>160</v>
      </c>
      <c r="R424" s="34">
        <v>523</v>
      </c>
      <c r="S424" s="35">
        <v>31</v>
      </c>
      <c r="T424" s="36">
        <v>45</v>
      </c>
      <c r="U424" s="34">
        <v>199</v>
      </c>
      <c r="V424" s="35">
        <v>302</v>
      </c>
      <c r="W424" s="71">
        <v>84</v>
      </c>
    </row>
    <row r="425" spans="1:23" x14ac:dyDescent="0.3">
      <c r="A425" s="37"/>
      <c r="B425" s="47"/>
      <c r="C425" s="48"/>
      <c r="D425" s="49"/>
      <c r="E425" s="48"/>
      <c r="F425" s="49"/>
      <c r="G425" s="48"/>
      <c r="H425" s="49"/>
      <c r="I425" s="49"/>
      <c r="J425" s="48"/>
      <c r="K425" s="49"/>
      <c r="L425" s="50"/>
      <c r="M425" s="48"/>
      <c r="N425" s="49"/>
      <c r="O425" s="50"/>
      <c r="P425" s="48"/>
      <c r="Q425" s="50"/>
      <c r="R425" s="48"/>
      <c r="S425" s="49"/>
      <c r="T425" s="50"/>
      <c r="U425" s="48"/>
      <c r="V425" s="49"/>
      <c r="W425" s="72"/>
    </row>
    <row r="426" spans="1:23" ht="28.8" x14ac:dyDescent="0.3">
      <c r="A426" s="42" t="s">
        <v>269</v>
      </c>
      <c r="B426" s="47"/>
      <c r="C426" s="48"/>
      <c r="D426" s="49"/>
      <c r="E426" s="48"/>
      <c r="F426" s="49"/>
      <c r="G426" s="48"/>
      <c r="H426" s="49"/>
      <c r="I426" s="49"/>
      <c r="J426" s="48"/>
      <c r="K426" s="49"/>
      <c r="L426" s="50"/>
      <c r="M426" s="48"/>
      <c r="N426" s="49"/>
      <c r="O426" s="50"/>
      <c r="P426" s="48"/>
      <c r="Q426" s="50"/>
      <c r="R426" s="48"/>
      <c r="S426" s="49"/>
      <c r="T426" s="50"/>
      <c r="U426" s="48"/>
      <c r="V426" s="49"/>
      <c r="W426" s="72"/>
    </row>
    <row r="427" spans="1:23" x14ac:dyDescent="0.3">
      <c r="A427" s="44"/>
      <c r="B427" s="47"/>
      <c r="C427" s="48"/>
      <c r="D427" s="49"/>
      <c r="E427" s="48"/>
      <c r="F427" s="49"/>
      <c r="G427" s="48"/>
      <c r="H427" s="49"/>
      <c r="I427" s="49"/>
      <c r="J427" s="48"/>
      <c r="K427" s="49"/>
      <c r="L427" s="50"/>
      <c r="M427" s="48"/>
      <c r="N427" s="49"/>
      <c r="O427" s="50"/>
      <c r="P427" s="48"/>
      <c r="Q427" s="50"/>
      <c r="R427" s="48"/>
      <c r="S427" s="49"/>
      <c r="T427" s="50"/>
      <c r="U427" s="48"/>
      <c r="V427" s="49"/>
      <c r="W427" s="72"/>
    </row>
    <row r="428" spans="1:23" ht="27.6" x14ac:dyDescent="0.3">
      <c r="A428" s="61" t="s">
        <v>270</v>
      </c>
      <c r="B428" s="47"/>
      <c r="C428" s="48"/>
      <c r="D428" s="49"/>
      <c r="E428" s="48"/>
      <c r="F428" s="49"/>
      <c r="G428" s="48"/>
      <c r="H428" s="49"/>
      <c r="I428" s="49"/>
      <c r="J428" s="48"/>
      <c r="K428" s="49"/>
      <c r="L428" s="50"/>
      <c r="M428" s="48"/>
      <c r="N428" s="49"/>
      <c r="O428" s="50"/>
      <c r="P428" s="48"/>
      <c r="Q428" s="50"/>
      <c r="R428" s="48"/>
      <c r="S428" s="49"/>
      <c r="T428" s="50"/>
      <c r="U428" s="48"/>
      <c r="V428" s="49"/>
      <c r="W428" s="72"/>
    </row>
    <row r="429" spans="1:23" x14ac:dyDescent="0.3">
      <c r="A429" s="44" t="s">
        <v>160</v>
      </c>
      <c r="B429" s="47">
        <v>28.073089700996679</v>
      </c>
      <c r="C429" s="48">
        <v>26.47058823529412</v>
      </c>
      <c r="D429" s="49">
        <v>29.757785467128027</v>
      </c>
      <c r="E429" s="48">
        <v>33.179723502304149</v>
      </c>
      <c r="F429" s="49">
        <v>25.194805194805191</v>
      </c>
      <c r="G429" s="48">
        <v>37.168141592920357</v>
      </c>
      <c r="H429" s="49">
        <v>28.173374613003094</v>
      </c>
      <c r="I429" s="49">
        <v>23.021582733812952</v>
      </c>
      <c r="J429" s="48">
        <v>35.63636363636364</v>
      </c>
      <c r="K429" s="49">
        <v>25.443786982248522</v>
      </c>
      <c r="L429" s="50">
        <v>17.721518987341771</v>
      </c>
      <c r="M429" s="48">
        <v>28.819444444444443</v>
      </c>
      <c r="N429" s="49">
        <v>26.881720430107524</v>
      </c>
      <c r="O429" s="50">
        <v>27.601809954751133</v>
      </c>
      <c r="P429" s="48">
        <v>26.976744186046513</v>
      </c>
      <c r="Q429" s="50">
        <v>31.25</v>
      </c>
      <c r="R429" s="48">
        <v>28.298279158699806</v>
      </c>
      <c r="S429" s="49">
        <v>32.258064516129032</v>
      </c>
      <c r="T429" s="50">
        <v>24.444444444444443</v>
      </c>
      <c r="U429" s="48">
        <v>25.125628140703515</v>
      </c>
      <c r="V429" s="49">
        <v>29.47019867549669</v>
      </c>
      <c r="W429" s="72">
        <v>32.142857142857146</v>
      </c>
    </row>
    <row r="430" spans="1:23" x14ac:dyDescent="0.3">
      <c r="A430" s="44" t="s">
        <v>161</v>
      </c>
      <c r="B430" s="47">
        <v>47.176079734219265</v>
      </c>
      <c r="C430" s="48">
        <v>50.653594771241828</v>
      </c>
      <c r="D430" s="49">
        <v>43.944636678200695</v>
      </c>
      <c r="E430" s="48">
        <v>45.622119815668206</v>
      </c>
      <c r="F430" s="49">
        <v>48.051948051948052</v>
      </c>
      <c r="G430" s="48">
        <v>37.168141592920357</v>
      </c>
      <c r="H430" s="49">
        <v>50.154798761609911</v>
      </c>
      <c r="I430" s="49">
        <v>52.517985611510788</v>
      </c>
      <c r="J430" s="48">
        <v>47.272727272727273</v>
      </c>
      <c r="K430" s="49">
        <v>54.437869822485204</v>
      </c>
      <c r="L430" s="50">
        <v>39.24050632911392</v>
      </c>
      <c r="M430" s="48">
        <v>47.569444444444443</v>
      </c>
      <c r="N430" s="49">
        <v>39.784946236559136</v>
      </c>
      <c r="O430" s="50">
        <v>49.773755656108598</v>
      </c>
      <c r="P430" s="48">
        <v>48.372093023255815</v>
      </c>
      <c r="Q430" s="50">
        <v>45.625</v>
      </c>
      <c r="R430" s="48">
        <v>46.845124282982795</v>
      </c>
      <c r="S430" s="49">
        <v>54.838709677419352</v>
      </c>
      <c r="T430" s="50">
        <v>46.666666666666664</v>
      </c>
      <c r="U430" s="48">
        <v>48.241206030150749</v>
      </c>
      <c r="V430" s="49">
        <v>47.019867549668874</v>
      </c>
      <c r="W430" s="72">
        <v>48.80952380952381</v>
      </c>
    </row>
    <row r="431" spans="1:23" x14ac:dyDescent="0.3">
      <c r="A431" s="44" t="s">
        <v>162</v>
      </c>
      <c r="B431" s="47">
        <v>16.611295681063122</v>
      </c>
      <c r="C431" s="48">
        <v>13.725490196078432</v>
      </c>
      <c r="D431" s="49">
        <v>19.031141868512112</v>
      </c>
      <c r="E431" s="48">
        <v>11.059907834101383</v>
      </c>
      <c r="F431" s="49">
        <v>19.740259740259742</v>
      </c>
      <c r="G431" s="48">
        <v>13.274336283185843</v>
      </c>
      <c r="H431" s="49">
        <v>17.647058823529413</v>
      </c>
      <c r="I431" s="49">
        <v>15.827338129496402</v>
      </c>
      <c r="J431" s="48">
        <v>11.636363636363637</v>
      </c>
      <c r="K431" s="49">
        <v>14.792899408284024</v>
      </c>
      <c r="L431" s="50">
        <v>27.215189873417721</v>
      </c>
      <c r="M431" s="48">
        <v>12.847222222222221</v>
      </c>
      <c r="N431" s="49">
        <v>26.881720430107524</v>
      </c>
      <c r="O431" s="50">
        <v>17.194570135746606</v>
      </c>
      <c r="P431" s="48">
        <v>16.744186046511629</v>
      </c>
      <c r="Q431" s="50">
        <v>15.625</v>
      </c>
      <c r="R431" s="48">
        <v>16.826003824091778</v>
      </c>
      <c r="S431" s="49">
        <v>9.67741935483871</v>
      </c>
      <c r="T431" s="50">
        <v>20</v>
      </c>
      <c r="U431" s="48">
        <v>18.090452261306535</v>
      </c>
      <c r="V431" s="49">
        <v>16.887417218543046</v>
      </c>
      <c r="W431" s="72">
        <v>14.285714285714285</v>
      </c>
    </row>
    <row r="432" spans="1:23" x14ac:dyDescent="0.3">
      <c r="A432" s="44" t="s">
        <v>163</v>
      </c>
      <c r="B432" s="47">
        <v>4.3189368770764114</v>
      </c>
      <c r="C432" s="48">
        <v>5.5555555555555554</v>
      </c>
      <c r="D432" s="49">
        <v>3.1141868512110724</v>
      </c>
      <c r="E432" s="48">
        <v>5.0691244239631335</v>
      </c>
      <c r="F432" s="49">
        <v>3.8961038961038961</v>
      </c>
      <c r="G432" s="48">
        <v>7.9646017699115044</v>
      </c>
      <c r="H432" s="49">
        <v>2.4767801857585141</v>
      </c>
      <c r="I432" s="49">
        <v>5.0359712230215825</v>
      </c>
      <c r="J432" s="48">
        <v>2.5454545454545454</v>
      </c>
      <c r="K432" s="49">
        <v>3.5502958579881656</v>
      </c>
      <c r="L432" s="50">
        <v>8.2278481012658222</v>
      </c>
      <c r="M432" s="48">
        <v>5.5555555555555554</v>
      </c>
      <c r="N432" s="49">
        <v>4.3010752688172049</v>
      </c>
      <c r="O432" s="50">
        <v>2.7149321266968327</v>
      </c>
      <c r="P432" s="48">
        <v>4.4186046511627906</v>
      </c>
      <c r="Q432" s="50">
        <v>4.375</v>
      </c>
      <c r="R432" s="48">
        <v>4.3977055449330784</v>
      </c>
      <c r="S432" s="49">
        <v>3.225806451612903</v>
      </c>
      <c r="T432" s="50">
        <v>4.4444444444444446</v>
      </c>
      <c r="U432" s="48">
        <v>4.5226130653266337</v>
      </c>
      <c r="V432" s="49">
        <v>3.9735099337748347</v>
      </c>
      <c r="W432" s="72">
        <v>3.5714285714285712</v>
      </c>
    </row>
    <row r="433" spans="1:23" x14ac:dyDescent="0.3">
      <c r="A433" s="44" t="s">
        <v>10</v>
      </c>
      <c r="B433" s="47">
        <v>3.8205980066445182</v>
      </c>
      <c r="C433" s="48">
        <v>3.594771241830065</v>
      </c>
      <c r="D433" s="49">
        <v>4.1522491349480966</v>
      </c>
      <c r="E433" s="48">
        <v>5.0691244239631335</v>
      </c>
      <c r="F433" s="49">
        <v>3.116883116883117</v>
      </c>
      <c r="G433" s="48">
        <v>4.4247787610619467</v>
      </c>
      <c r="H433" s="49">
        <v>1.5479876160990713</v>
      </c>
      <c r="I433" s="49">
        <v>3.5971223021582732</v>
      </c>
      <c r="J433" s="48">
        <v>2.9090909090909092</v>
      </c>
      <c r="K433" s="49">
        <v>1.7751479289940828</v>
      </c>
      <c r="L433" s="50">
        <v>7.59493670886076</v>
      </c>
      <c r="M433" s="48">
        <v>5.2083333333333339</v>
      </c>
      <c r="N433" s="49">
        <v>2.1505376344086025</v>
      </c>
      <c r="O433" s="50">
        <v>2.7149321266968327</v>
      </c>
      <c r="P433" s="48">
        <v>3.4883720930232558</v>
      </c>
      <c r="Q433" s="50">
        <v>3.125</v>
      </c>
      <c r="R433" s="48">
        <v>3.6328871892925432</v>
      </c>
      <c r="S433" s="49">
        <v>0</v>
      </c>
      <c r="T433" s="50">
        <v>4.4444444444444446</v>
      </c>
      <c r="U433" s="48">
        <v>4.0201005025125625</v>
      </c>
      <c r="V433" s="49">
        <v>2.6490066225165565</v>
      </c>
      <c r="W433" s="72">
        <v>1.1904761904761905</v>
      </c>
    </row>
    <row r="434" spans="1:23" x14ac:dyDescent="0.3">
      <c r="A434" s="44"/>
      <c r="B434" s="47"/>
      <c r="C434" s="48"/>
      <c r="D434" s="49"/>
      <c r="E434" s="48"/>
      <c r="F434" s="49"/>
      <c r="G434" s="48"/>
      <c r="H434" s="49"/>
      <c r="I434" s="49"/>
      <c r="J434" s="48"/>
      <c r="K434" s="49"/>
      <c r="L434" s="50"/>
      <c r="M434" s="48"/>
      <c r="N434" s="49"/>
      <c r="O434" s="50"/>
      <c r="P434" s="48"/>
      <c r="Q434" s="50"/>
      <c r="R434" s="48"/>
      <c r="S434" s="49"/>
      <c r="T434" s="50"/>
      <c r="U434" s="48"/>
      <c r="V434" s="49"/>
      <c r="W434" s="72"/>
    </row>
    <row r="435" spans="1:23" ht="55.2" x14ac:dyDescent="0.3">
      <c r="A435" s="61" t="s">
        <v>271</v>
      </c>
      <c r="B435" s="47"/>
      <c r="C435" s="48"/>
      <c r="D435" s="49"/>
      <c r="E435" s="48"/>
      <c r="F435" s="49"/>
      <c r="G435" s="48"/>
      <c r="H435" s="49"/>
      <c r="I435" s="49"/>
      <c r="J435" s="48"/>
      <c r="K435" s="49"/>
      <c r="L435" s="50"/>
      <c r="M435" s="48"/>
      <c r="N435" s="49"/>
      <c r="O435" s="50"/>
      <c r="P435" s="48"/>
      <c r="Q435" s="50"/>
      <c r="R435" s="48"/>
      <c r="S435" s="49"/>
      <c r="T435" s="50"/>
      <c r="U435" s="48"/>
      <c r="V435" s="49"/>
      <c r="W435" s="72"/>
    </row>
    <row r="436" spans="1:23" x14ac:dyDescent="0.3">
      <c r="A436" s="44"/>
      <c r="B436" s="47"/>
      <c r="C436" s="48"/>
      <c r="D436" s="49"/>
      <c r="E436" s="48"/>
      <c r="F436" s="49"/>
      <c r="G436" s="48"/>
      <c r="H436" s="49"/>
      <c r="I436" s="49"/>
      <c r="J436" s="48"/>
      <c r="K436" s="49"/>
      <c r="L436" s="50"/>
      <c r="M436" s="48"/>
      <c r="N436" s="49"/>
      <c r="O436" s="50"/>
      <c r="P436" s="48"/>
      <c r="Q436" s="50"/>
      <c r="R436" s="48"/>
      <c r="S436" s="49"/>
      <c r="T436" s="50"/>
      <c r="U436" s="48"/>
      <c r="V436" s="49"/>
      <c r="W436" s="72"/>
    </row>
    <row r="437" spans="1:23" ht="27.6" x14ac:dyDescent="0.3">
      <c r="A437" s="61" t="s">
        <v>284</v>
      </c>
      <c r="B437" s="47"/>
      <c r="C437" s="48"/>
      <c r="D437" s="49"/>
      <c r="E437" s="48"/>
      <c r="F437" s="49"/>
      <c r="G437" s="48"/>
      <c r="H437" s="49"/>
      <c r="I437" s="49"/>
      <c r="J437" s="48"/>
      <c r="K437" s="49"/>
      <c r="L437" s="50"/>
      <c r="M437" s="48"/>
      <c r="N437" s="49"/>
      <c r="O437" s="50"/>
      <c r="P437" s="48"/>
      <c r="Q437" s="50"/>
      <c r="R437" s="48"/>
      <c r="S437" s="49"/>
      <c r="T437" s="50"/>
      <c r="U437" s="48"/>
      <c r="V437" s="49"/>
      <c r="W437" s="72"/>
    </row>
    <row r="438" spans="1:23" x14ac:dyDescent="0.3">
      <c r="A438" s="44" t="s">
        <v>164</v>
      </c>
      <c r="B438" s="47">
        <v>3.322259136212625</v>
      </c>
      <c r="C438" s="48">
        <v>4.2483660130718954</v>
      </c>
      <c r="D438" s="49">
        <v>2.422145328719723</v>
      </c>
      <c r="E438" s="48">
        <v>3.225806451612903</v>
      </c>
      <c r="F438" s="49">
        <v>3.3766233766233764</v>
      </c>
      <c r="G438" s="48">
        <v>3.5398230088495577</v>
      </c>
      <c r="H438" s="49">
        <v>2.4767801857585141</v>
      </c>
      <c r="I438" s="49">
        <v>5.755395683453238</v>
      </c>
      <c r="J438" s="48">
        <v>1.8181818181818181</v>
      </c>
      <c r="K438" s="49">
        <v>2.3668639053254439</v>
      </c>
      <c r="L438" s="50">
        <v>6.962025316455696</v>
      </c>
      <c r="M438" s="48">
        <v>2.4305555555555558</v>
      </c>
      <c r="N438" s="49">
        <v>5.376344086021505</v>
      </c>
      <c r="O438" s="50">
        <v>3.6199095022624439</v>
      </c>
      <c r="P438" s="48">
        <v>3.0232558139534884</v>
      </c>
      <c r="Q438" s="50">
        <v>4.375</v>
      </c>
      <c r="R438" s="48">
        <v>3.4416826003824093</v>
      </c>
      <c r="S438" s="49">
        <v>0</v>
      </c>
      <c r="T438" s="50">
        <v>4.4444444444444446</v>
      </c>
      <c r="U438" s="48">
        <v>3.0150753768844218</v>
      </c>
      <c r="V438" s="49">
        <v>4.3046357615894042</v>
      </c>
      <c r="W438" s="72">
        <v>1.1904761904761905</v>
      </c>
    </row>
    <row r="439" spans="1:23" x14ac:dyDescent="0.3">
      <c r="A439" s="44" t="s">
        <v>120</v>
      </c>
      <c r="B439" s="47">
        <v>2.823920265780731</v>
      </c>
      <c r="C439" s="48">
        <v>2.2875816993464051</v>
      </c>
      <c r="D439" s="49">
        <v>3.4602076124567476</v>
      </c>
      <c r="E439" s="48">
        <v>2.7649769585253456</v>
      </c>
      <c r="F439" s="49">
        <v>2.8571428571428572</v>
      </c>
      <c r="G439" s="48">
        <v>2.6548672566371683</v>
      </c>
      <c r="H439" s="49">
        <v>1.8575851393188854</v>
      </c>
      <c r="I439" s="49">
        <v>4.3165467625899279</v>
      </c>
      <c r="J439" s="48">
        <v>1.8181818181818181</v>
      </c>
      <c r="K439" s="49">
        <v>5.3254437869822491</v>
      </c>
      <c r="L439" s="50">
        <v>1.89873417721519</v>
      </c>
      <c r="M439" s="48">
        <v>2.7777777777777777</v>
      </c>
      <c r="N439" s="49">
        <v>2.1505376344086025</v>
      </c>
      <c r="O439" s="50">
        <v>3.1674208144796379</v>
      </c>
      <c r="P439" s="48">
        <v>3.0232558139534884</v>
      </c>
      <c r="Q439" s="50">
        <v>1.875</v>
      </c>
      <c r="R439" s="48">
        <v>2.8680688336520075</v>
      </c>
      <c r="S439" s="49">
        <v>0</v>
      </c>
      <c r="T439" s="50">
        <v>4.4444444444444446</v>
      </c>
      <c r="U439" s="48">
        <v>2.512562814070352</v>
      </c>
      <c r="V439" s="49">
        <v>3.6423841059602649</v>
      </c>
      <c r="W439" s="72">
        <v>1.1904761904761905</v>
      </c>
    </row>
    <row r="440" spans="1:23" x14ac:dyDescent="0.3">
      <c r="A440" s="44" t="s">
        <v>155</v>
      </c>
      <c r="B440" s="47">
        <v>3.322259136212625</v>
      </c>
      <c r="C440" s="48">
        <v>3.594771241830065</v>
      </c>
      <c r="D440" s="49">
        <v>3.1141868512110724</v>
      </c>
      <c r="E440" s="48">
        <v>2.3041474654377883</v>
      </c>
      <c r="F440" s="49">
        <v>3.8961038961038961</v>
      </c>
      <c r="G440" s="48">
        <v>2.6548672566371683</v>
      </c>
      <c r="H440" s="49">
        <v>3.0959752321981426</v>
      </c>
      <c r="I440" s="49">
        <v>4.3165467625899279</v>
      </c>
      <c r="J440" s="48">
        <v>2.5454545454545454</v>
      </c>
      <c r="K440" s="49">
        <v>4.7337278106508878</v>
      </c>
      <c r="L440" s="50">
        <v>3.1645569620253164</v>
      </c>
      <c r="M440" s="48">
        <v>2.7777777777777777</v>
      </c>
      <c r="N440" s="49">
        <v>0</v>
      </c>
      <c r="O440" s="50">
        <v>5.4298642533936654</v>
      </c>
      <c r="P440" s="48">
        <v>3.9534883720930232</v>
      </c>
      <c r="Q440" s="50">
        <v>1.25</v>
      </c>
      <c r="R440" s="48">
        <v>3.0592734225621414</v>
      </c>
      <c r="S440" s="49">
        <v>6.4516129032258061</v>
      </c>
      <c r="T440" s="50">
        <v>4.4444444444444446</v>
      </c>
      <c r="U440" s="48">
        <v>4.5226130653266337</v>
      </c>
      <c r="V440" s="49">
        <v>2.3178807947019866</v>
      </c>
      <c r="W440" s="72">
        <v>3.5714285714285712</v>
      </c>
    </row>
    <row r="441" spans="1:23" x14ac:dyDescent="0.3">
      <c r="A441" s="44" t="s">
        <v>156</v>
      </c>
      <c r="B441" s="47">
        <v>5.9800664451827243</v>
      </c>
      <c r="C441" s="48">
        <v>8.1699346405228752</v>
      </c>
      <c r="D441" s="49">
        <v>3.1141868512110724</v>
      </c>
      <c r="E441" s="48">
        <v>5.5299539170506913</v>
      </c>
      <c r="F441" s="49">
        <v>6.2337662337662341</v>
      </c>
      <c r="G441" s="48">
        <v>7.0796460176991154</v>
      </c>
      <c r="H441" s="49">
        <v>6.5015479876160995</v>
      </c>
      <c r="I441" s="49">
        <v>4.3165467625899279</v>
      </c>
      <c r="J441" s="48">
        <v>5.4545454545454541</v>
      </c>
      <c r="K441" s="49">
        <v>5.9171597633136095</v>
      </c>
      <c r="L441" s="50">
        <v>6.962025316455696</v>
      </c>
      <c r="M441" s="48">
        <v>5.9027777777777777</v>
      </c>
      <c r="N441" s="49">
        <v>6.4516129032258061</v>
      </c>
      <c r="O441" s="50">
        <v>5.8823529411764701</v>
      </c>
      <c r="P441" s="48">
        <v>5.8139534883720927</v>
      </c>
      <c r="Q441" s="50">
        <v>6.25</v>
      </c>
      <c r="R441" s="48">
        <v>5.9273422562141489</v>
      </c>
      <c r="S441" s="49">
        <v>6.4516129032258061</v>
      </c>
      <c r="T441" s="50">
        <v>6.666666666666667</v>
      </c>
      <c r="U441" s="48">
        <v>7.5376884422110546</v>
      </c>
      <c r="V441" s="49">
        <v>4.9668874172185431</v>
      </c>
      <c r="W441" s="72">
        <v>5.9523809523809517</v>
      </c>
    </row>
    <row r="442" spans="1:23" x14ac:dyDescent="0.3">
      <c r="A442" s="44" t="s">
        <v>157</v>
      </c>
      <c r="B442" s="47">
        <v>8.3056478405315612</v>
      </c>
      <c r="C442" s="48">
        <v>8.4967320261437909</v>
      </c>
      <c r="D442" s="49">
        <v>7.9584775086505193</v>
      </c>
      <c r="E442" s="48">
        <v>7.8341013824884786</v>
      </c>
      <c r="F442" s="49">
        <v>8.5714285714285712</v>
      </c>
      <c r="G442" s="48">
        <v>7.0796460176991154</v>
      </c>
      <c r="H442" s="49">
        <v>9.9071207430340564</v>
      </c>
      <c r="I442" s="49">
        <v>7.1942446043165464</v>
      </c>
      <c r="J442" s="48">
        <v>6.9090909090909092</v>
      </c>
      <c r="K442" s="49">
        <v>9.4674556213017755</v>
      </c>
      <c r="L442" s="50">
        <v>9.4936708860759502</v>
      </c>
      <c r="M442" s="48">
        <v>8.3333333333333321</v>
      </c>
      <c r="N442" s="49">
        <v>7.5268817204301079</v>
      </c>
      <c r="O442" s="50">
        <v>8.5972850678733028</v>
      </c>
      <c r="P442" s="48">
        <v>7.9069767441860463</v>
      </c>
      <c r="Q442" s="50">
        <v>10</v>
      </c>
      <c r="R442" s="48">
        <v>7.8393881453154872</v>
      </c>
      <c r="S442" s="49">
        <v>19.35483870967742</v>
      </c>
      <c r="T442" s="50">
        <v>4.4444444444444446</v>
      </c>
      <c r="U442" s="48">
        <v>10.050251256281408</v>
      </c>
      <c r="V442" s="49">
        <v>7.2847682119205297</v>
      </c>
      <c r="W442" s="72">
        <v>7.1428571428571423</v>
      </c>
    </row>
    <row r="443" spans="1:23" x14ac:dyDescent="0.3">
      <c r="A443" s="44" t="s">
        <v>158</v>
      </c>
      <c r="B443" s="47">
        <v>15.448504983388705</v>
      </c>
      <c r="C443" s="48">
        <v>15.032679738562091</v>
      </c>
      <c r="D443" s="49">
        <v>16.262975778546711</v>
      </c>
      <c r="E443" s="48">
        <v>14.746543778801843</v>
      </c>
      <c r="F443" s="49">
        <v>15.844155844155845</v>
      </c>
      <c r="G443" s="48">
        <v>14.159292035398231</v>
      </c>
      <c r="H443" s="49">
        <v>15.479876160990713</v>
      </c>
      <c r="I443" s="49">
        <v>17.985611510791365</v>
      </c>
      <c r="J443" s="48">
        <v>14.181818181818182</v>
      </c>
      <c r="K443" s="49">
        <v>13.017751479289942</v>
      </c>
      <c r="L443" s="50">
        <v>20.253164556962027</v>
      </c>
      <c r="M443" s="48">
        <v>13.888888888888889</v>
      </c>
      <c r="N443" s="49">
        <v>16.129032258064516</v>
      </c>
      <c r="O443" s="50">
        <v>17.194570135746606</v>
      </c>
      <c r="P443" s="48">
        <v>16.279069767441861</v>
      </c>
      <c r="Q443" s="50">
        <v>12.5</v>
      </c>
      <c r="R443" s="48">
        <v>15.487571701720842</v>
      </c>
      <c r="S443" s="49">
        <v>6.4516129032258061</v>
      </c>
      <c r="T443" s="50">
        <v>22.222222222222221</v>
      </c>
      <c r="U443" s="48">
        <v>16.08040201005025</v>
      </c>
      <c r="V443" s="49">
        <v>16.225165562913908</v>
      </c>
      <c r="W443" s="72">
        <v>14.285714285714285</v>
      </c>
    </row>
    <row r="444" spans="1:23" x14ac:dyDescent="0.3">
      <c r="A444" s="44" t="s">
        <v>165</v>
      </c>
      <c r="B444" s="47">
        <v>14.285714285714285</v>
      </c>
      <c r="C444" s="48">
        <v>12.745098039215685</v>
      </c>
      <c r="D444" s="49">
        <v>15.916955017301039</v>
      </c>
      <c r="E444" s="48">
        <v>13.364055299539171</v>
      </c>
      <c r="F444" s="49">
        <v>14.805194805194805</v>
      </c>
      <c r="G444" s="48">
        <v>14.159292035398231</v>
      </c>
      <c r="H444" s="49">
        <v>15.479876160990713</v>
      </c>
      <c r="I444" s="49">
        <v>13.669064748201439</v>
      </c>
      <c r="J444" s="48">
        <v>16</v>
      </c>
      <c r="K444" s="49">
        <v>14.792899408284024</v>
      </c>
      <c r="L444" s="50">
        <v>10.759493670886076</v>
      </c>
      <c r="M444" s="48">
        <v>12.5</v>
      </c>
      <c r="N444" s="49">
        <v>15.053763440860216</v>
      </c>
      <c r="O444" s="50">
        <v>16.289592760180994</v>
      </c>
      <c r="P444" s="48">
        <v>15.58139534883721</v>
      </c>
      <c r="Q444" s="50">
        <v>11.25</v>
      </c>
      <c r="R444" s="48">
        <v>14.340344168260039</v>
      </c>
      <c r="S444" s="49">
        <v>22.58064516129032</v>
      </c>
      <c r="T444" s="50">
        <v>8.8888888888888893</v>
      </c>
      <c r="U444" s="48">
        <v>12.562814070351758</v>
      </c>
      <c r="V444" s="49">
        <v>15.894039735099339</v>
      </c>
      <c r="W444" s="72">
        <v>13.095238095238097</v>
      </c>
    </row>
    <row r="445" spans="1:23" x14ac:dyDescent="0.3">
      <c r="A445" s="44" t="s">
        <v>166</v>
      </c>
      <c r="B445" s="47">
        <v>18.770764119601331</v>
      </c>
      <c r="C445" s="48">
        <v>14.705882352941178</v>
      </c>
      <c r="D445" s="49">
        <v>23.183391003460208</v>
      </c>
      <c r="E445" s="48">
        <v>17.972350230414747</v>
      </c>
      <c r="F445" s="49">
        <v>19.220779220779221</v>
      </c>
      <c r="G445" s="48">
        <v>19.469026548672566</v>
      </c>
      <c r="H445" s="49">
        <v>20.123839009287924</v>
      </c>
      <c r="I445" s="49">
        <v>15.827338129496402</v>
      </c>
      <c r="J445" s="48">
        <v>22.545454545454547</v>
      </c>
      <c r="K445" s="49">
        <v>17.159763313609467</v>
      </c>
      <c r="L445" s="50">
        <v>13.924050632911392</v>
      </c>
      <c r="M445" s="48">
        <v>20.138888888888889</v>
      </c>
      <c r="N445" s="49">
        <v>20.43010752688172</v>
      </c>
      <c r="O445" s="50">
        <v>16.289592760180994</v>
      </c>
      <c r="P445" s="48">
        <v>19.534883720930232</v>
      </c>
      <c r="Q445" s="50">
        <v>17.5</v>
      </c>
      <c r="R445" s="48">
        <v>19.502868068833649</v>
      </c>
      <c r="S445" s="49">
        <v>12.903225806451612</v>
      </c>
      <c r="T445" s="50">
        <v>15.555555555555555</v>
      </c>
      <c r="U445" s="48">
        <v>15.577889447236181</v>
      </c>
      <c r="V445" s="49">
        <v>21.523178807947019</v>
      </c>
      <c r="W445" s="72">
        <v>17.857142857142858</v>
      </c>
    </row>
    <row r="446" spans="1:23" x14ac:dyDescent="0.3">
      <c r="A446" s="44" t="s">
        <v>167</v>
      </c>
      <c r="B446" s="47">
        <v>12.29235880398671</v>
      </c>
      <c r="C446" s="48">
        <v>14.052287581699346</v>
      </c>
      <c r="D446" s="49">
        <v>10.380622837370241</v>
      </c>
      <c r="E446" s="48">
        <v>13.82488479262673</v>
      </c>
      <c r="F446" s="49">
        <v>11.428571428571429</v>
      </c>
      <c r="G446" s="48">
        <v>6.1946902654867255</v>
      </c>
      <c r="H446" s="49">
        <v>13.622291021671826</v>
      </c>
      <c r="I446" s="49">
        <v>12.949640287769784</v>
      </c>
      <c r="J446" s="48">
        <v>14.545454545454545</v>
      </c>
      <c r="K446" s="49">
        <v>11.242603550295858</v>
      </c>
      <c r="L446" s="50">
        <v>9.4936708860759502</v>
      </c>
      <c r="M446" s="48">
        <v>13.888888888888889</v>
      </c>
      <c r="N446" s="49">
        <v>10.75268817204301</v>
      </c>
      <c r="O446" s="50">
        <v>10.859728506787331</v>
      </c>
      <c r="P446" s="48">
        <v>12.558139534883722</v>
      </c>
      <c r="Q446" s="50">
        <v>12.5</v>
      </c>
      <c r="R446" s="48">
        <v>12.619502868068832</v>
      </c>
      <c r="S446" s="49">
        <v>6.4516129032258061</v>
      </c>
      <c r="T446" s="50">
        <v>11.111111111111111</v>
      </c>
      <c r="U446" s="48">
        <v>10.050251256281408</v>
      </c>
      <c r="V446" s="49">
        <v>14.569536423841059</v>
      </c>
      <c r="W446" s="72">
        <v>9.5238095238095237</v>
      </c>
    </row>
    <row r="447" spans="1:23" x14ac:dyDescent="0.3">
      <c r="A447" s="44" t="s">
        <v>159</v>
      </c>
      <c r="B447" s="47">
        <v>6.1461794019933551</v>
      </c>
      <c r="C447" s="48">
        <v>6.8627450980392162</v>
      </c>
      <c r="D447" s="49">
        <v>5.5363321799307963</v>
      </c>
      <c r="E447" s="48">
        <v>8.7557603686635943</v>
      </c>
      <c r="F447" s="49">
        <v>4.6753246753246751</v>
      </c>
      <c r="G447" s="48">
        <v>5.3097345132743365</v>
      </c>
      <c r="H447" s="49">
        <v>4.9535603715170282</v>
      </c>
      <c r="I447" s="49">
        <v>10.071942446043165</v>
      </c>
      <c r="J447" s="48">
        <v>6.1818181818181817</v>
      </c>
      <c r="K447" s="49">
        <v>5.9171597633136095</v>
      </c>
      <c r="L447" s="50">
        <v>6.3291139240506329</v>
      </c>
      <c r="M447" s="48">
        <v>7.6388888888888893</v>
      </c>
      <c r="N447" s="49">
        <v>5.376344086021505</v>
      </c>
      <c r="O447" s="50">
        <v>4.5248868778280542</v>
      </c>
      <c r="P447" s="48">
        <v>4.6511627906976747</v>
      </c>
      <c r="Q447" s="50">
        <v>10.625</v>
      </c>
      <c r="R447" s="48">
        <v>6.1185468451242828</v>
      </c>
      <c r="S447" s="49">
        <v>9.67741935483871</v>
      </c>
      <c r="T447" s="50">
        <v>4.4444444444444446</v>
      </c>
      <c r="U447" s="48">
        <v>5.5276381909547743</v>
      </c>
      <c r="V447" s="49">
        <v>3.6423841059602649</v>
      </c>
      <c r="W447" s="72">
        <v>17.857142857142858</v>
      </c>
    </row>
    <row r="448" spans="1:23" x14ac:dyDescent="0.3">
      <c r="A448" s="44" t="s">
        <v>168</v>
      </c>
      <c r="B448" s="47">
        <v>7.9734219269102988</v>
      </c>
      <c r="C448" s="48">
        <v>8.8235294117647065</v>
      </c>
      <c r="D448" s="49">
        <v>6.9204152249134951</v>
      </c>
      <c r="E448" s="48">
        <v>7.3732718894009217</v>
      </c>
      <c r="F448" s="49">
        <v>8.3116883116883109</v>
      </c>
      <c r="G448" s="48">
        <v>15.929203539823009</v>
      </c>
      <c r="H448" s="49">
        <v>5.5727554179566559</v>
      </c>
      <c r="I448" s="49">
        <v>2.877697841726619</v>
      </c>
      <c r="J448" s="48">
        <v>7.6363636363636367</v>
      </c>
      <c r="K448" s="49">
        <v>9.4674556213017755</v>
      </c>
      <c r="L448" s="50">
        <v>6.962025316455696</v>
      </c>
      <c r="M448" s="48">
        <v>7.6388888888888893</v>
      </c>
      <c r="N448" s="49">
        <v>9.67741935483871</v>
      </c>
      <c r="O448" s="50">
        <v>7.6923076923076925</v>
      </c>
      <c r="P448" s="48">
        <v>6.5116279069767442</v>
      </c>
      <c r="Q448" s="50">
        <v>10.625</v>
      </c>
      <c r="R448" s="48">
        <v>7.4569789674952203</v>
      </c>
      <c r="S448" s="49">
        <v>9.67741935483871</v>
      </c>
      <c r="T448" s="50">
        <v>11.111111111111111</v>
      </c>
      <c r="U448" s="48">
        <v>10.552763819095476</v>
      </c>
      <c r="V448" s="49">
        <v>4.6357615894039732</v>
      </c>
      <c r="W448" s="72">
        <v>8.3333333333333321</v>
      </c>
    </row>
    <row r="449" spans="1:23" x14ac:dyDescent="0.3">
      <c r="A449" s="44" t="s">
        <v>337</v>
      </c>
      <c r="B449" s="47">
        <v>15.448504983388705</v>
      </c>
      <c r="C449" s="48">
        <v>18.300653594771241</v>
      </c>
      <c r="D449" s="49">
        <v>12.110726643598618</v>
      </c>
      <c r="E449" s="48">
        <v>13.82488479262673</v>
      </c>
      <c r="F449" s="49">
        <v>16.363636363636367</v>
      </c>
      <c r="G449" s="48">
        <v>15.929203539823009</v>
      </c>
      <c r="H449" s="49">
        <v>13.931888544891642</v>
      </c>
      <c r="I449" s="49">
        <v>18.705035971223023</v>
      </c>
      <c r="J449" s="48">
        <v>11.636363636363637</v>
      </c>
      <c r="K449" s="49">
        <v>18.34319526627219</v>
      </c>
      <c r="L449" s="50">
        <v>18.9873417721519</v>
      </c>
      <c r="M449" s="48">
        <v>13.888888888888889</v>
      </c>
      <c r="N449" s="49">
        <v>13.978494623655914</v>
      </c>
      <c r="O449" s="50">
        <v>18.099547511312217</v>
      </c>
      <c r="P449" s="48">
        <v>15.813953488372093</v>
      </c>
      <c r="Q449" s="50">
        <v>13.75</v>
      </c>
      <c r="R449" s="48">
        <v>15.296367112810707</v>
      </c>
      <c r="S449" s="49">
        <v>12.903225806451612</v>
      </c>
      <c r="T449" s="50">
        <v>20</v>
      </c>
      <c r="U449" s="48">
        <v>17.587939698492463</v>
      </c>
      <c r="V449" s="49">
        <v>15.231788079470199</v>
      </c>
      <c r="W449" s="72">
        <v>11.904761904761905</v>
      </c>
    </row>
    <row r="450" spans="1:23" x14ac:dyDescent="0.3">
      <c r="A450" s="44" t="s">
        <v>338</v>
      </c>
      <c r="B450" s="47">
        <v>38.03986710963455</v>
      </c>
      <c r="C450" s="48">
        <v>36.274509803921568</v>
      </c>
      <c r="D450" s="49">
        <v>40.13840830449827</v>
      </c>
      <c r="E450" s="48">
        <v>35.944700460829495</v>
      </c>
      <c r="F450" s="49">
        <v>39.220779220779221</v>
      </c>
      <c r="G450" s="48">
        <v>35.398230088495581</v>
      </c>
      <c r="H450" s="49">
        <v>40.866873065015483</v>
      </c>
      <c r="I450" s="49">
        <v>38.848920863309345</v>
      </c>
      <c r="J450" s="48">
        <v>37.090909090909093</v>
      </c>
      <c r="K450" s="49">
        <v>37.278106508875737</v>
      </c>
      <c r="L450" s="50">
        <v>40.506329113924053</v>
      </c>
      <c r="M450" s="48">
        <v>34.722222222222221</v>
      </c>
      <c r="N450" s="49">
        <v>38.70967741935484</v>
      </c>
      <c r="O450" s="50">
        <v>42.081447963800905</v>
      </c>
      <c r="P450" s="48">
        <v>39.767441860465119</v>
      </c>
      <c r="Q450" s="50">
        <v>33.75</v>
      </c>
      <c r="R450" s="48">
        <v>37.667304015296367</v>
      </c>
      <c r="S450" s="49">
        <v>48.387096774193544</v>
      </c>
      <c r="T450" s="50">
        <v>35.555555555555557</v>
      </c>
      <c r="U450" s="48">
        <v>38.693467336683412</v>
      </c>
      <c r="V450" s="49">
        <v>39.403973509933778</v>
      </c>
      <c r="W450" s="72">
        <v>34.523809523809526</v>
      </c>
    </row>
    <row r="451" spans="1:23" x14ac:dyDescent="0.3">
      <c r="A451" s="44" t="s">
        <v>336</v>
      </c>
      <c r="B451" s="47">
        <v>45.182724252491695</v>
      </c>
      <c r="C451" s="48">
        <v>44.444444444444443</v>
      </c>
      <c r="D451" s="49">
        <v>46.020761245674741</v>
      </c>
      <c r="E451" s="48">
        <v>47.926267281105993</v>
      </c>
      <c r="F451" s="49">
        <v>43.63636363636364</v>
      </c>
      <c r="G451" s="48">
        <v>46.902654867256636</v>
      </c>
      <c r="H451" s="49">
        <v>44.272445820433433</v>
      </c>
      <c r="I451" s="49">
        <v>41.726618705035975</v>
      </c>
      <c r="J451" s="48">
        <v>50.909090909090907</v>
      </c>
      <c r="K451" s="49">
        <v>43.786982248520708</v>
      </c>
      <c r="L451" s="50">
        <v>36.708860759493668</v>
      </c>
      <c r="M451" s="48">
        <v>49.305555555555557</v>
      </c>
      <c r="N451" s="49">
        <v>46.236559139784944</v>
      </c>
      <c r="O451" s="50">
        <v>39.366515837104075</v>
      </c>
      <c r="P451" s="48">
        <v>43.255813953488371</v>
      </c>
      <c r="Q451" s="50">
        <v>51.25</v>
      </c>
      <c r="R451" s="48">
        <v>45.697896749521988</v>
      </c>
      <c r="S451" s="49">
        <v>38.70967741935484</v>
      </c>
      <c r="T451" s="50">
        <v>42.222222222222214</v>
      </c>
      <c r="U451" s="48">
        <v>41.708542713567837</v>
      </c>
      <c r="V451" s="49">
        <v>44.370860927152322</v>
      </c>
      <c r="W451" s="72">
        <v>53.571428571428569</v>
      </c>
    </row>
    <row r="452" spans="1:23" x14ac:dyDescent="0.3">
      <c r="A452" s="44" t="s">
        <v>10</v>
      </c>
      <c r="B452" s="47">
        <v>1.3289036544850499</v>
      </c>
      <c r="C452" s="48">
        <v>0.98039215686274506</v>
      </c>
      <c r="D452" s="49">
        <v>1.7301038062283738</v>
      </c>
      <c r="E452" s="48">
        <v>2.3041474654377883</v>
      </c>
      <c r="F452" s="49">
        <v>0.77922077922077926</v>
      </c>
      <c r="G452" s="48">
        <v>1.7699115044247788</v>
      </c>
      <c r="H452" s="49">
        <v>0.92879256965944268</v>
      </c>
      <c r="I452" s="49">
        <v>0.71942446043165476</v>
      </c>
      <c r="J452" s="48">
        <v>0.36363636363636365</v>
      </c>
      <c r="K452" s="49">
        <v>0.59171597633136097</v>
      </c>
      <c r="L452" s="50">
        <v>3.79746835443038</v>
      </c>
      <c r="M452" s="48">
        <v>2.083333333333333</v>
      </c>
      <c r="N452" s="49">
        <v>1.0752688172043012</v>
      </c>
      <c r="O452" s="50">
        <v>0.45248868778280549</v>
      </c>
      <c r="P452" s="48">
        <v>1.1627906976744187</v>
      </c>
      <c r="Q452" s="50">
        <v>1.25</v>
      </c>
      <c r="R452" s="48">
        <v>1.338432122370937</v>
      </c>
      <c r="S452" s="49">
        <v>0</v>
      </c>
      <c r="T452" s="50">
        <v>2.2222222222222223</v>
      </c>
      <c r="U452" s="48">
        <v>2.0100502512562812</v>
      </c>
      <c r="V452" s="49">
        <v>0.99337748344370869</v>
      </c>
      <c r="W452" s="72">
        <v>0</v>
      </c>
    </row>
    <row r="453" spans="1:23" x14ac:dyDescent="0.3">
      <c r="A453" s="44" t="s">
        <v>339</v>
      </c>
      <c r="B453" s="83">
        <v>5.9629629629629628</v>
      </c>
      <c r="C453" s="84">
        <v>5.9075907590759078</v>
      </c>
      <c r="D453" s="85">
        <v>6.0246478873239475</v>
      </c>
      <c r="E453" s="84">
        <v>6.1226415094339623</v>
      </c>
      <c r="F453" s="85">
        <v>5.8743455497382184</v>
      </c>
      <c r="G453" s="84">
        <v>6.171171171171169</v>
      </c>
      <c r="H453" s="85">
        <v>5.9312499999999995</v>
      </c>
      <c r="I453" s="85">
        <v>5.6449275362318829</v>
      </c>
      <c r="J453" s="84">
        <v>6.26277372262774</v>
      </c>
      <c r="K453" s="85">
        <v>5.857142857142855</v>
      </c>
      <c r="L453" s="86">
        <v>5.5394736842105257</v>
      </c>
      <c r="M453" s="84">
        <v>6.1382978723404253</v>
      </c>
      <c r="N453" s="85">
        <v>6.0326086956521729</v>
      </c>
      <c r="O453" s="86">
        <v>5.7090909090909072</v>
      </c>
      <c r="P453" s="84">
        <v>5.8588235294117617</v>
      </c>
      <c r="Q453" s="86">
        <v>6.2531645569620249</v>
      </c>
      <c r="R453" s="84">
        <v>5.9670542635658919</v>
      </c>
      <c r="S453" s="85">
        <v>6.032258064516129</v>
      </c>
      <c r="T453" s="86">
        <v>5.7727272727272725</v>
      </c>
      <c r="U453" s="84">
        <v>5.8666666666666689</v>
      </c>
      <c r="V453" s="85">
        <v>5.8093645484949796</v>
      </c>
      <c r="W453" s="87">
        <v>6.5</v>
      </c>
    </row>
    <row r="454" spans="1:23" x14ac:dyDescent="0.3">
      <c r="A454" s="44"/>
      <c r="B454" s="47"/>
      <c r="C454" s="48"/>
      <c r="D454" s="49"/>
      <c r="E454" s="48"/>
      <c r="F454" s="49"/>
      <c r="G454" s="48"/>
      <c r="H454" s="49"/>
      <c r="I454" s="49"/>
      <c r="J454" s="48"/>
      <c r="K454" s="49"/>
      <c r="L454" s="50"/>
      <c r="M454" s="48"/>
      <c r="N454" s="49"/>
      <c r="O454" s="50"/>
      <c r="P454" s="48"/>
      <c r="Q454" s="50"/>
      <c r="R454" s="48"/>
      <c r="S454" s="49"/>
      <c r="T454" s="50"/>
      <c r="U454" s="48"/>
      <c r="V454" s="49"/>
      <c r="W454" s="72"/>
    </row>
    <row r="455" spans="1:23" ht="27.6" x14ac:dyDescent="0.3">
      <c r="A455" s="61" t="s">
        <v>283</v>
      </c>
      <c r="B455" s="47"/>
      <c r="C455" s="48"/>
      <c r="D455" s="49"/>
      <c r="E455" s="48"/>
      <c r="F455" s="49"/>
      <c r="G455" s="48"/>
      <c r="H455" s="49"/>
      <c r="I455" s="49"/>
      <c r="J455" s="48"/>
      <c r="K455" s="49"/>
      <c r="L455" s="50"/>
      <c r="M455" s="48"/>
      <c r="N455" s="49"/>
      <c r="O455" s="50"/>
      <c r="P455" s="48"/>
      <c r="Q455" s="50"/>
      <c r="R455" s="48"/>
      <c r="S455" s="49"/>
      <c r="T455" s="50"/>
      <c r="U455" s="48"/>
      <c r="V455" s="49"/>
      <c r="W455" s="72"/>
    </row>
    <row r="456" spans="1:23" x14ac:dyDescent="0.3">
      <c r="A456" s="44" t="s">
        <v>164</v>
      </c>
      <c r="B456" s="47">
        <v>3.9867109634551494</v>
      </c>
      <c r="C456" s="48">
        <v>5.2287581699346406</v>
      </c>
      <c r="D456" s="49">
        <v>2.7681660899653981</v>
      </c>
      <c r="E456" s="48">
        <v>3.225806451612903</v>
      </c>
      <c r="F456" s="49">
        <v>4.4155844155844157</v>
      </c>
      <c r="G456" s="48">
        <v>1.7699115044247788</v>
      </c>
      <c r="H456" s="49">
        <v>2.7863777089783279</v>
      </c>
      <c r="I456" s="49">
        <v>9.3525179856115113</v>
      </c>
      <c r="J456" s="48">
        <v>2.9090909090909092</v>
      </c>
      <c r="K456" s="49">
        <v>2.9585798816568047</v>
      </c>
      <c r="L456" s="50">
        <v>6.962025316455696</v>
      </c>
      <c r="M456" s="48">
        <v>3.4722222222222223</v>
      </c>
      <c r="N456" s="49">
        <v>6.4516129032258061</v>
      </c>
      <c r="O456" s="50">
        <v>3.6199095022624439</v>
      </c>
      <c r="P456" s="48">
        <v>2.7906976744186047</v>
      </c>
      <c r="Q456" s="50">
        <v>6.8750000000000009</v>
      </c>
      <c r="R456" s="48">
        <v>4.2065009560229445</v>
      </c>
      <c r="S456" s="49">
        <v>0</v>
      </c>
      <c r="T456" s="50">
        <v>4.4444444444444446</v>
      </c>
      <c r="U456" s="48">
        <v>3.0150753768844218</v>
      </c>
      <c r="V456" s="49">
        <v>4.6357615894039732</v>
      </c>
      <c r="W456" s="72">
        <v>4.7619047619047619</v>
      </c>
    </row>
    <row r="457" spans="1:23" x14ac:dyDescent="0.3">
      <c r="A457" s="44" t="s">
        <v>120</v>
      </c>
      <c r="B457" s="47">
        <v>2.9900332225913622</v>
      </c>
      <c r="C457" s="48">
        <v>3.9215686274509802</v>
      </c>
      <c r="D457" s="49">
        <v>2.0761245674740483</v>
      </c>
      <c r="E457" s="48">
        <v>3.225806451612903</v>
      </c>
      <c r="F457" s="49">
        <v>2.8571428571428572</v>
      </c>
      <c r="G457" s="48">
        <v>3.5398230088495577</v>
      </c>
      <c r="H457" s="49">
        <v>2.7863777089783279</v>
      </c>
      <c r="I457" s="49">
        <v>2.877697841726619</v>
      </c>
      <c r="J457" s="48">
        <v>3.2727272727272729</v>
      </c>
      <c r="K457" s="49">
        <v>2.9585798816568047</v>
      </c>
      <c r="L457" s="50">
        <v>2.5316455696202533</v>
      </c>
      <c r="M457" s="48">
        <v>3.125</v>
      </c>
      <c r="N457" s="49">
        <v>4.3010752688172049</v>
      </c>
      <c r="O457" s="50">
        <v>2.2624434389140271</v>
      </c>
      <c r="P457" s="48">
        <v>2.7906976744186047</v>
      </c>
      <c r="Q457" s="50">
        <v>3.75</v>
      </c>
      <c r="R457" s="48">
        <v>3.0592734225621414</v>
      </c>
      <c r="S457" s="49">
        <v>3.225806451612903</v>
      </c>
      <c r="T457" s="50">
        <v>2.2222222222222223</v>
      </c>
      <c r="U457" s="48">
        <v>3.0150753768844218</v>
      </c>
      <c r="V457" s="49">
        <v>3.3112582781456954</v>
      </c>
      <c r="W457" s="72">
        <v>2.3809523809523809</v>
      </c>
    </row>
    <row r="458" spans="1:23" x14ac:dyDescent="0.3">
      <c r="A458" s="44" t="s">
        <v>155</v>
      </c>
      <c r="B458" s="47">
        <v>9.4684385382059801</v>
      </c>
      <c r="C458" s="48">
        <v>10.130718954248366</v>
      </c>
      <c r="D458" s="49">
        <v>7.9584775086505193</v>
      </c>
      <c r="E458" s="48">
        <v>6.4516129032258061</v>
      </c>
      <c r="F458" s="49">
        <v>11.168831168831169</v>
      </c>
      <c r="G458" s="48">
        <v>8.8495575221238933</v>
      </c>
      <c r="H458" s="49">
        <v>9.9071207430340564</v>
      </c>
      <c r="I458" s="49">
        <v>9.3525179856115113</v>
      </c>
      <c r="J458" s="48">
        <v>6.9090909090909092</v>
      </c>
      <c r="K458" s="49">
        <v>11.242603550295858</v>
      </c>
      <c r="L458" s="50">
        <v>12.025316455696203</v>
      </c>
      <c r="M458" s="48">
        <v>7.9861111111111107</v>
      </c>
      <c r="N458" s="49">
        <v>6.4516129032258061</v>
      </c>
      <c r="O458" s="50">
        <v>12.669683257918551</v>
      </c>
      <c r="P458" s="48">
        <v>9.0697674418604652</v>
      </c>
      <c r="Q458" s="50">
        <v>10</v>
      </c>
      <c r="R458" s="48">
        <v>8.7954110898661568</v>
      </c>
      <c r="S458" s="49">
        <v>22.58064516129032</v>
      </c>
      <c r="T458" s="50">
        <v>8.8888888888888893</v>
      </c>
      <c r="U458" s="48">
        <v>5.5276381909547743</v>
      </c>
      <c r="V458" s="49">
        <v>11.258278145695364</v>
      </c>
      <c r="W458" s="72">
        <v>11.904761904761903</v>
      </c>
    </row>
    <row r="459" spans="1:23" x14ac:dyDescent="0.3">
      <c r="A459" s="44" t="s">
        <v>156</v>
      </c>
      <c r="B459" s="47">
        <v>7.9734219269102988</v>
      </c>
      <c r="C459" s="48">
        <v>9.1503267973856204</v>
      </c>
      <c r="D459" s="49">
        <v>6.9204152249134951</v>
      </c>
      <c r="E459" s="48">
        <v>7.8341013824884786</v>
      </c>
      <c r="F459" s="49">
        <v>8.0519480519480524</v>
      </c>
      <c r="G459" s="48">
        <v>7.9646017699115044</v>
      </c>
      <c r="H459" s="49">
        <v>8.3591331269349833</v>
      </c>
      <c r="I459" s="49">
        <v>7.9136690647482011</v>
      </c>
      <c r="J459" s="48">
        <v>8.7272727272727284</v>
      </c>
      <c r="K459" s="49">
        <v>8.2840236686390547</v>
      </c>
      <c r="L459" s="50">
        <v>6.3291139240506329</v>
      </c>
      <c r="M459" s="48">
        <v>5.9027777777777777</v>
      </c>
      <c r="N459" s="49">
        <v>7.5268817204301079</v>
      </c>
      <c r="O459" s="50">
        <v>10.859728506787331</v>
      </c>
      <c r="P459" s="48">
        <v>9.3023255813953494</v>
      </c>
      <c r="Q459" s="50">
        <v>5</v>
      </c>
      <c r="R459" s="48">
        <v>7.8393881453154872</v>
      </c>
      <c r="S459" s="49">
        <v>16.129032258064516</v>
      </c>
      <c r="T459" s="50">
        <v>4.4444444444444446</v>
      </c>
      <c r="U459" s="48">
        <v>9.0452261306532673</v>
      </c>
      <c r="V459" s="49">
        <v>8.2781456953642394</v>
      </c>
      <c r="W459" s="72">
        <v>4.7619047619047619</v>
      </c>
    </row>
    <row r="460" spans="1:23" x14ac:dyDescent="0.3">
      <c r="A460" s="44" t="s">
        <v>157</v>
      </c>
      <c r="B460" s="47">
        <v>13.2890365448505</v>
      </c>
      <c r="C460" s="48">
        <v>15.686274509803921</v>
      </c>
      <c r="D460" s="49">
        <v>10.380622837370241</v>
      </c>
      <c r="E460" s="48">
        <v>11.52073732718894</v>
      </c>
      <c r="F460" s="49">
        <v>14.285714285714285</v>
      </c>
      <c r="G460" s="48">
        <v>13.274336283185843</v>
      </c>
      <c r="H460" s="49">
        <v>12.693498452012383</v>
      </c>
      <c r="I460" s="49">
        <v>14.388489208633093</v>
      </c>
      <c r="J460" s="48">
        <v>14.181818181818182</v>
      </c>
      <c r="K460" s="49">
        <v>11.834319526627219</v>
      </c>
      <c r="L460" s="50">
        <v>13.291139240506327</v>
      </c>
      <c r="M460" s="48">
        <v>13.541666666666666</v>
      </c>
      <c r="N460" s="49">
        <v>12.903225806451612</v>
      </c>
      <c r="O460" s="50">
        <v>13.122171945701359</v>
      </c>
      <c r="P460" s="48">
        <v>14.186046511627906</v>
      </c>
      <c r="Q460" s="50">
        <v>11.875</v>
      </c>
      <c r="R460" s="48">
        <v>13.384321223709369</v>
      </c>
      <c r="S460" s="49">
        <v>9.67741935483871</v>
      </c>
      <c r="T460" s="50">
        <v>15.555555555555555</v>
      </c>
      <c r="U460" s="48">
        <v>15.075376884422109</v>
      </c>
      <c r="V460" s="49">
        <v>12.913907284768211</v>
      </c>
      <c r="W460" s="72">
        <v>10.714285714285714</v>
      </c>
    </row>
    <row r="461" spans="1:23" x14ac:dyDescent="0.3">
      <c r="A461" s="44" t="s">
        <v>158</v>
      </c>
      <c r="B461" s="47">
        <v>17.275747508305646</v>
      </c>
      <c r="C461" s="48">
        <v>17.973856209150327</v>
      </c>
      <c r="D461" s="49">
        <v>16.955017301038062</v>
      </c>
      <c r="E461" s="48">
        <v>17.050691244239633</v>
      </c>
      <c r="F461" s="49">
        <v>17.402597402597404</v>
      </c>
      <c r="G461" s="48">
        <v>14.159292035398231</v>
      </c>
      <c r="H461" s="49">
        <v>18.885448916408667</v>
      </c>
      <c r="I461" s="49">
        <v>17.266187050359711</v>
      </c>
      <c r="J461" s="48">
        <v>18.181818181818183</v>
      </c>
      <c r="K461" s="49">
        <v>20.118343195266274</v>
      </c>
      <c r="L461" s="50">
        <v>12.658227848101266</v>
      </c>
      <c r="M461" s="48">
        <v>17.708333333333336</v>
      </c>
      <c r="N461" s="49">
        <v>19.35483870967742</v>
      </c>
      <c r="O461" s="50">
        <v>15.837104072398189</v>
      </c>
      <c r="P461" s="48">
        <v>17.674418604651162</v>
      </c>
      <c r="Q461" s="50">
        <v>16.25</v>
      </c>
      <c r="R461" s="48">
        <v>17.782026768642449</v>
      </c>
      <c r="S461" s="49">
        <v>6.4516129032258061</v>
      </c>
      <c r="T461" s="50">
        <v>20</v>
      </c>
      <c r="U461" s="48">
        <v>16.08040201005025</v>
      </c>
      <c r="V461" s="49">
        <v>18.874172185430464</v>
      </c>
      <c r="W461" s="72">
        <v>15.476190476190476</v>
      </c>
    </row>
    <row r="462" spans="1:23" x14ac:dyDescent="0.3">
      <c r="A462" s="44" t="s">
        <v>165</v>
      </c>
      <c r="B462" s="47">
        <v>12.29235880398671</v>
      </c>
      <c r="C462" s="48">
        <v>10.784313725490197</v>
      </c>
      <c r="D462" s="49">
        <v>14.186851211072666</v>
      </c>
      <c r="E462" s="48">
        <v>12.442396313364055</v>
      </c>
      <c r="F462" s="49">
        <v>12.207792207792208</v>
      </c>
      <c r="G462" s="48">
        <v>8.8495575221238933</v>
      </c>
      <c r="H462" s="49">
        <v>13.003095975232199</v>
      </c>
      <c r="I462" s="49">
        <v>11.510791366906476</v>
      </c>
      <c r="J462" s="48">
        <v>13.818181818181818</v>
      </c>
      <c r="K462" s="49">
        <v>8.2840236686390547</v>
      </c>
      <c r="L462" s="50">
        <v>13.924050632911392</v>
      </c>
      <c r="M462" s="48">
        <v>12.152777777777777</v>
      </c>
      <c r="N462" s="49">
        <v>10.75268817204301</v>
      </c>
      <c r="O462" s="50">
        <v>13.122171945701359</v>
      </c>
      <c r="P462" s="48">
        <v>12.093023255813954</v>
      </c>
      <c r="Q462" s="50">
        <v>13.125</v>
      </c>
      <c r="R462" s="48">
        <v>12.619502868068832</v>
      </c>
      <c r="S462" s="49">
        <v>12.903225806451612</v>
      </c>
      <c r="T462" s="50">
        <v>8.8888888888888893</v>
      </c>
      <c r="U462" s="48">
        <v>9.0452261306532673</v>
      </c>
      <c r="V462" s="49">
        <v>13.576158940397351</v>
      </c>
      <c r="W462" s="72">
        <v>16.666666666666664</v>
      </c>
    </row>
    <row r="463" spans="1:23" x14ac:dyDescent="0.3">
      <c r="A463" s="44" t="s">
        <v>166</v>
      </c>
      <c r="B463" s="47">
        <v>12.956810631229235</v>
      </c>
      <c r="C463" s="48">
        <v>11.437908496732026</v>
      </c>
      <c r="D463" s="49">
        <v>14.878892733564014</v>
      </c>
      <c r="E463" s="48">
        <v>14.285714285714285</v>
      </c>
      <c r="F463" s="49">
        <v>12.207792207792208</v>
      </c>
      <c r="G463" s="48">
        <v>11.504424778761061</v>
      </c>
      <c r="H463" s="49">
        <v>13.312693498452013</v>
      </c>
      <c r="I463" s="49">
        <v>14.388489208633093</v>
      </c>
      <c r="J463" s="48">
        <v>16</v>
      </c>
      <c r="K463" s="49">
        <v>12.42603550295858</v>
      </c>
      <c r="L463" s="50">
        <v>8.2278481012658222</v>
      </c>
      <c r="M463" s="48">
        <v>14.236111111111111</v>
      </c>
      <c r="N463" s="49">
        <v>12.903225806451612</v>
      </c>
      <c r="O463" s="50">
        <v>11.312217194570136</v>
      </c>
      <c r="P463" s="48">
        <v>14.883720930232558</v>
      </c>
      <c r="Q463" s="50">
        <v>7.5</v>
      </c>
      <c r="R463" s="48">
        <v>12.810707456978967</v>
      </c>
      <c r="S463" s="49">
        <v>12.903225806451612</v>
      </c>
      <c r="T463" s="50">
        <v>13.333333333333334</v>
      </c>
      <c r="U463" s="48">
        <v>14.07035175879397</v>
      </c>
      <c r="V463" s="49">
        <v>11.589403973509933</v>
      </c>
      <c r="W463" s="72">
        <v>14.285714285714285</v>
      </c>
    </row>
    <row r="464" spans="1:23" x14ac:dyDescent="0.3">
      <c r="A464" s="44" t="s">
        <v>167</v>
      </c>
      <c r="B464" s="47">
        <v>7.8073089700996672</v>
      </c>
      <c r="C464" s="48">
        <v>7.18954248366013</v>
      </c>
      <c r="D464" s="49">
        <v>8.3044982698961931</v>
      </c>
      <c r="E464" s="48">
        <v>9.216589861751153</v>
      </c>
      <c r="F464" s="49">
        <v>7.0129870129870122</v>
      </c>
      <c r="G464" s="48">
        <v>7.0796460176991154</v>
      </c>
      <c r="H464" s="49">
        <v>8.9783281733746119</v>
      </c>
      <c r="I464" s="49">
        <v>7.1942446043165464</v>
      </c>
      <c r="J464" s="48">
        <v>7.6363636363636367</v>
      </c>
      <c r="K464" s="49">
        <v>11.242603550295858</v>
      </c>
      <c r="L464" s="50">
        <v>4.4303797468354427</v>
      </c>
      <c r="M464" s="48">
        <v>8.3333333333333321</v>
      </c>
      <c r="N464" s="49">
        <v>7.5268817204301079</v>
      </c>
      <c r="O464" s="50">
        <v>7.2398190045248878</v>
      </c>
      <c r="P464" s="48">
        <v>7.9069767441860463</v>
      </c>
      <c r="Q464" s="50">
        <v>7.5</v>
      </c>
      <c r="R464" s="48">
        <v>8.0305927342256211</v>
      </c>
      <c r="S464" s="49">
        <v>6.4516129032258061</v>
      </c>
      <c r="T464" s="50">
        <v>6.666666666666667</v>
      </c>
      <c r="U464" s="48">
        <v>8.5427135678391952</v>
      </c>
      <c r="V464" s="49">
        <v>6.9536423841059598</v>
      </c>
      <c r="W464" s="72">
        <v>9.5238095238095237</v>
      </c>
    </row>
    <row r="465" spans="1:23" x14ac:dyDescent="0.3">
      <c r="A465" s="44" t="s">
        <v>159</v>
      </c>
      <c r="B465" s="47">
        <v>6.3122923588039868</v>
      </c>
      <c r="C465" s="48">
        <v>3.594771241830065</v>
      </c>
      <c r="D465" s="49">
        <v>8.9965397923875443</v>
      </c>
      <c r="E465" s="48">
        <v>8.7557603686635943</v>
      </c>
      <c r="F465" s="49">
        <v>4.9350649350649354</v>
      </c>
      <c r="G465" s="48">
        <v>10.619469026548673</v>
      </c>
      <c r="H465" s="49">
        <v>6.1919504643962853</v>
      </c>
      <c r="I465" s="49">
        <v>4.3165467625899279</v>
      </c>
      <c r="J465" s="48">
        <v>4.7272727272727275</v>
      </c>
      <c r="K465" s="49">
        <v>4.7337278106508878</v>
      </c>
      <c r="L465" s="50">
        <v>10.759493670886076</v>
      </c>
      <c r="M465" s="48">
        <v>6.9444444444444446</v>
      </c>
      <c r="N465" s="49">
        <v>6.4516129032258061</v>
      </c>
      <c r="O465" s="50">
        <v>5.4298642533936654</v>
      </c>
      <c r="P465" s="48">
        <v>4.8837209302325579</v>
      </c>
      <c r="Q465" s="50">
        <v>10.625</v>
      </c>
      <c r="R465" s="48">
        <v>5.9273422562141489</v>
      </c>
      <c r="S465" s="49">
        <v>6.4516129032258061</v>
      </c>
      <c r="T465" s="50">
        <v>8.8888888888888893</v>
      </c>
      <c r="U465" s="48">
        <v>8.5427135678391952</v>
      </c>
      <c r="V465" s="49">
        <v>5.629139072847682</v>
      </c>
      <c r="W465" s="72">
        <v>3.5714285714285712</v>
      </c>
    </row>
    <row r="466" spans="1:23" x14ac:dyDescent="0.3">
      <c r="A466" s="44" t="s">
        <v>168</v>
      </c>
      <c r="B466" s="47">
        <v>4.485049833887043</v>
      </c>
      <c r="C466" s="48">
        <v>3.9215686274509802</v>
      </c>
      <c r="D466" s="49">
        <v>5.1903114186851207</v>
      </c>
      <c r="E466" s="48">
        <v>4.1474654377880187</v>
      </c>
      <c r="F466" s="49">
        <v>4.6753246753246751</v>
      </c>
      <c r="G466" s="48">
        <v>9.7345132743362832</v>
      </c>
      <c r="H466" s="49">
        <v>2.4767801857585141</v>
      </c>
      <c r="I466" s="49">
        <v>1.4388489208633095</v>
      </c>
      <c r="J466" s="48">
        <v>3.2727272727272729</v>
      </c>
      <c r="K466" s="49">
        <v>5.9171597633136095</v>
      </c>
      <c r="L466" s="50">
        <v>5.0632911392405067</v>
      </c>
      <c r="M466" s="48">
        <v>4.8611111111111116</v>
      </c>
      <c r="N466" s="49">
        <v>5.376344086021505</v>
      </c>
      <c r="O466" s="50">
        <v>3.6199095022624439</v>
      </c>
      <c r="P466" s="48">
        <v>3.2558139534883721</v>
      </c>
      <c r="Q466" s="50">
        <v>6.8750000000000009</v>
      </c>
      <c r="R466" s="48">
        <v>4.3977055449330784</v>
      </c>
      <c r="S466" s="49">
        <v>3.225806451612903</v>
      </c>
      <c r="T466" s="50">
        <v>4.4444444444444446</v>
      </c>
      <c r="U466" s="48">
        <v>6.0301507537688437</v>
      </c>
      <c r="V466" s="49">
        <v>2.6490066225165565</v>
      </c>
      <c r="W466" s="72">
        <v>4.7619047619047619</v>
      </c>
    </row>
    <row r="467" spans="1:23" x14ac:dyDescent="0.3">
      <c r="A467" s="44" t="s">
        <v>337</v>
      </c>
      <c r="B467" s="47">
        <v>24.418604651162788</v>
      </c>
      <c r="C467" s="48">
        <v>28.431372549019606</v>
      </c>
      <c r="D467" s="49">
        <v>19.72318339100346</v>
      </c>
      <c r="E467" s="48">
        <v>20.737327188940093</v>
      </c>
      <c r="F467" s="49">
        <v>26.493506493506494</v>
      </c>
      <c r="G467" s="48">
        <v>22.123893805309734</v>
      </c>
      <c r="H467" s="49">
        <v>23.839009287925698</v>
      </c>
      <c r="I467" s="49">
        <v>29.496402877697843</v>
      </c>
      <c r="J467" s="48">
        <v>21.81818181818182</v>
      </c>
      <c r="K467" s="49">
        <v>25.443786982248522</v>
      </c>
      <c r="L467" s="50">
        <v>27.848101265822784</v>
      </c>
      <c r="M467" s="48">
        <v>20.486111111111111</v>
      </c>
      <c r="N467" s="49">
        <v>24.731182795698924</v>
      </c>
      <c r="O467" s="50">
        <v>29.411764705882351</v>
      </c>
      <c r="P467" s="48">
        <v>23.953488372093027</v>
      </c>
      <c r="Q467" s="50">
        <v>25.625</v>
      </c>
      <c r="R467" s="48">
        <v>23.900573613766731</v>
      </c>
      <c r="S467" s="49">
        <v>41.935483870967744</v>
      </c>
      <c r="T467" s="50">
        <v>20</v>
      </c>
      <c r="U467" s="48">
        <v>20.603015075376888</v>
      </c>
      <c r="V467" s="49">
        <v>27.483443708609272</v>
      </c>
      <c r="W467" s="72">
        <v>23.809523809523807</v>
      </c>
    </row>
    <row r="468" spans="1:23" x14ac:dyDescent="0.3">
      <c r="A468" s="44" t="s">
        <v>338</v>
      </c>
      <c r="B468" s="47">
        <v>42.857142857142854</v>
      </c>
      <c r="C468" s="48">
        <v>44.444444444444443</v>
      </c>
      <c r="D468" s="49">
        <v>41.522491349480966</v>
      </c>
      <c r="E468" s="48">
        <v>41.013824884792626</v>
      </c>
      <c r="F468" s="49">
        <v>43.896103896103895</v>
      </c>
      <c r="G468" s="48">
        <v>36.283185840707965</v>
      </c>
      <c r="H468" s="49">
        <v>44.582043343653247</v>
      </c>
      <c r="I468" s="49">
        <v>43.165467625899282</v>
      </c>
      <c r="J468" s="48">
        <v>46.181818181818187</v>
      </c>
      <c r="K468" s="49">
        <v>40.236686390532547</v>
      </c>
      <c r="L468" s="50">
        <v>39.87341772151899</v>
      </c>
      <c r="M468" s="48">
        <v>43.402777777777779</v>
      </c>
      <c r="N468" s="49">
        <v>43.01075268817204</v>
      </c>
      <c r="O468" s="50">
        <v>42.081447963800905</v>
      </c>
      <c r="P468" s="48">
        <v>43.95348837209302</v>
      </c>
      <c r="Q468" s="50">
        <v>41.25</v>
      </c>
      <c r="R468" s="48">
        <v>43.785850860420652</v>
      </c>
      <c r="S468" s="49">
        <v>29.032258064516128</v>
      </c>
      <c r="T468" s="50">
        <v>44.444444444444443</v>
      </c>
      <c r="U468" s="48">
        <v>40.201005025125625</v>
      </c>
      <c r="V468" s="49">
        <v>45.364238410596023</v>
      </c>
      <c r="W468" s="72">
        <v>42.857142857142854</v>
      </c>
    </row>
    <row r="469" spans="1:23" x14ac:dyDescent="0.3">
      <c r="A469" s="44" t="s">
        <v>336</v>
      </c>
      <c r="B469" s="47">
        <v>31.56146179401993</v>
      </c>
      <c r="C469" s="48">
        <v>26.143790849673202</v>
      </c>
      <c r="D469" s="49">
        <v>37.370242214532873</v>
      </c>
      <c r="E469" s="48">
        <v>36.405529953917053</v>
      </c>
      <c r="F469" s="49">
        <v>28.831168831168831</v>
      </c>
      <c r="G469" s="48">
        <v>38.938053097345133</v>
      </c>
      <c r="H469" s="49">
        <v>30.959752321981426</v>
      </c>
      <c r="I469" s="49">
        <v>27.338129496402882</v>
      </c>
      <c r="J469" s="48">
        <v>31.636363636363637</v>
      </c>
      <c r="K469" s="49">
        <v>34.319526627218934</v>
      </c>
      <c r="L469" s="50">
        <v>28.481012658227847</v>
      </c>
      <c r="M469" s="48">
        <v>34.375</v>
      </c>
      <c r="N469" s="49">
        <v>32.258064516129032</v>
      </c>
      <c r="O469" s="50">
        <v>27.601809954751133</v>
      </c>
      <c r="P469" s="48">
        <v>30.930232558139529</v>
      </c>
      <c r="Q469" s="50">
        <v>32.5</v>
      </c>
      <c r="R469" s="48">
        <v>31.166347992351817</v>
      </c>
      <c r="S469" s="49">
        <v>29.032258064516128</v>
      </c>
      <c r="T469" s="50">
        <v>33.333333333333336</v>
      </c>
      <c r="U469" s="48">
        <v>37.185929648241206</v>
      </c>
      <c r="V469" s="49">
        <v>26.82119205298013</v>
      </c>
      <c r="W469" s="72">
        <v>32.142857142857139</v>
      </c>
    </row>
    <row r="470" spans="1:23" x14ac:dyDescent="0.3">
      <c r="A470" s="44" t="s">
        <v>10</v>
      </c>
      <c r="B470" s="47">
        <v>1.1627906976744187</v>
      </c>
      <c r="C470" s="48">
        <v>0.98039215686274506</v>
      </c>
      <c r="D470" s="49">
        <v>1.3840830449826991</v>
      </c>
      <c r="E470" s="48">
        <v>1.8433179723502304</v>
      </c>
      <c r="F470" s="49">
        <v>0.77922077922077926</v>
      </c>
      <c r="G470" s="48">
        <v>2.6548672566371683</v>
      </c>
      <c r="H470" s="49">
        <v>0.61919504643962853</v>
      </c>
      <c r="I470" s="49">
        <v>0</v>
      </c>
      <c r="J470" s="48">
        <v>0.36363636363636365</v>
      </c>
      <c r="K470" s="49">
        <v>0</v>
      </c>
      <c r="L470" s="50">
        <v>3.79746835443038</v>
      </c>
      <c r="M470" s="48">
        <v>1.7361111111111112</v>
      </c>
      <c r="N470" s="49">
        <v>0</v>
      </c>
      <c r="O470" s="50">
        <v>0.90497737556561098</v>
      </c>
      <c r="P470" s="48">
        <v>1.1627906976744187</v>
      </c>
      <c r="Q470" s="50">
        <v>0.625</v>
      </c>
      <c r="R470" s="48">
        <v>1.1472275334608031</v>
      </c>
      <c r="S470" s="49">
        <v>0</v>
      </c>
      <c r="T470" s="50">
        <v>2.2222222222222223</v>
      </c>
      <c r="U470" s="48">
        <v>2.0100502512562812</v>
      </c>
      <c r="V470" s="49">
        <v>0.33112582781456956</v>
      </c>
      <c r="W470" s="72">
        <v>1.1904761904761905</v>
      </c>
    </row>
    <row r="471" spans="1:23" x14ac:dyDescent="0.3">
      <c r="A471" s="44" t="s">
        <v>339</v>
      </c>
      <c r="B471" s="83">
        <v>5.2</v>
      </c>
      <c r="C471" s="84">
        <v>4.828382838283825</v>
      </c>
      <c r="D471" s="85">
        <v>5.6140350877192962</v>
      </c>
      <c r="E471" s="84">
        <v>5.497652582159624</v>
      </c>
      <c r="F471" s="85">
        <v>5.034031413612567</v>
      </c>
      <c r="G471" s="84">
        <v>5.6727272727272711</v>
      </c>
      <c r="H471" s="85">
        <v>5.1962616822429952</v>
      </c>
      <c r="I471" s="85">
        <v>4.697841726618706</v>
      </c>
      <c r="J471" s="84">
        <v>5.2408759124087627</v>
      </c>
      <c r="K471" s="85">
        <v>5.2662721893491122</v>
      </c>
      <c r="L471" s="86">
        <v>5.0526315789473673</v>
      </c>
      <c r="M471" s="84">
        <v>5.3922261484098923</v>
      </c>
      <c r="N471" s="85">
        <v>5.1505376344085994</v>
      </c>
      <c r="O471" s="86">
        <v>4.9726027397260264</v>
      </c>
      <c r="P471" s="84">
        <v>5.1647058823529424</v>
      </c>
      <c r="Q471" s="86">
        <v>5.2641509433962268</v>
      </c>
      <c r="R471" s="84">
        <v>5.1953578336557067</v>
      </c>
      <c r="S471" s="85">
        <v>4.7741935483870961</v>
      </c>
      <c r="T471" s="86">
        <v>5.3181818181818166</v>
      </c>
      <c r="U471" s="84">
        <v>5.5128205128205137</v>
      </c>
      <c r="V471" s="85">
        <v>4.9368770764119638</v>
      </c>
      <c r="W471" s="87">
        <v>5.2289156626506035</v>
      </c>
    </row>
    <row r="472" spans="1:23" x14ac:dyDescent="0.3">
      <c r="A472" s="44"/>
      <c r="B472" s="47"/>
      <c r="C472" s="48"/>
      <c r="D472" s="49"/>
      <c r="E472" s="48"/>
      <c r="F472" s="49"/>
      <c r="G472" s="48"/>
      <c r="H472" s="49"/>
      <c r="I472" s="49"/>
      <c r="J472" s="48"/>
      <c r="K472" s="49"/>
      <c r="L472" s="50"/>
      <c r="M472" s="48"/>
      <c r="N472" s="49"/>
      <c r="O472" s="50"/>
      <c r="P472" s="48"/>
      <c r="Q472" s="50"/>
      <c r="R472" s="48"/>
      <c r="S472" s="49"/>
      <c r="T472" s="50"/>
      <c r="U472" s="48"/>
      <c r="V472" s="49"/>
      <c r="W472" s="72"/>
    </row>
    <row r="473" spans="1:23" ht="27.6" x14ac:dyDescent="0.3">
      <c r="A473" s="61" t="s">
        <v>282</v>
      </c>
      <c r="B473" s="47"/>
      <c r="C473" s="48"/>
      <c r="D473" s="49"/>
      <c r="E473" s="48"/>
      <c r="F473" s="49"/>
      <c r="G473" s="48"/>
      <c r="H473" s="49"/>
      <c r="I473" s="49"/>
      <c r="J473" s="48"/>
      <c r="K473" s="49"/>
      <c r="L473" s="50"/>
      <c r="M473" s="48"/>
      <c r="N473" s="49"/>
      <c r="O473" s="50"/>
      <c r="P473" s="48"/>
      <c r="Q473" s="50"/>
      <c r="R473" s="48"/>
      <c r="S473" s="49"/>
      <c r="T473" s="50"/>
      <c r="U473" s="48"/>
      <c r="V473" s="49"/>
      <c r="W473" s="72"/>
    </row>
    <row r="474" spans="1:23" x14ac:dyDescent="0.3">
      <c r="A474" s="44" t="s">
        <v>164</v>
      </c>
      <c r="B474" s="47">
        <v>3.4883720930232558</v>
      </c>
      <c r="C474" s="48">
        <v>4.5751633986928102</v>
      </c>
      <c r="D474" s="49">
        <v>2.422145328719723</v>
      </c>
      <c r="E474" s="48">
        <v>2.3041474654377883</v>
      </c>
      <c r="F474" s="49">
        <v>4.1558441558441555</v>
      </c>
      <c r="G474" s="48">
        <v>2.6548672566371683</v>
      </c>
      <c r="H474" s="49">
        <v>2.4767801857585141</v>
      </c>
      <c r="I474" s="49">
        <v>7.1942446043165464</v>
      </c>
      <c r="J474" s="48">
        <v>2.1818181818181821</v>
      </c>
      <c r="K474" s="49">
        <v>3.5502958579881656</v>
      </c>
      <c r="L474" s="50">
        <v>5.6962025316455698</v>
      </c>
      <c r="M474" s="48">
        <v>2.7777777777777777</v>
      </c>
      <c r="N474" s="49">
        <v>6.4516129032258061</v>
      </c>
      <c r="O474" s="50">
        <v>3.1674208144796379</v>
      </c>
      <c r="P474" s="48">
        <v>3.7209302325581395</v>
      </c>
      <c r="Q474" s="50">
        <v>3.125</v>
      </c>
      <c r="R474" s="48">
        <v>3.6328871892925432</v>
      </c>
      <c r="S474" s="49">
        <v>3.225806451612903</v>
      </c>
      <c r="T474" s="50">
        <v>2.2222222222222223</v>
      </c>
      <c r="U474" s="48">
        <v>2.512562814070352</v>
      </c>
      <c r="V474" s="49">
        <v>4.3046357615894042</v>
      </c>
      <c r="W474" s="72">
        <v>3.5714285714285712</v>
      </c>
    </row>
    <row r="475" spans="1:23" x14ac:dyDescent="0.3">
      <c r="A475" s="44" t="s">
        <v>120</v>
      </c>
      <c r="B475" s="47">
        <v>2.3255813953488373</v>
      </c>
      <c r="C475" s="48">
        <v>1.9607843137254901</v>
      </c>
      <c r="D475" s="49">
        <v>2.7681660899653981</v>
      </c>
      <c r="E475" s="48">
        <v>3.225806451612903</v>
      </c>
      <c r="F475" s="49">
        <v>1.8181818181818181</v>
      </c>
      <c r="G475" s="48">
        <v>1.7699115044247788</v>
      </c>
      <c r="H475" s="49">
        <v>1.8575851393188854</v>
      </c>
      <c r="I475" s="49">
        <v>4.3165467625899279</v>
      </c>
      <c r="J475" s="48">
        <v>2.5454545454545454</v>
      </c>
      <c r="K475" s="49">
        <v>0</v>
      </c>
      <c r="L475" s="50">
        <v>4.4303797468354427</v>
      </c>
      <c r="M475" s="48">
        <v>2.4305555555555558</v>
      </c>
      <c r="N475" s="49">
        <v>3.225806451612903</v>
      </c>
      <c r="O475" s="50">
        <v>1.809954751131222</v>
      </c>
      <c r="P475" s="48">
        <v>2.0930232558139537</v>
      </c>
      <c r="Q475" s="50">
        <v>2.5</v>
      </c>
      <c r="R475" s="48">
        <v>2.1032504780114722</v>
      </c>
      <c r="S475" s="49">
        <v>3.225806451612903</v>
      </c>
      <c r="T475" s="50">
        <v>4.4444444444444446</v>
      </c>
      <c r="U475" s="48">
        <v>1.5075376884422109</v>
      </c>
      <c r="V475" s="49">
        <v>2.6490066225165565</v>
      </c>
      <c r="W475" s="72">
        <v>3.5714285714285712</v>
      </c>
    </row>
    <row r="476" spans="1:23" x14ac:dyDescent="0.3">
      <c r="A476" s="44" t="s">
        <v>155</v>
      </c>
      <c r="B476" s="47">
        <v>7.1428571428571423</v>
      </c>
      <c r="C476" s="48">
        <v>10.457516339869281</v>
      </c>
      <c r="D476" s="49">
        <v>3.4602076124567476</v>
      </c>
      <c r="E476" s="48">
        <v>7.3732718894009217</v>
      </c>
      <c r="F476" s="49">
        <v>7.0129870129870122</v>
      </c>
      <c r="G476" s="48">
        <v>7.0796460176991154</v>
      </c>
      <c r="H476" s="49">
        <v>7.1207430340557281</v>
      </c>
      <c r="I476" s="49">
        <v>7.1942446043165464</v>
      </c>
      <c r="J476" s="48">
        <v>6.5454545454545459</v>
      </c>
      <c r="K476" s="49">
        <v>5.9171597633136095</v>
      </c>
      <c r="L476" s="50">
        <v>9.4936708860759502</v>
      </c>
      <c r="M476" s="48">
        <v>6.5972222222222223</v>
      </c>
      <c r="N476" s="49">
        <v>8.6021505376344098</v>
      </c>
      <c r="O476" s="50">
        <v>7.2398190045248878</v>
      </c>
      <c r="P476" s="48">
        <v>6.9767441860465116</v>
      </c>
      <c r="Q476" s="50">
        <v>7.5</v>
      </c>
      <c r="R476" s="48">
        <v>7.2657743785850863</v>
      </c>
      <c r="S476" s="49">
        <v>6.4516129032258061</v>
      </c>
      <c r="T476" s="50">
        <v>6.666666666666667</v>
      </c>
      <c r="U476" s="48">
        <v>8.0402010050251249</v>
      </c>
      <c r="V476" s="49">
        <v>8.2781456953642394</v>
      </c>
      <c r="W476" s="72">
        <v>1.1904761904761905</v>
      </c>
    </row>
    <row r="477" spans="1:23" x14ac:dyDescent="0.3">
      <c r="A477" s="44" t="s">
        <v>156</v>
      </c>
      <c r="B477" s="47">
        <v>7.4750830564784057</v>
      </c>
      <c r="C477" s="48">
        <v>7.18954248366013</v>
      </c>
      <c r="D477" s="49">
        <v>7.6124567474048446</v>
      </c>
      <c r="E477" s="48">
        <v>4.1474654377880187</v>
      </c>
      <c r="F477" s="49">
        <v>9.3506493506493502</v>
      </c>
      <c r="G477" s="48">
        <v>6.1946902654867255</v>
      </c>
      <c r="H477" s="49">
        <v>8.9783281733746119</v>
      </c>
      <c r="I477" s="49">
        <v>5.755395683453238</v>
      </c>
      <c r="J477" s="48">
        <v>8.3636363636363633</v>
      </c>
      <c r="K477" s="49">
        <v>7.1005917159763312</v>
      </c>
      <c r="L477" s="50">
        <v>6.3291139240506329</v>
      </c>
      <c r="M477" s="48">
        <v>5.5555555555555554</v>
      </c>
      <c r="N477" s="49">
        <v>3.225806451612903</v>
      </c>
      <c r="O477" s="50">
        <v>11.76470588235294</v>
      </c>
      <c r="P477" s="48">
        <v>7.441860465116279</v>
      </c>
      <c r="Q477" s="50">
        <v>8.125</v>
      </c>
      <c r="R477" s="48">
        <v>7.0745697896749515</v>
      </c>
      <c r="S477" s="49">
        <v>9.67741935483871</v>
      </c>
      <c r="T477" s="50">
        <v>11.111111111111111</v>
      </c>
      <c r="U477" s="48">
        <v>4.5226130653266337</v>
      </c>
      <c r="V477" s="49">
        <v>8.9403973509933774</v>
      </c>
      <c r="W477" s="72">
        <v>9.5238095238095237</v>
      </c>
    </row>
    <row r="478" spans="1:23" x14ac:dyDescent="0.3">
      <c r="A478" s="44" t="s">
        <v>157</v>
      </c>
      <c r="B478" s="47">
        <v>9.9667774086378742</v>
      </c>
      <c r="C478" s="48">
        <v>9.477124183006536</v>
      </c>
      <c r="D478" s="49">
        <v>10.726643598615917</v>
      </c>
      <c r="E478" s="48">
        <v>10.599078341013826</v>
      </c>
      <c r="F478" s="49">
        <v>9.6103896103896105</v>
      </c>
      <c r="G478" s="48">
        <v>9.7345132743362832</v>
      </c>
      <c r="H478" s="49">
        <v>10.835913312693499</v>
      </c>
      <c r="I478" s="49">
        <v>8.6330935251798557</v>
      </c>
      <c r="J478" s="48">
        <v>10.181818181818182</v>
      </c>
      <c r="K478" s="49">
        <v>12.42603550295858</v>
      </c>
      <c r="L478" s="50">
        <v>6.962025316455696</v>
      </c>
      <c r="M478" s="48">
        <v>10.416666666666668</v>
      </c>
      <c r="N478" s="49">
        <v>6.4516129032258061</v>
      </c>
      <c r="O478" s="50">
        <v>10.859728506787331</v>
      </c>
      <c r="P478" s="48">
        <v>9.5348837209302335</v>
      </c>
      <c r="Q478" s="50">
        <v>11.875</v>
      </c>
      <c r="R478" s="48">
        <v>9.5602294455066925</v>
      </c>
      <c r="S478" s="49">
        <v>16.129032258064516</v>
      </c>
      <c r="T478" s="50">
        <v>11.111111111111111</v>
      </c>
      <c r="U478" s="48">
        <v>10.552763819095476</v>
      </c>
      <c r="V478" s="49">
        <v>10.596026490066226</v>
      </c>
      <c r="W478" s="72">
        <v>5.9523809523809517</v>
      </c>
    </row>
    <row r="479" spans="1:23" x14ac:dyDescent="0.3">
      <c r="A479" s="44" t="s">
        <v>158</v>
      </c>
      <c r="B479" s="47">
        <v>16.112956810631228</v>
      </c>
      <c r="C479" s="48">
        <v>14.052287581699346</v>
      </c>
      <c r="D479" s="49">
        <v>18.339100346020761</v>
      </c>
      <c r="E479" s="48">
        <v>14.285714285714285</v>
      </c>
      <c r="F479" s="49">
        <v>17.142857142857142</v>
      </c>
      <c r="G479" s="48">
        <v>12.389380530973451</v>
      </c>
      <c r="H479" s="49">
        <v>16.718266253869967</v>
      </c>
      <c r="I479" s="49">
        <v>17.985611510791365</v>
      </c>
      <c r="J479" s="48">
        <v>16.363636363636363</v>
      </c>
      <c r="K479" s="49">
        <v>13.609467455621301</v>
      </c>
      <c r="L479" s="50">
        <v>18.354430379746837</v>
      </c>
      <c r="M479" s="48">
        <v>17.013888888888889</v>
      </c>
      <c r="N479" s="49">
        <v>17.20430107526882</v>
      </c>
      <c r="O479" s="50">
        <v>14.479638009049776</v>
      </c>
      <c r="P479" s="48">
        <v>16.744186046511629</v>
      </c>
      <c r="Q479" s="50">
        <v>14.374999999999998</v>
      </c>
      <c r="R479" s="48">
        <v>16.826003824091778</v>
      </c>
      <c r="S479" s="49">
        <v>6.4516129032258061</v>
      </c>
      <c r="T479" s="50">
        <v>15.555555555555555</v>
      </c>
      <c r="U479" s="48">
        <v>15.075376884422109</v>
      </c>
      <c r="V479" s="49">
        <v>16.225165562913908</v>
      </c>
      <c r="W479" s="72">
        <v>20.238095238095237</v>
      </c>
    </row>
    <row r="480" spans="1:23" x14ac:dyDescent="0.3">
      <c r="A480" s="44" t="s">
        <v>165</v>
      </c>
      <c r="B480" s="47">
        <v>15.946843853820598</v>
      </c>
      <c r="C480" s="48">
        <v>16.993464052287582</v>
      </c>
      <c r="D480" s="49">
        <v>14.878892733564014</v>
      </c>
      <c r="E480" s="48">
        <v>17.511520737327189</v>
      </c>
      <c r="F480" s="49">
        <v>15.064935064935064</v>
      </c>
      <c r="G480" s="48">
        <v>14.159292035398231</v>
      </c>
      <c r="H480" s="49">
        <v>16.099071207430342</v>
      </c>
      <c r="I480" s="49">
        <v>17.266187050359711</v>
      </c>
      <c r="J480" s="48">
        <v>15.636363636363637</v>
      </c>
      <c r="K480" s="49">
        <v>20.118343195266274</v>
      </c>
      <c r="L480" s="50">
        <v>12.025316455696203</v>
      </c>
      <c r="M480" s="48">
        <v>17.361111111111111</v>
      </c>
      <c r="N480" s="49">
        <v>17.20430107526882</v>
      </c>
      <c r="O480" s="50">
        <v>13.574660633484163</v>
      </c>
      <c r="P480" s="48">
        <v>17.441860465116278</v>
      </c>
      <c r="Q480" s="50">
        <v>11.25</v>
      </c>
      <c r="R480" s="48">
        <v>15.105162523900573</v>
      </c>
      <c r="S480" s="49">
        <v>25.806451612903224</v>
      </c>
      <c r="T480" s="50">
        <v>20</v>
      </c>
      <c r="U480" s="48">
        <v>17.587939698492463</v>
      </c>
      <c r="V480" s="49">
        <v>15.562913907284766</v>
      </c>
      <c r="W480" s="72">
        <v>13.095238095238097</v>
      </c>
    </row>
    <row r="481" spans="1:23" x14ac:dyDescent="0.3">
      <c r="A481" s="44" t="s">
        <v>166</v>
      </c>
      <c r="B481" s="47">
        <v>13.787375415282391</v>
      </c>
      <c r="C481" s="48">
        <v>12.745098039215685</v>
      </c>
      <c r="D481" s="49">
        <v>15.224913494809689</v>
      </c>
      <c r="E481" s="48">
        <v>12.903225806451612</v>
      </c>
      <c r="F481" s="49">
        <v>14.285714285714285</v>
      </c>
      <c r="G481" s="48">
        <v>11.504424778761061</v>
      </c>
      <c r="H481" s="49">
        <v>15.479876160990713</v>
      </c>
      <c r="I481" s="49">
        <v>13.669064748201439</v>
      </c>
      <c r="J481" s="48">
        <v>14.181818181818182</v>
      </c>
      <c r="K481" s="49">
        <v>14.792899408284024</v>
      </c>
      <c r="L481" s="50">
        <v>12.025316455696203</v>
      </c>
      <c r="M481" s="48">
        <v>12.847222222222221</v>
      </c>
      <c r="N481" s="49">
        <v>21.50537634408602</v>
      </c>
      <c r="O481" s="50">
        <v>11.76470588235294</v>
      </c>
      <c r="P481" s="48">
        <v>14.418604651162791</v>
      </c>
      <c r="Q481" s="50">
        <v>13.125</v>
      </c>
      <c r="R481" s="48">
        <v>14.531548757170173</v>
      </c>
      <c r="S481" s="49">
        <v>6.4516129032258061</v>
      </c>
      <c r="T481" s="50">
        <v>11.111111111111111</v>
      </c>
      <c r="U481" s="48">
        <v>13.5678391959799</v>
      </c>
      <c r="V481" s="49">
        <v>13.245033112582782</v>
      </c>
      <c r="W481" s="72">
        <v>19.047619047619047</v>
      </c>
    </row>
    <row r="482" spans="1:23" x14ac:dyDescent="0.3">
      <c r="A482" s="44" t="s">
        <v>167</v>
      </c>
      <c r="B482" s="47">
        <v>9.8006644518272434</v>
      </c>
      <c r="C482" s="48">
        <v>7.5163398692810457</v>
      </c>
      <c r="D482" s="49">
        <v>11.418685121107266</v>
      </c>
      <c r="E482" s="48">
        <v>13.364055299539171</v>
      </c>
      <c r="F482" s="49">
        <v>7.7922077922077921</v>
      </c>
      <c r="G482" s="48">
        <v>12.389380530973451</v>
      </c>
      <c r="H482" s="49">
        <v>8.3591331269349833</v>
      </c>
      <c r="I482" s="49">
        <v>11.510791366906476</v>
      </c>
      <c r="J482" s="48">
        <v>9.8181818181818183</v>
      </c>
      <c r="K482" s="49">
        <v>9.4674556213017755</v>
      </c>
      <c r="L482" s="50">
        <v>10.126582278481013</v>
      </c>
      <c r="M482" s="48">
        <v>11.805555555555555</v>
      </c>
      <c r="N482" s="49">
        <v>5.376344086021505</v>
      </c>
      <c r="O482" s="50">
        <v>9.0497737556561084</v>
      </c>
      <c r="P482" s="48">
        <v>10</v>
      </c>
      <c r="Q482" s="50">
        <v>9.375</v>
      </c>
      <c r="R482" s="48">
        <v>10.133843212237094</v>
      </c>
      <c r="S482" s="49">
        <v>6.4516129032258061</v>
      </c>
      <c r="T482" s="50">
        <v>6.666666666666667</v>
      </c>
      <c r="U482" s="48">
        <v>10.050251256281408</v>
      </c>
      <c r="V482" s="49">
        <v>7.9470198675496695</v>
      </c>
      <c r="W482" s="72">
        <v>14.285714285714285</v>
      </c>
    </row>
    <row r="483" spans="1:23" x14ac:dyDescent="0.3">
      <c r="A483" s="44" t="s">
        <v>159</v>
      </c>
      <c r="B483" s="47">
        <v>5.6478405315614619</v>
      </c>
      <c r="C483" s="48">
        <v>5.8823529411764701</v>
      </c>
      <c r="D483" s="49">
        <v>5.5363321799307963</v>
      </c>
      <c r="E483" s="48">
        <v>5.5299539170506913</v>
      </c>
      <c r="F483" s="49">
        <v>5.7142857142857144</v>
      </c>
      <c r="G483" s="48">
        <v>7.0796460176991154</v>
      </c>
      <c r="H483" s="49">
        <v>7.1207430340557281</v>
      </c>
      <c r="I483" s="49">
        <v>2.1582733812949639</v>
      </c>
      <c r="J483" s="48">
        <v>7.2727272727272725</v>
      </c>
      <c r="K483" s="49">
        <v>2.9585798816568047</v>
      </c>
      <c r="L483" s="50">
        <v>5.6962025316455698</v>
      </c>
      <c r="M483" s="48">
        <v>4.5138888888888884</v>
      </c>
      <c r="N483" s="49">
        <v>3.225806451612903</v>
      </c>
      <c r="O483" s="50">
        <v>8.1447963800904972</v>
      </c>
      <c r="P483" s="48">
        <v>4.6511627906976747</v>
      </c>
      <c r="Q483" s="50">
        <v>8.125</v>
      </c>
      <c r="R483" s="48">
        <v>5.5449330783938811</v>
      </c>
      <c r="S483" s="49">
        <v>9.67741935483871</v>
      </c>
      <c r="T483" s="50">
        <v>4.4444444444444446</v>
      </c>
      <c r="U483" s="48">
        <v>5.5276381909547743</v>
      </c>
      <c r="V483" s="49">
        <v>6.2913907284768218</v>
      </c>
      <c r="W483" s="72">
        <v>3.5714285714285712</v>
      </c>
    </row>
    <row r="484" spans="1:23" x14ac:dyDescent="0.3">
      <c r="A484" s="44" t="s">
        <v>168</v>
      </c>
      <c r="B484" s="47">
        <v>6.3122923588039868</v>
      </c>
      <c r="C484" s="48">
        <v>6.5359477124183014</v>
      </c>
      <c r="D484" s="49">
        <v>6.2283737024221448</v>
      </c>
      <c r="E484" s="48">
        <v>7.3732718894009217</v>
      </c>
      <c r="F484" s="49">
        <v>5.7142857142857144</v>
      </c>
      <c r="G484" s="48">
        <v>10.619469026548673</v>
      </c>
      <c r="H484" s="49">
        <v>4.0247678018575854</v>
      </c>
      <c r="I484" s="49">
        <v>3.5971223021582732</v>
      </c>
      <c r="J484" s="48">
        <v>5.0909090909090908</v>
      </c>
      <c r="K484" s="49">
        <v>8.8757396449704142</v>
      </c>
      <c r="L484" s="50">
        <v>5.6962025316455698</v>
      </c>
      <c r="M484" s="48">
        <v>6.9444444444444446</v>
      </c>
      <c r="N484" s="49">
        <v>5.376344086021505</v>
      </c>
      <c r="O484" s="50">
        <v>5.8823529411764701</v>
      </c>
      <c r="P484" s="48">
        <v>5.1162790697674421</v>
      </c>
      <c r="Q484" s="50">
        <v>8.75</v>
      </c>
      <c r="R484" s="48">
        <v>6.1185468451242828</v>
      </c>
      <c r="S484" s="49">
        <v>3.225806451612903</v>
      </c>
      <c r="T484" s="50">
        <v>6.666666666666667</v>
      </c>
      <c r="U484" s="48">
        <v>8.5427135678391952</v>
      </c>
      <c r="V484" s="49">
        <v>3.9735099337748347</v>
      </c>
      <c r="W484" s="72">
        <v>5.9523809523809517</v>
      </c>
    </row>
    <row r="485" spans="1:23" x14ac:dyDescent="0.3">
      <c r="A485" s="44" t="s">
        <v>337</v>
      </c>
      <c r="B485" s="47">
        <v>20.431893687707642</v>
      </c>
      <c r="C485" s="48">
        <v>24.183006535947712</v>
      </c>
      <c r="D485" s="49">
        <v>16.262975778546714</v>
      </c>
      <c r="E485" s="48">
        <v>17.05069124423963</v>
      </c>
      <c r="F485" s="49">
        <v>22.337662337662337</v>
      </c>
      <c r="G485" s="48">
        <v>17.69911504424779</v>
      </c>
      <c r="H485" s="49">
        <v>20.433436532507741</v>
      </c>
      <c r="I485" s="49">
        <v>24.460431654676256</v>
      </c>
      <c r="J485" s="48">
        <v>19.636363636363637</v>
      </c>
      <c r="K485" s="49">
        <v>16.568047337278106</v>
      </c>
      <c r="L485" s="50">
        <v>25.949367088607595</v>
      </c>
      <c r="M485" s="48">
        <v>17.361111111111114</v>
      </c>
      <c r="N485" s="49">
        <v>21.505376344086024</v>
      </c>
      <c r="O485" s="50">
        <v>23.981900452488688</v>
      </c>
      <c r="P485" s="48">
        <v>20.232558139534884</v>
      </c>
      <c r="Q485" s="50">
        <v>21.25</v>
      </c>
      <c r="R485" s="48">
        <v>20.076481835564053</v>
      </c>
      <c r="S485" s="49">
        <v>22.58064516129032</v>
      </c>
      <c r="T485" s="50">
        <v>24.444444444444443</v>
      </c>
      <c r="U485" s="48">
        <v>16.582914572864322</v>
      </c>
      <c r="V485" s="49">
        <v>24.172185430463578</v>
      </c>
      <c r="W485" s="72">
        <v>17.857142857142854</v>
      </c>
    </row>
    <row r="486" spans="1:23" x14ac:dyDescent="0.3">
      <c r="A486" s="44" t="s">
        <v>338</v>
      </c>
      <c r="B486" s="47">
        <v>42.026578073089702</v>
      </c>
      <c r="C486" s="48">
        <v>40.522875816993462</v>
      </c>
      <c r="D486" s="49">
        <v>43.944636678200695</v>
      </c>
      <c r="E486" s="48">
        <v>42.396313364055302</v>
      </c>
      <c r="F486" s="49">
        <v>41.818181818181813</v>
      </c>
      <c r="G486" s="48">
        <v>36.283185840707965</v>
      </c>
      <c r="H486" s="49">
        <v>43.653250773993804</v>
      </c>
      <c r="I486" s="49">
        <v>43.884892086330936</v>
      </c>
      <c r="J486" s="48">
        <v>42.181818181818187</v>
      </c>
      <c r="K486" s="49">
        <v>46.15384615384616</v>
      </c>
      <c r="L486" s="50">
        <v>37.341772151898738</v>
      </c>
      <c r="M486" s="48">
        <v>44.791666666666671</v>
      </c>
      <c r="N486" s="49">
        <v>40.86021505376344</v>
      </c>
      <c r="O486" s="50">
        <v>38.914027149321271</v>
      </c>
      <c r="P486" s="48">
        <v>43.720930232558139</v>
      </c>
      <c r="Q486" s="50">
        <v>37.5</v>
      </c>
      <c r="R486" s="48">
        <v>41.491395793499045</v>
      </c>
      <c r="S486" s="49">
        <v>48.387096774193544</v>
      </c>
      <c r="T486" s="50">
        <v>46.666666666666664</v>
      </c>
      <c r="U486" s="48">
        <v>43.21608040201005</v>
      </c>
      <c r="V486" s="49">
        <v>42.384105960264904</v>
      </c>
      <c r="W486" s="72">
        <v>39.285714285714285</v>
      </c>
    </row>
    <row r="487" spans="1:23" x14ac:dyDescent="0.3">
      <c r="A487" s="44" t="s">
        <v>336</v>
      </c>
      <c r="B487" s="47">
        <v>35.548172757475086</v>
      </c>
      <c r="C487" s="48">
        <v>32.679738562091501</v>
      </c>
      <c r="D487" s="49">
        <v>38.408304498269899</v>
      </c>
      <c r="E487" s="48">
        <v>39.170506912442391</v>
      </c>
      <c r="F487" s="49">
        <v>33.506493506493506</v>
      </c>
      <c r="G487" s="48">
        <v>41.592920353982301</v>
      </c>
      <c r="H487" s="49">
        <v>34.984520123839012</v>
      </c>
      <c r="I487" s="49">
        <v>30.935251798561154</v>
      </c>
      <c r="J487" s="48">
        <v>36.363636363636367</v>
      </c>
      <c r="K487" s="49">
        <v>36.094674556213022</v>
      </c>
      <c r="L487" s="50">
        <v>33.544303797468352</v>
      </c>
      <c r="M487" s="48">
        <v>36.111111111111114</v>
      </c>
      <c r="N487" s="49">
        <v>35.483870967741936</v>
      </c>
      <c r="O487" s="50">
        <v>34.841628959276015</v>
      </c>
      <c r="P487" s="48">
        <v>34.186046511627907</v>
      </c>
      <c r="Q487" s="50">
        <v>39.375</v>
      </c>
      <c r="R487" s="48">
        <v>36.328871892925434</v>
      </c>
      <c r="S487" s="49">
        <v>25.806451612903224</v>
      </c>
      <c r="T487" s="50">
        <v>28.888888888888889</v>
      </c>
      <c r="U487" s="48">
        <v>37.688442211055275</v>
      </c>
      <c r="V487" s="49">
        <v>31.456953642384107</v>
      </c>
      <c r="W487" s="72">
        <v>42.857142857142847</v>
      </c>
    </row>
    <row r="488" spans="1:23" x14ac:dyDescent="0.3">
      <c r="A488" s="44" t="s">
        <v>10</v>
      </c>
      <c r="B488" s="47">
        <v>1.9933554817275747</v>
      </c>
      <c r="C488" s="48">
        <v>2.6143790849673203</v>
      </c>
      <c r="D488" s="49">
        <v>1.3840830449826991</v>
      </c>
      <c r="E488" s="48">
        <v>1.3824884792626728</v>
      </c>
      <c r="F488" s="49">
        <v>2.3376623376623376</v>
      </c>
      <c r="G488" s="48">
        <v>4.4247787610619467</v>
      </c>
      <c r="H488" s="49">
        <v>0.92879256965944268</v>
      </c>
      <c r="I488" s="49">
        <v>0.71942446043165476</v>
      </c>
      <c r="J488" s="48">
        <v>1.8181818181818181</v>
      </c>
      <c r="K488" s="49">
        <v>1.1834319526627219</v>
      </c>
      <c r="L488" s="50">
        <v>3.1645569620253164</v>
      </c>
      <c r="M488" s="48">
        <v>1.7361111111111112</v>
      </c>
      <c r="N488" s="49">
        <v>2.1505376344086025</v>
      </c>
      <c r="O488" s="50">
        <v>2.2624434389140271</v>
      </c>
      <c r="P488" s="48">
        <v>1.8604651162790697</v>
      </c>
      <c r="Q488" s="50">
        <v>1.875</v>
      </c>
      <c r="R488" s="48">
        <v>2.1032504780114722</v>
      </c>
      <c r="S488" s="49">
        <v>3.225806451612903</v>
      </c>
      <c r="T488" s="50">
        <v>0</v>
      </c>
      <c r="U488" s="48">
        <v>2.512562814070352</v>
      </c>
      <c r="V488" s="49">
        <v>1.9867549668874174</v>
      </c>
      <c r="W488" s="72">
        <v>0</v>
      </c>
    </row>
    <row r="489" spans="1:23" x14ac:dyDescent="0.3">
      <c r="A489" s="44" t="s">
        <v>339</v>
      </c>
      <c r="B489" s="83">
        <v>5.5508474576271229</v>
      </c>
      <c r="C489" s="84">
        <v>5.3624161073825505</v>
      </c>
      <c r="D489" s="85">
        <v>5.7438596491228031</v>
      </c>
      <c r="E489" s="84">
        <v>5.7803738317756972</v>
      </c>
      <c r="F489" s="85">
        <v>5.4202127659574408</v>
      </c>
      <c r="G489" s="84">
        <v>5.9629629629629628</v>
      </c>
      <c r="H489" s="85">
        <v>5.5125000000000002</v>
      </c>
      <c r="I489" s="85">
        <v>5.1086956521739166</v>
      </c>
      <c r="J489" s="84">
        <v>5.6148148148148174</v>
      </c>
      <c r="K489" s="85">
        <v>5.7305389221556924</v>
      </c>
      <c r="L489" s="86">
        <v>5.2418300653594745</v>
      </c>
      <c r="M489" s="84">
        <v>5.6749116607773855</v>
      </c>
      <c r="N489" s="85">
        <v>5.3296703296703321</v>
      </c>
      <c r="O489" s="86">
        <v>5.4814814814814827</v>
      </c>
      <c r="P489" s="84">
        <v>5.4905213270142195</v>
      </c>
      <c r="Q489" s="86">
        <v>5.6687898089171975</v>
      </c>
      <c r="R489" s="84">
        <v>5.5644531250000036</v>
      </c>
      <c r="S489" s="85">
        <v>5.3</v>
      </c>
      <c r="T489" s="86">
        <v>5.3111111111111127</v>
      </c>
      <c r="U489" s="84">
        <v>5.7938144329896941</v>
      </c>
      <c r="V489" s="85">
        <v>5.2601351351351324</v>
      </c>
      <c r="W489" s="87">
        <v>5.7738095238095219</v>
      </c>
    </row>
    <row r="490" spans="1:23" x14ac:dyDescent="0.3">
      <c r="A490" s="44"/>
      <c r="B490" s="47"/>
      <c r="C490" s="48"/>
      <c r="D490" s="49"/>
      <c r="E490" s="48"/>
      <c r="F490" s="49"/>
      <c r="G490" s="48"/>
      <c r="H490" s="49"/>
      <c r="I490" s="49"/>
      <c r="J490" s="48"/>
      <c r="K490" s="49"/>
      <c r="L490" s="50"/>
      <c r="M490" s="48"/>
      <c r="N490" s="49"/>
      <c r="O490" s="50"/>
      <c r="P490" s="48"/>
      <c r="Q490" s="50"/>
      <c r="R490" s="48"/>
      <c r="S490" s="49"/>
      <c r="T490" s="50"/>
      <c r="U490" s="48"/>
      <c r="V490" s="49"/>
      <c r="W490" s="72"/>
    </row>
    <row r="491" spans="1:23" ht="27.6" x14ac:dyDescent="0.3">
      <c r="A491" s="61" t="s">
        <v>281</v>
      </c>
      <c r="B491" s="47"/>
      <c r="C491" s="48"/>
      <c r="D491" s="49"/>
      <c r="E491" s="48"/>
      <c r="F491" s="49"/>
      <c r="G491" s="48"/>
      <c r="H491" s="49"/>
      <c r="I491" s="49"/>
      <c r="J491" s="48"/>
      <c r="K491" s="49"/>
      <c r="L491" s="50"/>
      <c r="M491" s="48"/>
      <c r="N491" s="49"/>
      <c r="O491" s="50"/>
      <c r="P491" s="48"/>
      <c r="Q491" s="50"/>
      <c r="R491" s="48"/>
      <c r="S491" s="49"/>
      <c r="T491" s="50"/>
      <c r="U491" s="48"/>
      <c r="V491" s="49"/>
      <c r="W491" s="72"/>
    </row>
    <row r="492" spans="1:23" x14ac:dyDescent="0.3">
      <c r="A492" s="44" t="s">
        <v>164</v>
      </c>
      <c r="B492" s="47">
        <v>3.4883720930232558</v>
      </c>
      <c r="C492" s="48">
        <v>3.9215686274509802</v>
      </c>
      <c r="D492" s="49">
        <v>3.1141868512110724</v>
      </c>
      <c r="E492" s="48">
        <v>2.7649769585253456</v>
      </c>
      <c r="F492" s="49">
        <v>3.8961038961038961</v>
      </c>
      <c r="G492" s="48">
        <v>2.6548672566371683</v>
      </c>
      <c r="H492" s="49">
        <v>3.0959752321981426</v>
      </c>
      <c r="I492" s="49">
        <v>5.755395683453238</v>
      </c>
      <c r="J492" s="48">
        <v>1.8181818181818181</v>
      </c>
      <c r="K492" s="49">
        <v>4.7337278106508878</v>
      </c>
      <c r="L492" s="50">
        <v>5.0632911392405067</v>
      </c>
      <c r="M492" s="48">
        <v>3.8194444444444446</v>
      </c>
      <c r="N492" s="49">
        <v>3.225806451612903</v>
      </c>
      <c r="O492" s="50">
        <v>3.1674208144796379</v>
      </c>
      <c r="P492" s="48">
        <v>3.0232558139534884</v>
      </c>
      <c r="Q492" s="50">
        <v>5</v>
      </c>
      <c r="R492" s="48">
        <v>3.8240917782026771</v>
      </c>
      <c r="S492" s="49">
        <v>0</v>
      </c>
      <c r="T492" s="50">
        <v>2.2222222222222223</v>
      </c>
      <c r="U492" s="48">
        <v>3.5175879396984926</v>
      </c>
      <c r="V492" s="49">
        <v>4.3046357615894042</v>
      </c>
      <c r="W492" s="72">
        <v>1.1904761904761905</v>
      </c>
    </row>
    <row r="493" spans="1:23" x14ac:dyDescent="0.3">
      <c r="A493" s="44" t="s">
        <v>120</v>
      </c>
      <c r="B493" s="47">
        <v>4.1528239202657806</v>
      </c>
      <c r="C493" s="48">
        <v>5.5555555555555554</v>
      </c>
      <c r="D493" s="49">
        <v>2.7681660899653981</v>
      </c>
      <c r="E493" s="48">
        <v>3.6866359447004609</v>
      </c>
      <c r="F493" s="49">
        <v>4.4155844155844157</v>
      </c>
      <c r="G493" s="48">
        <v>2.6548672566371683</v>
      </c>
      <c r="H493" s="49">
        <v>4.3343653250773997</v>
      </c>
      <c r="I493" s="49">
        <v>5.0359712230215825</v>
      </c>
      <c r="J493" s="48">
        <v>5.8181818181818183</v>
      </c>
      <c r="K493" s="49">
        <v>4.1420118343195274</v>
      </c>
      <c r="L493" s="50">
        <v>1.2658227848101267</v>
      </c>
      <c r="M493" s="48">
        <v>4.5138888888888884</v>
      </c>
      <c r="N493" s="49">
        <v>4.3010752688172049</v>
      </c>
      <c r="O493" s="50">
        <v>3.6199095022624439</v>
      </c>
      <c r="P493" s="48">
        <v>5.1162790697674421</v>
      </c>
      <c r="Q493" s="50">
        <v>1.875</v>
      </c>
      <c r="R493" s="48">
        <v>4.3977055449330784</v>
      </c>
      <c r="S493" s="49">
        <v>6.4516129032258061</v>
      </c>
      <c r="T493" s="50">
        <v>0</v>
      </c>
      <c r="U493" s="48">
        <v>3.0150753768844218</v>
      </c>
      <c r="V493" s="49">
        <v>5.298013245033113</v>
      </c>
      <c r="W493" s="72">
        <v>2.3809523809523809</v>
      </c>
    </row>
    <row r="494" spans="1:23" x14ac:dyDescent="0.3">
      <c r="A494" s="44" t="s">
        <v>155</v>
      </c>
      <c r="B494" s="47">
        <v>5.8139534883720927</v>
      </c>
      <c r="C494" s="48">
        <v>7.18954248366013</v>
      </c>
      <c r="D494" s="49">
        <v>4.4982698961937722</v>
      </c>
      <c r="E494" s="48">
        <v>7.8341013824884786</v>
      </c>
      <c r="F494" s="49">
        <v>4.6753246753246751</v>
      </c>
      <c r="G494" s="48">
        <v>11.504424778761061</v>
      </c>
      <c r="H494" s="49">
        <v>4.0247678018575854</v>
      </c>
      <c r="I494" s="49">
        <v>5.755395683453238</v>
      </c>
      <c r="J494" s="48">
        <v>4.3636363636363642</v>
      </c>
      <c r="K494" s="49">
        <v>7.1005917159763312</v>
      </c>
      <c r="L494" s="50">
        <v>6.962025316455696</v>
      </c>
      <c r="M494" s="48">
        <v>6.5972222222222223</v>
      </c>
      <c r="N494" s="49">
        <v>7.5268817204301079</v>
      </c>
      <c r="O494" s="50">
        <v>4.0723981900452486</v>
      </c>
      <c r="P494" s="48">
        <v>5.8139534883720927</v>
      </c>
      <c r="Q494" s="50">
        <v>5</v>
      </c>
      <c r="R494" s="48">
        <v>6.1185468451242828</v>
      </c>
      <c r="S494" s="49">
        <v>6.4516129032258061</v>
      </c>
      <c r="T494" s="50">
        <v>2.2222222222222223</v>
      </c>
      <c r="U494" s="48">
        <v>4.5226130653266337</v>
      </c>
      <c r="V494" s="49">
        <v>5.9602649006622519</v>
      </c>
      <c r="W494" s="72">
        <v>9.5238095238095237</v>
      </c>
    </row>
    <row r="495" spans="1:23" x14ac:dyDescent="0.3">
      <c r="A495" s="44" t="s">
        <v>156</v>
      </c>
      <c r="B495" s="47">
        <v>6.3122923588039868</v>
      </c>
      <c r="C495" s="48">
        <v>6.8627450980392162</v>
      </c>
      <c r="D495" s="49">
        <v>5.1903114186851207</v>
      </c>
      <c r="E495" s="48">
        <v>4.1474654377880187</v>
      </c>
      <c r="F495" s="49">
        <v>7.5324675324675319</v>
      </c>
      <c r="G495" s="48">
        <v>7.9646017699115044</v>
      </c>
      <c r="H495" s="49">
        <v>7.1207430340557281</v>
      </c>
      <c r="I495" s="49">
        <v>4.3165467625899279</v>
      </c>
      <c r="J495" s="48">
        <v>5.4545454545454541</v>
      </c>
      <c r="K495" s="49">
        <v>8.2840236686390547</v>
      </c>
      <c r="L495" s="50">
        <v>5.6962025316455698</v>
      </c>
      <c r="M495" s="48">
        <v>5.5555555555555554</v>
      </c>
      <c r="N495" s="49">
        <v>3.225806451612903</v>
      </c>
      <c r="O495" s="50">
        <v>8.5972850678733028</v>
      </c>
      <c r="P495" s="48">
        <v>6.5116279069767442</v>
      </c>
      <c r="Q495" s="50">
        <v>6.25</v>
      </c>
      <c r="R495" s="48">
        <v>6.3097514340344159</v>
      </c>
      <c r="S495" s="49">
        <v>3.225806451612903</v>
      </c>
      <c r="T495" s="50">
        <v>8.8888888888888893</v>
      </c>
      <c r="U495" s="48">
        <v>5.025125628140704</v>
      </c>
      <c r="V495" s="49">
        <v>7.6158940397350996</v>
      </c>
      <c r="W495" s="72">
        <v>4.7619047619047619</v>
      </c>
    </row>
    <row r="496" spans="1:23" x14ac:dyDescent="0.3">
      <c r="A496" s="44" t="s">
        <v>157</v>
      </c>
      <c r="B496" s="47">
        <v>8.3056478405315612</v>
      </c>
      <c r="C496" s="48">
        <v>7.5163398692810457</v>
      </c>
      <c r="D496" s="49">
        <v>8.9965397923875443</v>
      </c>
      <c r="E496" s="48">
        <v>8.2949308755760374</v>
      </c>
      <c r="F496" s="49">
        <v>8.3116883116883109</v>
      </c>
      <c r="G496" s="48">
        <v>6.1946902654867255</v>
      </c>
      <c r="H496" s="49">
        <v>9.5975232198142422</v>
      </c>
      <c r="I496" s="49">
        <v>7.1942446043165464</v>
      </c>
      <c r="J496" s="48">
        <v>9.0909090909090917</v>
      </c>
      <c r="K496" s="49">
        <v>7.1005917159763312</v>
      </c>
      <c r="L496" s="50">
        <v>8.2278481012658222</v>
      </c>
      <c r="M496" s="48">
        <v>8.3333333333333321</v>
      </c>
      <c r="N496" s="49">
        <v>7.5268817204301079</v>
      </c>
      <c r="O496" s="50">
        <v>8.5972850678733028</v>
      </c>
      <c r="P496" s="48">
        <v>7.6744186046511631</v>
      </c>
      <c r="Q496" s="50">
        <v>8.75</v>
      </c>
      <c r="R496" s="48">
        <v>7.8393881453154872</v>
      </c>
      <c r="S496" s="49">
        <v>16.129032258064516</v>
      </c>
      <c r="T496" s="50">
        <v>8.8888888888888893</v>
      </c>
      <c r="U496" s="48">
        <v>7.5376884422110546</v>
      </c>
      <c r="V496" s="49">
        <v>8.6092715231788084</v>
      </c>
      <c r="W496" s="72">
        <v>10.714285714285714</v>
      </c>
    </row>
    <row r="497" spans="1:23" x14ac:dyDescent="0.3">
      <c r="A497" s="44" t="s">
        <v>158</v>
      </c>
      <c r="B497" s="47">
        <v>17.441860465116278</v>
      </c>
      <c r="C497" s="48">
        <v>15.686274509803921</v>
      </c>
      <c r="D497" s="49">
        <v>19.031141868512112</v>
      </c>
      <c r="E497" s="48">
        <v>14.285714285714285</v>
      </c>
      <c r="F497" s="49">
        <v>19.220779220779221</v>
      </c>
      <c r="G497" s="48">
        <v>18.584070796460178</v>
      </c>
      <c r="H497" s="49">
        <v>17.956656346749224</v>
      </c>
      <c r="I497" s="49">
        <v>16.546762589928058</v>
      </c>
      <c r="J497" s="48">
        <v>17.454545454545457</v>
      </c>
      <c r="K497" s="49">
        <v>14.792899408284024</v>
      </c>
      <c r="L497" s="50">
        <v>20.253164556962027</v>
      </c>
      <c r="M497" s="48">
        <v>15.277777777777779</v>
      </c>
      <c r="N497" s="49">
        <v>16.129032258064516</v>
      </c>
      <c r="O497" s="50">
        <v>20.81447963800905</v>
      </c>
      <c r="P497" s="48">
        <v>17.441860465116278</v>
      </c>
      <c r="Q497" s="50">
        <v>18.75</v>
      </c>
      <c r="R497" s="48">
        <v>17.208413001912046</v>
      </c>
      <c r="S497" s="49">
        <v>16.129032258064516</v>
      </c>
      <c r="T497" s="50">
        <v>22.222222222222221</v>
      </c>
      <c r="U497" s="48">
        <v>17.08542713567839</v>
      </c>
      <c r="V497" s="49">
        <v>17.549668874172188</v>
      </c>
      <c r="W497" s="72">
        <v>19.047619047619047</v>
      </c>
    </row>
    <row r="498" spans="1:23" x14ac:dyDescent="0.3">
      <c r="A498" s="44" t="s">
        <v>165</v>
      </c>
      <c r="B498" s="47">
        <v>14.285714285714285</v>
      </c>
      <c r="C498" s="48">
        <v>14.052287581699346</v>
      </c>
      <c r="D498" s="49">
        <v>14.878892733564014</v>
      </c>
      <c r="E498" s="48">
        <v>14.746543778801843</v>
      </c>
      <c r="F498" s="49">
        <v>14.025974025974024</v>
      </c>
      <c r="G498" s="48">
        <v>11.504424778761061</v>
      </c>
      <c r="H498" s="49">
        <v>13.622291021671826</v>
      </c>
      <c r="I498" s="49">
        <v>17.266187050359711</v>
      </c>
      <c r="J498" s="48">
        <v>13.454545454545455</v>
      </c>
      <c r="K498" s="49">
        <v>14.792899408284024</v>
      </c>
      <c r="L498" s="50">
        <v>15.18987341772152</v>
      </c>
      <c r="M498" s="48">
        <v>14.236111111111111</v>
      </c>
      <c r="N498" s="49">
        <v>13.978494623655912</v>
      </c>
      <c r="O498" s="50">
        <v>14.479638009049776</v>
      </c>
      <c r="P498" s="48">
        <v>14.651162790697676</v>
      </c>
      <c r="Q498" s="50">
        <v>13.750000000000002</v>
      </c>
      <c r="R498" s="48">
        <v>13.957934990439771</v>
      </c>
      <c r="S498" s="49">
        <v>19.35483870967742</v>
      </c>
      <c r="T498" s="50">
        <v>13.333333333333334</v>
      </c>
      <c r="U498" s="48">
        <v>15.075376884422109</v>
      </c>
      <c r="V498" s="49">
        <v>14.23841059602649</v>
      </c>
      <c r="W498" s="72">
        <v>13.095238095238097</v>
      </c>
    </row>
    <row r="499" spans="1:23" x14ac:dyDescent="0.3">
      <c r="A499" s="44" t="s">
        <v>166</v>
      </c>
      <c r="B499" s="47">
        <v>14.950166112956811</v>
      </c>
      <c r="C499" s="48">
        <v>15.686274509803921</v>
      </c>
      <c r="D499" s="49">
        <v>14.186851211072666</v>
      </c>
      <c r="E499" s="48">
        <v>13.364055299539171</v>
      </c>
      <c r="F499" s="49">
        <v>15.844155844155845</v>
      </c>
      <c r="G499" s="48">
        <v>9.7345132743362832</v>
      </c>
      <c r="H499" s="49">
        <v>17.647058823529413</v>
      </c>
      <c r="I499" s="49">
        <v>13.669064748201439</v>
      </c>
      <c r="J499" s="48">
        <v>17.81818181818182</v>
      </c>
      <c r="K499" s="49">
        <v>13.609467455621301</v>
      </c>
      <c r="L499" s="50">
        <v>11.39240506329114</v>
      </c>
      <c r="M499" s="48">
        <v>12.847222222222221</v>
      </c>
      <c r="N499" s="49">
        <v>17.20430107526882</v>
      </c>
      <c r="O499" s="50">
        <v>16.742081447963798</v>
      </c>
      <c r="P499" s="48">
        <v>16.046511627906977</v>
      </c>
      <c r="Q499" s="50">
        <v>12.5</v>
      </c>
      <c r="R499" s="48">
        <v>15.105162523900573</v>
      </c>
      <c r="S499" s="49">
        <v>9.67741935483871</v>
      </c>
      <c r="T499" s="50">
        <v>17.777777777777779</v>
      </c>
      <c r="U499" s="48">
        <v>16.582914572864322</v>
      </c>
      <c r="V499" s="49">
        <v>14.569536423841059</v>
      </c>
      <c r="W499" s="72">
        <v>11.904761904761903</v>
      </c>
    </row>
    <row r="500" spans="1:23" x14ac:dyDescent="0.3">
      <c r="A500" s="44" t="s">
        <v>167</v>
      </c>
      <c r="B500" s="47">
        <v>10.465116279069768</v>
      </c>
      <c r="C500" s="48">
        <v>8.8235294117647065</v>
      </c>
      <c r="D500" s="49">
        <v>12.110726643598616</v>
      </c>
      <c r="E500" s="48">
        <v>14.746543778801843</v>
      </c>
      <c r="F500" s="49">
        <v>8.0519480519480524</v>
      </c>
      <c r="G500" s="48">
        <v>12.389380530973451</v>
      </c>
      <c r="H500" s="49">
        <v>10.526315789473683</v>
      </c>
      <c r="I500" s="49">
        <v>10.071942446043165</v>
      </c>
      <c r="J500" s="48">
        <v>13.090909090909092</v>
      </c>
      <c r="K500" s="49">
        <v>7.6923076923076925</v>
      </c>
      <c r="L500" s="50">
        <v>8.8607594936708853</v>
      </c>
      <c r="M500" s="48">
        <v>13.194444444444445</v>
      </c>
      <c r="N500" s="49">
        <v>5.376344086021505</v>
      </c>
      <c r="O500" s="50">
        <v>9.0497737556561084</v>
      </c>
      <c r="P500" s="48">
        <v>10</v>
      </c>
      <c r="Q500" s="50">
        <v>12.5</v>
      </c>
      <c r="R500" s="48">
        <v>10.325047801147228</v>
      </c>
      <c r="S500" s="49">
        <v>3.225806451612903</v>
      </c>
      <c r="T500" s="50">
        <v>15.555555555555555</v>
      </c>
      <c r="U500" s="48">
        <v>12.562814070351758</v>
      </c>
      <c r="V500" s="49">
        <v>8.6092715231788084</v>
      </c>
      <c r="W500" s="72">
        <v>13.095238095238097</v>
      </c>
    </row>
    <row r="501" spans="1:23" x14ac:dyDescent="0.3">
      <c r="A501" s="44" t="s">
        <v>159</v>
      </c>
      <c r="B501" s="47">
        <v>6.8106312292358808</v>
      </c>
      <c r="C501" s="48">
        <v>7.8431372549019605</v>
      </c>
      <c r="D501" s="49">
        <v>5.8823529411764701</v>
      </c>
      <c r="E501" s="48">
        <v>8.7557603686635943</v>
      </c>
      <c r="F501" s="49">
        <v>5.7142857142857144</v>
      </c>
      <c r="G501" s="48">
        <v>4.4247787610619467</v>
      </c>
      <c r="H501" s="49">
        <v>6.8111455108359129</v>
      </c>
      <c r="I501" s="49">
        <v>9.3525179856115113</v>
      </c>
      <c r="J501" s="48">
        <v>5.0909090909090908</v>
      </c>
      <c r="K501" s="49">
        <v>7.1005917159763312</v>
      </c>
      <c r="L501" s="50">
        <v>9.4936708860759502</v>
      </c>
      <c r="M501" s="48">
        <v>8.6805555555555554</v>
      </c>
      <c r="N501" s="49">
        <v>8.6021505376344098</v>
      </c>
      <c r="O501" s="50">
        <v>3.6199095022624439</v>
      </c>
      <c r="P501" s="48">
        <v>6.0465116279069768</v>
      </c>
      <c r="Q501" s="50">
        <v>8.125</v>
      </c>
      <c r="R501" s="48">
        <v>6.3097514340344159</v>
      </c>
      <c r="S501" s="49">
        <v>16.129032258064516</v>
      </c>
      <c r="T501" s="50">
        <v>6.666666666666667</v>
      </c>
      <c r="U501" s="48">
        <v>6.5326633165829149</v>
      </c>
      <c r="V501" s="49">
        <v>6.9536423841059598</v>
      </c>
      <c r="W501" s="72">
        <v>7.1428571428571423</v>
      </c>
    </row>
    <row r="502" spans="1:23" x14ac:dyDescent="0.3">
      <c r="A502" s="44" t="s">
        <v>168</v>
      </c>
      <c r="B502" s="47">
        <v>6.3122923588039868</v>
      </c>
      <c r="C502" s="48">
        <v>4.9019607843137258</v>
      </c>
      <c r="D502" s="49">
        <v>7.9584775086505193</v>
      </c>
      <c r="E502" s="48">
        <v>6.4516129032258061</v>
      </c>
      <c r="F502" s="49">
        <v>6.2337662337662341</v>
      </c>
      <c r="G502" s="48">
        <v>11.504424778761061</v>
      </c>
      <c r="H502" s="49">
        <v>3.4055727554179565</v>
      </c>
      <c r="I502" s="49">
        <v>5.0359712230215825</v>
      </c>
      <c r="J502" s="48">
        <v>5.4545454545454541</v>
      </c>
      <c r="K502" s="49">
        <v>8.8757396449704142</v>
      </c>
      <c r="L502" s="50">
        <v>5.0632911392405067</v>
      </c>
      <c r="M502" s="48">
        <v>6.25</v>
      </c>
      <c r="N502" s="49">
        <v>10.75268817204301</v>
      </c>
      <c r="O502" s="50">
        <v>4.5248868778280542</v>
      </c>
      <c r="P502" s="48">
        <v>5.8139534883720927</v>
      </c>
      <c r="Q502" s="50">
        <v>6.8750000000000009</v>
      </c>
      <c r="R502" s="48">
        <v>6.6921606118546846</v>
      </c>
      <c r="S502" s="49">
        <v>3.225806451612903</v>
      </c>
      <c r="T502" s="50">
        <v>2.2222222222222223</v>
      </c>
      <c r="U502" s="48">
        <v>7.0351758793969852</v>
      </c>
      <c r="V502" s="49">
        <v>4.3046357615894042</v>
      </c>
      <c r="W502" s="72">
        <v>7.1428571428571423</v>
      </c>
    </row>
    <row r="503" spans="1:23" x14ac:dyDescent="0.3">
      <c r="A503" s="44" t="s">
        <v>337</v>
      </c>
      <c r="B503" s="47">
        <v>19.767441860465116</v>
      </c>
      <c r="C503" s="48">
        <v>23.52941176470588</v>
      </c>
      <c r="D503" s="49">
        <v>15.570934256055363</v>
      </c>
      <c r="E503" s="48">
        <v>18.433179723502302</v>
      </c>
      <c r="F503" s="49">
        <v>20.519480519480517</v>
      </c>
      <c r="G503" s="48">
        <v>24.778761061946902</v>
      </c>
      <c r="H503" s="49">
        <v>18.575851393188856</v>
      </c>
      <c r="I503" s="49">
        <v>20.863309352517987</v>
      </c>
      <c r="J503" s="48">
        <v>17.454545454545453</v>
      </c>
      <c r="K503" s="49">
        <v>24.260355029585803</v>
      </c>
      <c r="L503" s="50">
        <v>18.9873417721519</v>
      </c>
      <c r="M503" s="48">
        <v>20.486111111111107</v>
      </c>
      <c r="N503" s="49">
        <v>18.27956989247312</v>
      </c>
      <c r="O503" s="50">
        <v>19.457013574660635</v>
      </c>
      <c r="P503" s="48">
        <v>20.465116279069768</v>
      </c>
      <c r="Q503" s="50">
        <v>18.125</v>
      </c>
      <c r="R503" s="48">
        <v>20.650095602294456</v>
      </c>
      <c r="S503" s="49">
        <v>16.129032258064516</v>
      </c>
      <c r="T503" s="50">
        <v>13.333333333333334</v>
      </c>
      <c r="U503" s="48">
        <v>16.08040201005025</v>
      </c>
      <c r="V503" s="49">
        <v>23.17880794701987</v>
      </c>
      <c r="W503" s="72">
        <v>17.857142857142858</v>
      </c>
    </row>
    <row r="504" spans="1:23" x14ac:dyDescent="0.3">
      <c r="A504" s="44" t="s">
        <v>338</v>
      </c>
      <c r="B504" s="47">
        <v>40.033222591362126</v>
      </c>
      <c r="C504" s="48">
        <v>37.254901960784309</v>
      </c>
      <c r="D504" s="49">
        <v>42.906574394463668</v>
      </c>
      <c r="E504" s="48">
        <v>37.327188940092164</v>
      </c>
      <c r="F504" s="49">
        <v>41.558441558441558</v>
      </c>
      <c r="G504" s="48">
        <v>36.283185840707965</v>
      </c>
      <c r="H504" s="49">
        <v>41.17647058823529</v>
      </c>
      <c r="I504" s="49">
        <v>41.007194244604314</v>
      </c>
      <c r="J504" s="48">
        <v>40</v>
      </c>
      <c r="K504" s="49">
        <v>36.68639053254438</v>
      </c>
      <c r="L504" s="50">
        <v>43.670886075949369</v>
      </c>
      <c r="M504" s="48">
        <v>37.847222222222221</v>
      </c>
      <c r="N504" s="49">
        <v>37.634408602150536</v>
      </c>
      <c r="O504" s="50">
        <v>43.891402714932127</v>
      </c>
      <c r="P504" s="48">
        <v>39.767441860465112</v>
      </c>
      <c r="Q504" s="50">
        <v>41.25</v>
      </c>
      <c r="R504" s="48">
        <v>39.005736137667299</v>
      </c>
      <c r="S504" s="49">
        <v>51.612903225806448</v>
      </c>
      <c r="T504" s="50">
        <v>44.444444444444443</v>
      </c>
      <c r="U504" s="48">
        <v>39.698492462311549</v>
      </c>
      <c r="V504" s="49">
        <v>40.397350993377486</v>
      </c>
      <c r="W504" s="72">
        <v>42.857142857142854</v>
      </c>
    </row>
    <row r="505" spans="1:23" x14ac:dyDescent="0.3">
      <c r="A505" s="44" t="s">
        <v>336</v>
      </c>
      <c r="B505" s="47">
        <v>38.538205980066451</v>
      </c>
      <c r="C505" s="48">
        <v>37.254901960784309</v>
      </c>
      <c r="D505" s="49">
        <v>40.13840830449827</v>
      </c>
      <c r="E505" s="48">
        <v>43.31797235023042</v>
      </c>
      <c r="F505" s="49">
        <v>35.844155844155843</v>
      </c>
      <c r="G505" s="48">
        <v>38.053097345132741</v>
      </c>
      <c r="H505" s="49">
        <v>38.390092879256969</v>
      </c>
      <c r="I505" s="49">
        <v>38.129496402877699</v>
      </c>
      <c r="J505" s="48">
        <v>41.45454545454546</v>
      </c>
      <c r="K505" s="49">
        <v>37.278106508875737</v>
      </c>
      <c r="L505" s="50">
        <v>34.810126582278485</v>
      </c>
      <c r="M505" s="48">
        <v>40.972222222222221</v>
      </c>
      <c r="N505" s="49">
        <v>41.935483870967744</v>
      </c>
      <c r="O505" s="50">
        <v>33.936651583710407</v>
      </c>
      <c r="P505" s="48">
        <v>37.906976744186046</v>
      </c>
      <c r="Q505" s="50">
        <v>40</v>
      </c>
      <c r="R505" s="48">
        <v>38.432122370936902</v>
      </c>
      <c r="S505" s="49">
        <v>32.258064516129032</v>
      </c>
      <c r="T505" s="50">
        <v>42.222222222222221</v>
      </c>
      <c r="U505" s="48">
        <v>42.713567839195981</v>
      </c>
      <c r="V505" s="49">
        <v>34.437086092715234</v>
      </c>
      <c r="W505" s="72">
        <v>39.285714285714278</v>
      </c>
    </row>
    <row r="506" spans="1:23" x14ac:dyDescent="0.3">
      <c r="A506" s="44" t="s">
        <v>10</v>
      </c>
      <c r="B506" s="47">
        <v>1.6611295681063125</v>
      </c>
      <c r="C506" s="48">
        <v>1.9607843137254901</v>
      </c>
      <c r="D506" s="49">
        <v>1.3840830449826991</v>
      </c>
      <c r="E506" s="48">
        <v>0.92165898617511521</v>
      </c>
      <c r="F506" s="49">
        <v>2.0779220779220777</v>
      </c>
      <c r="G506" s="48">
        <v>0.88495575221238942</v>
      </c>
      <c r="H506" s="49">
        <v>1.8575851393188854</v>
      </c>
      <c r="I506" s="49">
        <v>0</v>
      </c>
      <c r="J506" s="48">
        <v>1.0909090909090911</v>
      </c>
      <c r="K506" s="49">
        <v>1.7751479289940828</v>
      </c>
      <c r="L506" s="50">
        <v>2.5316455696202533</v>
      </c>
      <c r="M506" s="48">
        <v>0.69444444444444442</v>
      </c>
      <c r="N506" s="49">
        <v>2.1505376344086025</v>
      </c>
      <c r="O506" s="50">
        <v>2.7149321266968327</v>
      </c>
      <c r="P506" s="48">
        <v>1.8604651162790697</v>
      </c>
      <c r="Q506" s="50">
        <v>0.625</v>
      </c>
      <c r="R506" s="48">
        <v>1.9120458891013385</v>
      </c>
      <c r="S506" s="49">
        <v>0</v>
      </c>
      <c r="T506" s="50">
        <v>0</v>
      </c>
      <c r="U506" s="48">
        <v>1.5075376884422109</v>
      </c>
      <c r="V506" s="49">
        <v>1.9867549668874174</v>
      </c>
      <c r="W506" s="72">
        <v>0</v>
      </c>
    </row>
    <row r="507" spans="1:23" x14ac:dyDescent="0.3">
      <c r="A507" s="44" t="s">
        <v>339</v>
      </c>
      <c r="B507" s="83">
        <v>5.6300675675675738</v>
      </c>
      <c r="C507" s="84">
        <v>5.4399999999999986</v>
      </c>
      <c r="D507" s="85">
        <v>5.845614035087717</v>
      </c>
      <c r="E507" s="84">
        <v>5.851162790697674</v>
      </c>
      <c r="F507" s="85">
        <v>5.5039787798408497</v>
      </c>
      <c r="G507" s="84">
        <v>5.6339285714285703</v>
      </c>
      <c r="H507" s="85">
        <v>5.570977917981077</v>
      </c>
      <c r="I507" s="85">
        <v>5.5539568345323715</v>
      </c>
      <c r="J507" s="84">
        <v>5.7132352941176485</v>
      </c>
      <c r="K507" s="85">
        <v>5.5361445783132543</v>
      </c>
      <c r="L507" s="86">
        <v>5.5844155844155869</v>
      </c>
      <c r="M507" s="84">
        <v>5.6958041958041905</v>
      </c>
      <c r="N507" s="85">
        <v>5.8461538461538431</v>
      </c>
      <c r="O507" s="86">
        <v>5.4511627906976727</v>
      </c>
      <c r="P507" s="84">
        <v>5.5734597156398138</v>
      </c>
      <c r="Q507" s="86">
        <v>5.7484276729559776</v>
      </c>
      <c r="R507" s="84">
        <v>5.5945419103313858</v>
      </c>
      <c r="S507" s="85">
        <v>5.6129032258064511</v>
      </c>
      <c r="T507" s="86">
        <v>5.8888888888888893</v>
      </c>
      <c r="U507" s="84">
        <v>5.8775510204081618</v>
      </c>
      <c r="V507" s="85">
        <v>5.3479729729729737</v>
      </c>
      <c r="W507" s="87">
        <v>5.7619047619047645</v>
      </c>
    </row>
    <row r="508" spans="1:23" x14ac:dyDescent="0.3">
      <c r="A508" s="44"/>
      <c r="B508" s="47"/>
      <c r="C508" s="48"/>
      <c r="D508" s="49"/>
      <c r="E508" s="48"/>
      <c r="F508" s="49"/>
      <c r="G508" s="48"/>
      <c r="H508" s="49"/>
      <c r="I508" s="49"/>
      <c r="J508" s="48"/>
      <c r="K508" s="49"/>
      <c r="L508" s="50"/>
      <c r="M508" s="48"/>
      <c r="N508" s="49"/>
      <c r="O508" s="50"/>
      <c r="P508" s="48"/>
      <c r="Q508" s="50"/>
      <c r="R508" s="48"/>
      <c r="S508" s="49"/>
      <c r="T508" s="50"/>
      <c r="U508" s="48"/>
      <c r="V508" s="49"/>
      <c r="W508" s="72"/>
    </row>
    <row r="509" spans="1:23" ht="41.4" x14ac:dyDescent="0.3">
      <c r="A509" s="61" t="s">
        <v>280</v>
      </c>
      <c r="B509" s="47"/>
      <c r="C509" s="48"/>
      <c r="D509" s="49"/>
      <c r="E509" s="48"/>
      <c r="F509" s="49"/>
      <c r="G509" s="48"/>
      <c r="H509" s="49"/>
      <c r="I509" s="49"/>
      <c r="J509" s="48"/>
      <c r="K509" s="49"/>
      <c r="L509" s="50"/>
      <c r="M509" s="48"/>
      <c r="N509" s="49"/>
      <c r="O509" s="50"/>
      <c r="P509" s="48"/>
      <c r="Q509" s="50"/>
      <c r="R509" s="48"/>
      <c r="S509" s="49"/>
      <c r="T509" s="50"/>
      <c r="U509" s="48"/>
      <c r="V509" s="49"/>
      <c r="W509" s="72"/>
    </row>
    <row r="510" spans="1:23" x14ac:dyDescent="0.3">
      <c r="A510" s="44" t="s">
        <v>164</v>
      </c>
      <c r="B510" s="47">
        <v>2.823920265780731</v>
      </c>
      <c r="C510" s="48">
        <v>4.2483660130718954</v>
      </c>
      <c r="D510" s="49">
        <v>1.3840830449826991</v>
      </c>
      <c r="E510" s="48">
        <v>3.225806451612903</v>
      </c>
      <c r="F510" s="49">
        <v>2.5974025974025974</v>
      </c>
      <c r="G510" s="48">
        <v>1.7699115044247788</v>
      </c>
      <c r="H510" s="49">
        <v>1.8575851393188854</v>
      </c>
      <c r="I510" s="49">
        <v>6.4748201438848918</v>
      </c>
      <c r="J510" s="48">
        <v>1.8181818181818181</v>
      </c>
      <c r="K510" s="49">
        <v>2.3668639053254439</v>
      </c>
      <c r="L510" s="50">
        <v>5.0632911392405067</v>
      </c>
      <c r="M510" s="48">
        <v>3.125</v>
      </c>
      <c r="N510" s="49">
        <v>2.1505376344086025</v>
      </c>
      <c r="O510" s="50">
        <v>2.7149321266968327</v>
      </c>
      <c r="P510" s="48">
        <v>3.0232558139534884</v>
      </c>
      <c r="Q510" s="50">
        <v>2.5</v>
      </c>
      <c r="R510" s="48">
        <v>2.8680688336520075</v>
      </c>
      <c r="S510" s="49">
        <v>3.225806451612903</v>
      </c>
      <c r="T510" s="50">
        <v>2.2222222222222223</v>
      </c>
      <c r="U510" s="48">
        <v>0.50251256281407031</v>
      </c>
      <c r="V510" s="49">
        <v>4.3046357615894042</v>
      </c>
      <c r="W510" s="72">
        <v>3.5714285714285712</v>
      </c>
    </row>
    <row r="511" spans="1:23" x14ac:dyDescent="0.3">
      <c r="A511" s="44" t="s">
        <v>120</v>
      </c>
      <c r="B511" s="47">
        <v>2.9900332225913622</v>
      </c>
      <c r="C511" s="48">
        <v>2.9411764705882351</v>
      </c>
      <c r="D511" s="49">
        <v>3.1141868512110724</v>
      </c>
      <c r="E511" s="48">
        <v>3.225806451612903</v>
      </c>
      <c r="F511" s="49">
        <v>2.8571428571428572</v>
      </c>
      <c r="G511" s="48">
        <v>7.9646017699115044</v>
      </c>
      <c r="H511" s="49">
        <v>1.8575851393188854</v>
      </c>
      <c r="I511" s="49">
        <v>2.1582733812949639</v>
      </c>
      <c r="J511" s="48">
        <v>2.9090909090909092</v>
      </c>
      <c r="K511" s="49">
        <v>3.5502958579881656</v>
      </c>
      <c r="L511" s="50">
        <v>2.5316455696202533</v>
      </c>
      <c r="M511" s="48">
        <v>2.7777777777777777</v>
      </c>
      <c r="N511" s="49">
        <v>0</v>
      </c>
      <c r="O511" s="50">
        <v>4.5248868778280542</v>
      </c>
      <c r="P511" s="48">
        <v>3.4883720930232558</v>
      </c>
      <c r="Q511" s="50">
        <v>1.875</v>
      </c>
      <c r="R511" s="48">
        <v>3.0592734225621414</v>
      </c>
      <c r="S511" s="49">
        <v>0</v>
      </c>
      <c r="T511" s="50">
        <v>4.4444444444444446</v>
      </c>
      <c r="U511" s="48">
        <v>2.512562814070352</v>
      </c>
      <c r="V511" s="49">
        <v>3.3112582781456954</v>
      </c>
      <c r="W511" s="72">
        <v>3.5714285714285712</v>
      </c>
    </row>
    <row r="512" spans="1:23" x14ac:dyDescent="0.3">
      <c r="A512" s="44" t="s">
        <v>155</v>
      </c>
      <c r="B512" s="47">
        <v>4.9833887043189371</v>
      </c>
      <c r="C512" s="48">
        <v>6.2091503267973858</v>
      </c>
      <c r="D512" s="49">
        <v>3.8062283737024223</v>
      </c>
      <c r="E512" s="48">
        <v>5.9907834101382482</v>
      </c>
      <c r="F512" s="49">
        <v>4.4155844155844157</v>
      </c>
      <c r="G512" s="48">
        <v>7.0796460176991154</v>
      </c>
      <c r="H512" s="49">
        <v>2.7863777089783279</v>
      </c>
      <c r="I512" s="49">
        <v>7.9136690647482011</v>
      </c>
      <c r="J512" s="48">
        <v>4.7272727272727275</v>
      </c>
      <c r="K512" s="49">
        <v>3.5502958579881656</v>
      </c>
      <c r="L512" s="50">
        <v>6.962025316455696</v>
      </c>
      <c r="M512" s="48">
        <v>5.9027777777777777</v>
      </c>
      <c r="N512" s="49">
        <v>3.225806451612903</v>
      </c>
      <c r="O512" s="50">
        <v>4.5248868778280542</v>
      </c>
      <c r="P512" s="48">
        <v>5.8139534883720927</v>
      </c>
      <c r="Q512" s="50">
        <v>3.125</v>
      </c>
      <c r="R512" s="48">
        <v>5.1625239005736141</v>
      </c>
      <c r="S512" s="49">
        <v>6.4516129032258061</v>
      </c>
      <c r="T512" s="50">
        <v>2.2222222222222223</v>
      </c>
      <c r="U512" s="48">
        <v>7.0351758793969852</v>
      </c>
      <c r="V512" s="49">
        <v>3.9735099337748347</v>
      </c>
      <c r="W512" s="72">
        <v>4.7619047619047619</v>
      </c>
    </row>
    <row r="513" spans="1:23" x14ac:dyDescent="0.3">
      <c r="A513" s="44" t="s">
        <v>156</v>
      </c>
      <c r="B513" s="47">
        <v>5.6478405315614619</v>
      </c>
      <c r="C513" s="48">
        <v>7.18954248366013</v>
      </c>
      <c r="D513" s="49">
        <v>3.8062283737024223</v>
      </c>
      <c r="E513" s="48">
        <v>4.1474654377880187</v>
      </c>
      <c r="F513" s="49">
        <v>6.4935064935064926</v>
      </c>
      <c r="G513" s="48">
        <v>7.9646017699115044</v>
      </c>
      <c r="H513" s="49">
        <v>6.5015479876160995</v>
      </c>
      <c r="I513" s="49">
        <v>2.877697841726619</v>
      </c>
      <c r="J513" s="48">
        <v>6.5454545454545459</v>
      </c>
      <c r="K513" s="49">
        <v>2.9585798816568047</v>
      </c>
      <c r="L513" s="50">
        <v>6.962025316455696</v>
      </c>
      <c r="M513" s="48">
        <v>5.5555555555555554</v>
      </c>
      <c r="N513" s="49">
        <v>4.3010752688172049</v>
      </c>
      <c r="O513" s="50">
        <v>6.3348416289592757</v>
      </c>
      <c r="P513" s="48">
        <v>5.5813953488372094</v>
      </c>
      <c r="Q513" s="50">
        <v>5.625</v>
      </c>
      <c r="R513" s="48">
        <v>5.736137667304015</v>
      </c>
      <c r="S513" s="49">
        <v>0</v>
      </c>
      <c r="T513" s="50">
        <v>8.8888888888888893</v>
      </c>
      <c r="U513" s="48">
        <v>6.5326633165829149</v>
      </c>
      <c r="V513" s="49">
        <v>4.9668874172185431</v>
      </c>
      <c r="W513" s="72">
        <v>5.9523809523809517</v>
      </c>
    </row>
    <row r="514" spans="1:23" x14ac:dyDescent="0.3">
      <c r="A514" s="44" t="s">
        <v>157</v>
      </c>
      <c r="B514" s="47">
        <v>7.4750830564784057</v>
      </c>
      <c r="C514" s="48">
        <v>7.8431372549019605</v>
      </c>
      <c r="D514" s="49">
        <v>7.2664359861591699</v>
      </c>
      <c r="E514" s="48">
        <v>5.5299539170506913</v>
      </c>
      <c r="F514" s="49">
        <v>8.5714285714285712</v>
      </c>
      <c r="G514" s="48">
        <v>2.6548672566371683</v>
      </c>
      <c r="H514" s="49">
        <v>8.3591331269349833</v>
      </c>
      <c r="I514" s="49">
        <v>7.9136690647482011</v>
      </c>
      <c r="J514" s="48">
        <v>6.9090909090909092</v>
      </c>
      <c r="K514" s="49">
        <v>5.3254437869822491</v>
      </c>
      <c r="L514" s="50">
        <v>10.759493670886076</v>
      </c>
      <c r="M514" s="48">
        <v>6.5972222222222223</v>
      </c>
      <c r="N514" s="49">
        <v>5.376344086021505</v>
      </c>
      <c r="O514" s="50">
        <v>9.502262443438914</v>
      </c>
      <c r="P514" s="48">
        <v>6.9767441860465116</v>
      </c>
      <c r="Q514" s="50">
        <v>8.125</v>
      </c>
      <c r="R514" s="48">
        <v>7.0745697896749515</v>
      </c>
      <c r="S514" s="49">
        <v>12.903225806451612</v>
      </c>
      <c r="T514" s="50">
        <v>8.8888888888888893</v>
      </c>
      <c r="U514" s="48">
        <v>8.5427135678391952</v>
      </c>
      <c r="V514" s="49">
        <v>6.9536423841059598</v>
      </c>
      <c r="W514" s="72">
        <v>7.1428571428571423</v>
      </c>
    </row>
    <row r="515" spans="1:23" x14ac:dyDescent="0.3">
      <c r="A515" s="44" t="s">
        <v>158</v>
      </c>
      <c r="B515" s="47">
        <v>15.780730897009967</v>
      </c>
      <c r="C515" s="48">
        <v>17.647058823529413</v>
      </c>
      <c r="D515" s="49">
        <v>14.186851211072666</v>
      </c>
      <c r="E515" s="48">
        <v>15.668202764976957</v>
      </c>
      <c r="F515" s="49">
        <v>15.844155844155845</v>
      </c>
      <c r="G515" s="48">
        <v>9.7345132743362832</v>
      </c>
      <c r="H515" s="49">
        <v>18.885448916408667</v>
      </c>
      <c r="I515" s="49">
        <v>15.107913669064748</v>
      </c>
      <c r="J515" s="48">
        <v>13.090909090909092</v>
      </c>
      <c r="K515" s="49">
        <v>17.159763313609467</v>
      </c>
      <c r="L515" s="50">
        <v>18.9873417721519</v>
      </c>
      <c r="M515" s="48">
        <v>16.319444444444446</v>
      </c>
      <c r="N515" s="49">
        <v>20.43010752688172</v>
      </c>
      <c r="O515" s="50">
        <v>13.122171945701359</v>
      </c>
      <c r="P515" s="48">
        <v>16.511627906976745</v>
      </c>
      <c r="Q515" s="50">
        <v>14.374999999999998</v>
      </c>
      <c r="R515" s="48">
        <v>16.252390057361378</v>
      </c>
      <c r="S515" s="49">
        <v>9.67741935483871</v>
      </c>
      <c r="T515" s="50">
        <v>15.555555555555555</v>
      </c>
      <c r="U515" s="48">
        <v>16.08040201005025</v>
      </c>
      <c r="V515" s="49">
        <v>15.231788079470199</v>
      </c>
      <c r="W515" s="72">
        <v>20.238095238095237</v>
      </c>
    </row>
    <row r="516" spans="1:23" x14ac:dyDescent="0.3">
      <c r="A516" s="44" t="s">
        <v>165</v>
      </c>
      <c r="B516" s="47">
        <v>9.6345514950166127</v>
      </c>
      <c r="C516" s="48">
        <v>9.8039215686274517</v>
      </c>
      <c r="D516" s="49">
        <v>8.6505190311418687</v>
      </c>
      <c r="E516" s="48">
        <v>6.9124423963133648</v>
      </c>
      <c r="F516" s="49">
        <v>11.168831168831169</v>
      </c>
      <c r="G516" s="48">
        <v>6.1946902654867255</v>
      </c>
      <c r="H516" s="49">
        <v>10.216718266253871</v>
      </c>
      <c r="I516" s="49">
        <v>12.949640287769784</v>
      </c>
      <c r="J516" s="48">
        <v>10.181818181818182</v>
      </c>
      <c r="K516" s="49">
        <v>8.8757396449704142</v>
      </c>
      <c r="L516" s="50">
        <v>9.4936708860759502</v>
      </c>
      <c r="M516" s="48">
        <v>9.375</v>
      </c>
      <c r="N516" s="49">
        <v>11.827956989247312</v>
      </c>
      <c r="O516" s="50">
        <v>9.0497737556561084</v>
      </c>
      <c r="P516" s="48">
        <v>10</v>
      </c>
      <c r="Q516" s="50">
        <v>8.75</v>
      </c>
      <c r="R516" s="48">
        <v>8.9866156787762907</v>
      </c>
      <c r="S516" s="49">
        <v>12.903225806451612</v>
      </c>
      <c r="T516" s="50">
        <v>13.333333333333334</v>
      </c>
      <c r="U516" s="48">
        <v>11.055276381909549</v>
      </c>
      <c r="V516" s="49">
        <v>9.9337748344370862</v>
      </c>
      <c r="W516" s="72">
        <v>4.7619047619047619</v>
      </c>
    </row>
    <row r="517" spans="1:23" x14ac:dyDescent="0.3">
      <c r="A517" s="44" t="s">
        <v>166</v>
      </c>
      <c r="B517" s="47">
        <v>16.112956810631228</v>
      </c>
      <c r="C517" s="48">
        <v>14.052287581699346</v>
      </c>
      <c r="D517" s="49">
        <v>18.685121107266436</v>
      </c>
      <c r="E517" s="48">
        <v>15.668202764976957</v>
      </c>
      <c r="F517" s="49">
        <v>16.363636363636363</v>
      </c>
      <c r="G517" s="48">
        <v>19.469026548672566</v>
      </c>
      <c r="H517" s="49">
        <v>16.718266253869967</v>
      </c>
      <c r="I517" s="49">
        <v>13.669064748201439</v>
      </c>
      <c r="J517" s="48">
        <v>16.363636363636363</v>
      </c>
      <c r="K517" s="49">
        <v>16.568047337278109</v>
      </c>
      <c r="L517" s="50">
        <v>15.18987341772152</v>
      </c>
      <c r="M517" s="48">
        <v>14.583333333333334</v>
      </c>
      <c r="N517" s="49">
        <v>17.20430107526882</v>
      </c>
      <c r="O517" s="50">
        <v>17.647058823529413</v>
      </c>
      <c r="P517" s="48">
        <v>16.511627906976745</v>
      </c>
      <c r="Q517" s="50">
        <v>15.625</v>
      </c>
      <c r="R517" s="48">
        <v>15.487571701720842</v>
      </c>
      <c r="S517" s="49">
        <v>29.032258064516132</v>
      </c>
      <c r="T517" s="50">
        <v>15.555555555555555</v>
      </c>
      <c r="U517" s="48">
        <v>13.06532663316583</v>
      </c>
      <c r="V517" s="49">
        <v>19.536423841059602</v>
      </c>
      <c r="W517" s="72">
        <v>11.904761904761903</v>
      </c>
    </row>
    <row r="518" spans="1:23" x14ac:dyDescent="0.3">
      <c r="A518" s="44" t="s">
        <v>167</v>
      </c>
      <c r="B518" s="47">
        <v>14.119601328903656</v>
      </c>
      <c r="C518" s="48">
        <v>12.418300653594772</v>
      </c>
      <c r="D518" s="49">
        <v>15.916955017301039</v>
      </c>
      <c r="E518" s="48">
        <v>16.589861751152075</v>
      </c>
      <c r="F518" s="49">
        <v>12.727272727272727</v>
      </c>
      <c r="G518" s="48">
        <v>13.274336283185843</v>
      </c>
      <c r="H518" s="49">
        <v>14.860681114551083</v>
      </c>
      <c r="I518" s="49">
        <v>13.669064748201439</v>
      </c>
      <c r="J518" s="48">
        <v>14.909090909090908</v>
      </c>
      <c r="K518" s="49">
        <v>18.934911242603551</v>
      </c>
      <c r="L518" s="50">
        <v>7.59493670886076</v>
      </c>
      <c r="M518" s="48">
        <v>15.625</v>
      </c>
      <c r="N518" s="49">
        <v>10.75268817204301</v>
      </c>
      <c r="O518" s="50">
        <v>13.574660633484163</v>
      </c>
      <c r="P518" s="48">
        <v>14.418604651162791</v>
      </c>
      <c r="Q518" s="50">
        <v>14.374999999999998</v>
      </c>
      <c r="R518" s="48">
        <v>14.722753346080305</v>
      </c>
      <c r="S518" s="49">
        <v>9.67741935483871</v>
      </c>
      <c r="T518" s="50">
        <v>11.111111111111111</v>
      </c>
      <c r="U518" s="48">
        <v>13.5678391959799</v>
      </c>
      <c r="V518" s="49">
        <v>13.576158940397351</v>
      </c>
      <c r="W518" s="72">
        <v>15.476190476190476</v>
      </c>
    </row>
    <row r="519" spans="1:23" x14ac:dyDescent="0.3">
      <c r="A519" s="44" t="s">
        <v>159</v>
      </c>
      <c r="B519" s="47">
        <v>8.6378737541528228</v>
      </c>
      <c r="C519" s="48">
        <v>7.5163398692810457</v>
      </c>
      <c r="D519" s="49">
        <v>9.688581314878892</v>
      </c>
      <c r="E519" s="48">
        <v>10.138248847926267</v>
      </c>
      <c r="F519" s="49">
        <v>7.7922077922077921</v>
      </c>
      <c r="G519" s="48">
        <v>9.7345132743362832</v>
      </c>
      <c r="H519" s="49">
        <v>9.2879256965944279</v>
      </c>
      <c r="I519" s="49">
        <v>5.755395683453238</v>
      </c>
      <c r="J519" s="48">
        <v>8</v>
      </c>
      <c r="K519" s="49">
        <v>11.834319526627219</v>
      </c>
      <c r="L519" s="50">
        <v>6.3291139240506329</v>
      </c>
      <c r="M519" s="48">
        <v>9.375</v>
      </c>
      <c r="N519" s="49">
        <v>8.6021505376344098</v>
      </c>
      <c r="O519" s="50">
        <v>7.6923076923076925</v>
      </c>
      <c r="P519" s="48">
        <v>8.1395348837209305</v>
      </c>
      <c r="Q519" s="50">
        <v>10</v>
      </c>
      <c r="R519" s="48">
        <v>8.7954110898661568</v>
      </c>
      <c r="S519" s="49">
        <v>9.67741935483871</v>
      </c>
      <c r="T519" s="50">
        <v>6.666666666666667</v>
      </c>
      <c r="U519" s="48">
        <v>10.050251256281408</v>
      </c>
      <c r="V519" s="49">
        <v>8.9403973509933774</v>
      </c>
      <c r="W519" s="72">
        <v>4.7619047619047619</v>
      </c>
    </row>
    <row r="520" spans="1:23" x14ac:dyDescent="0.3">
      <c r="A520" s="44" t="s">
        <v>168</v>
      </c>
      <c r="B520" s="47">
        <v>9.4684385382059801</v>
      </c>
      <c r="C520" s="48">
        <v>7.8431372549019605</v>
      </c>
      <c r="D520" s="49">
        <v>11.418685121107266</v>
      </c>
      <c r="E520" s="48">
        <v>9.216589861751153</v>
      </c>
      <c r="F520" s="49">
        <v>9.6103896103896105</v>
      </c>
      <c r="G520" s="48">
        <v>11.504424778761061</v>
      </c>
      <c r="H520" s="49">
        <v>7.4303405572755414</v>
      </c>
      <c r="I520" s="49">
        <v>11.510791366906476</v>
      </c>
      <c r="J520" s="48">
        <v>12.363636363636363</v>
      </c>
      <c r="K520" s="49">
        <v>7.6923076923076925</v>
      </c>
      <c r="L520" s="50">
        <v>6.3291139240506329</v>
      </c>
      <c r="M520" s="48">
        <v>8.3333333333333321</v>
      </c>
      <c r="N520" s="49">
        <v>11.827956989247312</v>
      </c>
      <c r="O520" s="50">
        <v>9.9547511312217196</v>
      </c>
      <c r="P520" s="48">
        <v>8.1395348837209305</v>
      </c>
      <c r="Q520" s="50">
        <v>13.750000000000002</v>
      </c>
      <c r="R520" s="48">
        <v>9.5602294455066925</v>
      </c>
      <c r="S520" s="49">
        <v>6.4516129032258061</v>
      </c>
      <c r="T520" s="50">
        <v>8.8888888888888893</v>
      </c>
      <c r="U520" s="48">
        <v>9.5477386934673358</v>
      </c>
      <c r="V520" s="49">
        <v>7.6158940397350996</v>
      </c>
      <c r="W520" s="72">
        <v>15.476190476190476</v>
      </c>
    </row>
    <row r="521" spans="1:23" x14ac:dyDescent="0.3">
      <c r="A521" s="44" t="s">
        <v>337</v>
      </c>
      <c r="B521" s="47">
        <v>16.44518272425249</v>
      </c>
      <c r="C521" s="48">
        <v>20.588235294117645</v>
      </c>
      <c r="D521" s="49">
        <v>12.110726643598616</v>
      </c>
      <c r="E521" s="48">
        <v>16.589861751152071</v>
      </c>
      <c r="F521" s="49">
        <v>16.363636363636363</v>
      </c>
      <c r="G521" s="48">
        <v>24.778761061946902</v>
      </c>
      <c r="H521" s="49">
        <v>13.003095975232199</v>
      </c>
      <c r="I521" s="49">
        <v>19.424460431654676</v>
      </c>
      <c r="J521" s="48">
        <v>16</v>
      </c>
      <c r="K521" s="49">
        <v>12.42603550295858</v>
      </c>
      <c r="L521" s="50">
        <v>21.518987341772153</v>
      </c>
      <c r="M521" s="48">
        <v>17.361111111111111</v>
      </c>
      <c r="N521" s="49">
        <v>9.6774193548387117</v>
      </c>
      <c r="O521" s="50">
        <v>18.099547511312217</v>
      </c>
      <c r="P521" s="48">
        <v>17.906976744186046</v>
      </c>
      <c r="Q521" s="50">
        <v>13.125</v>
      </c>
      <c r="R521" s="48">
        <v>16.826003824091778</v>
      </c>
      <c r="S521" s="49">
        <v>9.6774193548387082</v>
      </c>
      <c r="T521" s="50">
        <v>17.777777777777779</v>
      </c>
      <c r="U521" s="48">
        <v>16.582914572864322</v>
      </c>
      <c r="V521" s="49">
        <v>16.556291390728479</v>
      </c>
      <c r="W521" s="72">
        <v>17.857142857142858</v>
      </c>
    </row>
    <row r="522" spans="1:23" x14ac:dyDescent="0.3">
      <c r="A522" s="44" t="s">
        <v>338</v>
      </c>
      <c r="B522" s="47">
        <v>32.89036544850498</v>
      </c>
      <c r="C522" s="48">
        <v>35.294117647058826</v>
      </c>
      <c r="D522" s="49">
        <v>30.103806228373706</v>
      </c>
      <c r="E522" s="48">
        <v>28.110599078341011</v>
      </c>
      <c r="F522" s="49">
        <v>35.584415584415581</v>
      </c>
      <c r="G522" s="48">
        <v>18.584070796460175</v>
      </c>
      <c r="H522" s="49">
        <v>37.461300309597519</v>
      </c>
      <c r="I522" s="49">
        <v>35.97122302158273</v>
      </c>
      <c r="J522" s="48">
        <v>30.18181818181818</v>
      </c>
      <c r="K522" s="49">
        <v>31.360946745562131</v>
      </c>
      <c r="L522" s="50">
        <v>39.240506329113927</v>
      </c>
      <c r="M522" s="48">
        <v>32.291666666666671</v>
      </c>
      <c r="N522" s="49">
        <v>37.634408602150536</v>
      </c>
      <c r="O522" s="50">
        <v>31.674208144796381</v>
      </c>
      <c r="P522" s="48">
        <v>33.488372093023258</v>
      </c>
      <c r="Q522" s="50">
        <v>31.25</v>
      </c>
      <c r="R522" s="48">
        <v>32.313575525812617</v>
      </c>
      <c r="S522" s="49">
        <v>35.483870967741936</v>
      </c>
      <c r="T522" s="50">
        <v>37.777777777777779</v>
      </c>
      <c r="U522" s="48">
        <v>35.678391959798994</v>
      </c>
      <c r="V522" s="49">
        <v>32.119205298013249</v>
      </c>
      <c r="W522" s="72">
        <v>32.142857142857139</v>
      </c>
    </row>
    <row r="523" spans="1:23" x14ac:dyDescent="0.3">
      <c r="A523" s="44" t="s">
        <v>336</v>
      </c>
      <c r="B523" s="47">
        <v>48.338870431893689</v>
      </c>
      <c r="C523" s="48">
        <v>41.830065359477125</v>
      </c>
      <c r="D523" s="49">
        <v>55.70934256055363</v>
      </c>
      <c r="E523" s="48">
        <v>51.612903225806456</v>
      </c>
      <c r="F523" s="49">
        <v>46.493506493506494</v>
      </c>
      <c r="G523" s="48">
        <v>53.982300884955748</v>
      </c>
      <c r="H523" s="49">
        <v>48.297213622291018</v>
      </c>
      <c r="I523" s="49">
        <v>44.60431654676259</v>
      </c>
      <c r="J523" s="48">
        <v>51.63636363636364</v>
      </c>
      <c r="K523" s="49">
        <v>55.029585798816576</v>
      </c>
      <c r="L523" s="50">
        <v>35.443037974683541</v>
      </c>
      <c r="M523" s="48">
        <v>47.916666666666671</v>
      </c>
      <c r="N523" s="49">
        <v>48.387096774193552</v>
      </c>
      <c r="O523" s="50">
        <v>48.86877828054299</v>
      </c>
      <c r="P523" s="48">
        <v>47.20930232558139</v>
      </c>
      <c r="Q523" s="50">
        <v>53.75</v>
      </c>
      <c r="R523" s="48">
        <v>48.565965583173998</v>
      </c>
      <c r="S523" s="49">
        <v>54.838709677419359</v>
      </c>
      <c r="T523" s="50">
        <v>42.222222222222214</v>
      </c>
      <c r="U523" s="48">
        <v>46.231155778894475</v>
      </c>
      <c r="V523" s="49">
        <v>49.668874172185426</v>
      </c>
      <c r="W523" s="72">
        <v>47.619047619047613</v>
      </c>
    </row>
    <row r="524" spans="1:23" x14ac:dyDescent="0.3">
      <c r="A524" s="44" t="s">
        <v>10</v>
      </c>
      <c r="B524" s="47">
        <v>2.3255813953488373</v>
      </c>
      <c r="C524" s="48">
        <v>2.2875816993464051</v>
      </c>
      <c r="D524" s="49">
        <v>2.0761245674740483</v>
      </c>
      <c r="E524" s="48">
        <v>3.6866359447004609</v>
      </c>
      <c r="F524" s="49">
        <v>1.5584415584415585</v>
      </c>
      <c r="G524" s="48">
        <v>2.6548672566371683</v>
      </c>
      <c r="H524" s="49">
        <v>1.2383900928792571</v>
      </c>
      <c r="I524" s="49">
        <v>0</v>
      </c>
      <c r="J524" s="48">
        <v>2.1818181818181821</v>
      </c>
      <c r="K524" s="49">
        <v>1.1834319526627219</v>
      </c>
      <c r="L524" s="50">
        <v>3.79746835443038</v>
      </c>
      <c r="M524" s="48">
        <v>2.4305555555555558</v>
      </c>
      <c r="N524" s="49">
        <v>4.3010752688172049</v>
      </c>
      <c r="O524" s="50">
        <v>1.3574660633484164</v>
      </c>
      <c r="P524" s="48">
        <v>1.3953488372093024</v>
      </c>
      <c r="Q524" s="50">
        <v>1.875</v>
      </c>
      <c r="R524" s="48">
        <v>2.2944550669216062</v>
      </c>
      <c r="S524" s="49">
        <v>0</v>
      </c>
      <c r="T524" s="50">
        <v>2.2222222222222223</v>
      </c>
      <c r="U524" s="48">
        <v>1.5075376884422109</v>
      </c>
      <c r="V524" s="49">
        <v>1.6556291390728477</v>
      </c>
      <c r="W524" s="72">
        <v>2.3809523809523809</v>
      </c>
    </row>
    <row r="525" spans="1:23" x14ac:dyDescent="0.3">
      <c r="A525" s="44" t="s">
        <v>339</v>
      </c>
      <c r="B525" s="83">
        <v>6.0884353741496593</v>
      </c>
      <c r="C525" s="84">
        <v>5.7224080267558515</v>
      </c>
      <c r="D525" s="85">
        <v>6.4699646643109547</v>
      </c>
      <c r="E525" s="84">
        <v>6.1818181818181799</v>
      </c>
      <c r="F525" s="85">
        <v>6.0369393139841714</v>
      </c>
      <c r="G525" s="84">
        <v>6.0363636363636388</v>
      </c>
      <c r="H525" s="85">
        <v>6.1755485893416893</v>
      </c>
      <c r="I525" s="85">
        <v>5.8345323741007205</v>
      </c>
      <c r="J525" s="84">
        <v>6.2936802973977679</v>
      </c>
      <c r="K525" s="85">
        <v>6.383233532934133</v>
      </c>
      <c r="L525" s="86">
        <v>5.4013157894736823</v>
      </c>
      <c r="M525" s="84">
        <v>6.0498220640569436</v>
      </c>
      <c r="N525" s="85">
        <v>6.4382022471910139</v>
      </c>
      <c r="O525" s="86">
        <v>5.9954128440367009</v>
      </c>
      <c r="P525" s="84">
        <v>5.9622641509433993</v>
      </c>
      <c r="Q525" s="86">
        <v>6.4585987261146478</v>
      </c>
      <c r="R525" s="84">
        <v>6.090019569471627</v>
      </c>
      <c r="S525" s="85">
        <v>6.225806451612903</v>
      </c>
      <c r="T525" s="86">
        <v>5.8863636363636367</v>
      </c>
      <c r="U525" s="84">
        <v>6.1224489795918347</v>
      </c>
      <c r="V525" s="85">
        <v>6.0168350168350138</v>
      </c>
      <c r="W525" s="87">
        <v>6.0853658536585362</v>
      </c>
    </row>
    <row r="526" spans="1:23" x14ac:dyDescent="0.3">
      <c r="A526" s="44"/>
      <c r="B526" s="47"/>
      <c r="C526" s="48"/>
      <c r="D526" s="49"/>
      <c r="E526" s="48"/>
      <c r="F526" s="49"/>
      <c r="G526" s="48"/>
      <c r="H526" s="49"/>
      <c r="I526" s="49"/>
      <c r="J526" s="48"/>
      <c r="K526" s="49"/>
      <c r="L526" s="50"/>
      <c r="M526" s="48"/>
      <c r="N526" s="49"/>
      <c r="O526" s="50"/>
      <c r="P526" s="48"/>
      <c r="Q526" s="50"/>
      <c r="R526" s="48"/>
      <c r="S526" s="49"/>
      <c r="T526" s="50"/>
      <c r="U526" s="48"/>
      <c r="V526" s="49"/>
      <c r="W526" s="72"/>
    </row>
    <row r="527" spans="1:23" ht="27.6" x14ac:dyDescent="0.3">
      <c r="A527" s="61" t="s">
        <v>279</v>
      </c>
      <c r="B527" s="47"/>
      <c r="C527" s="48"/>
      <c r="D527" s="49"/>
      <c r="E527" s="48"/>
      <c r="F527" s="49"/>
      <c r="G527" s="48"/>
      <c r="H527" s="49"/>
      <c r="I527" s="49"/>
      <c r="J527" s="48"/>
      <c r="K527" s="49"/>
      <c r="L527" s="50"/>
      <c r="M527" s="48"/>
      <c r="N527" s="49"/>
      <c r="O527" s="50"/>
      <c r="P527" s="48"/>
      <c r="Q527" s="50"/>
      <c r="R527" s="48"/>
      <c r="S527" s="49"/>
      <c r="T527" s="50"/>
      <c r="U527" s="48"/>
      <c r="V527" s="49"/>
      <c r="W527" s="72"/>
    </row>
    <row r="528" spans="1:23" x14ac:dyDescent="0.3">
      <c r="A528" s="44" t="s">
        <v>164</v>
      </c>
      <c r="B528" s="47">
        <v>6.6445182724252501</v>
      </c>
      <c r="C528" s="48">
        <v>7.8431372549019605</v>
      </c>
      <c r="D528" s="49">
        <v>5.5363321799307963</v>
      </c>
      <c r="E528" s="48">
        <v>5.0691244239631335</v>
      </c>
      <c r="F528" s="49">
        <v>7.5324675324675319</v>
      </c>
      <c r="G528" s="48">
        <v>5.3097345132743365</v>
      </c>
      <c r="H528" s="49">
        <v>6.1919504643962853</v>
      </c>
      <c r="I528" s="49">
        <v>10.071942446043165</v>
      </c>
      <c r="J528" s="48">
        <v>7.6363636363636367</v>
      </c>
      <c r="K528" s="49">
        <v>5.3254437869822491</v>
      </c>
      <c r="L528" s="50">
        <v>6.3291139240506329</v>
      </c>
      <c r="M528" s="48">
        <v>6.9444444444444446</v>
      </c>
      <c r="N528" s="49">
        <v>6.4516129032258061</v>
      </c>
      <c r="O528" s="50">
        <v>6.3348416289592757</v>
      </c>
      <c r="P528" s="48">
        <v>6.9767441860465116</v>
      </c>
      <c r="Q528" s="50">
        <v>5.625</v>
      </c>
      <c r="R528" s="48">
        <v>7.2657743785850863</v>
      </c>
      <c r="S528" s="49">
        <v>3.225806451612903</v>
      </c>
      <c r="T528" s="50">
        <v>2.2222222222222223</v>
      </c>
      <c r="U528" s="48">
        <v>6.0301507537688437</v>
      </c>
      <c r="V528" s="49">
        <v>7.2847682119205297</v>
      </c>
      <c r="W528" s="72">
        <v>5.9523809523809517</v>
      </c>
    </row>
    <row r="529" spans="1:23" x14ac:dyDescent="0.3">
      <c r="A529" s="44" t="s">
        <v>120</v>
      </c>
      <c r="B529" s="47">
        <v>4.3189368770764114</v>
      </c>
      <c r="C529" s="48">
        <v>4.9019607843137258</v>
      </c>
      <c r="D529" s="49">
        <v>3.8062283737024223</v>
      </c>
      <c r="E529" s="48">
        <v>4.6082949308755765</v>
      </c>
      <c r="F529" s="49">
        <v>4.1558441558441555</v>
      </c>
      <c r="G529" s="48">
        <v>7.0796460176991154</v>
      </c>
      <c r="H529" s="49">
        <v>2.7863777089783279</v>
      </c>
      <c r="I529" s="49">
        <v>6.4748201438848918</v>
      </c>
      <c r="J529" s="48">
        <v>4.7272727272727275</v>
      </c>
      <c r="K529" s="49">
        <v>3.5502958579881656</v>
      </c>
      <c r="L529" s="50">
        <v>4.4303797468354427</v>
      </c>
      <c r="M529" s="48">
        <v>3.8194444444444446</v>
      </c>
      <c r="N529" s="49">
        <v>0</v>
      </c>
      <c r="O529" s="50">
        <v>6.7873303167420813</v>
      </c>
      <c r="P529" s="48">
        <v>5.1162790697674421</v>
      </c>
      <c r="Q529" s="50">
        <v>2.5</v>
      </c>
      <c r="R529" s="48">
        <v>4.0152963671128106</v>
      </c>
      <c r="S529" s="49">
        <v>12.903225806451612</v>
      </c>
      <c r="T529" s="50">
        <v>2.2222222222222223</v>
      </c>
      <c r="U529" s="48">
        <v>3.0150753768844218</v>
      </c>
      <c r="V529" s="49">
        <v>5.9602649006622519</v>
      </c>
      <c r="W529" s="72">
        <v>2.3809523809523809</v>
      </c>
    </row>
    <row r="530" spans="1:23" x14ac:dyDescent="0.3">
      <c r="A530" s="44" t="s">
        <v>155</v>
      </c>
      <c r="B530" s="47">
        <v>5.8139534883720927</v>
      </c>
      <c r="C530" s="48">
        <v>6.5359477124183014</v>
      </c>
      <c r="D530" s="49">
        <v>5.1903114186851207</v>
      </c>
      <c r="E530" s="48">
        <v>5.0691244239631335</v>
      </c>
      <c r="F530" s="49">
        <v>6.2337662337662341</v>
      </c>
      <c r="G530" s="48">
        <v>8.8495575221238933</v>
      </c>
      <c r="H530" s="49">
        <v>6.1919504643962853</v>
      </c>
      <c r="I530" s="49">
        <v>1.4388489208633095</v>
      </c>
      <c r="J530" s="48">
        <v>5.8181818181818183</v>
      </c>
      <c r="K530" s="49">
        <v>5.9171597633136095</v>
      </c>
      <c r="L530" s="50">
        <v>5.6962025316455698</v>
      </c>
      <c r="M530" s="48">
        <v>6.25</v>
      </c>
      <c r="N530" s="49">
        <v>4.3010752688172049</v>
      </c>
      <c r="O530" s="50">
        <v>5.8823529411764701</v>
      </c>
      <c r="P530" s="48">
        <v>5.3488372093023253</v>
      </c>
      <c r="Q530" s="50">
        <v>6.8750000000000009</v>
      </c>
      <c r="R530" s="48">
        <v>5.736137667304015</v>
      </c>
      <c r="S530" s="49">
        <v>6.4516129032258061</v>
      </c>
      <c r="T530" s="50">
        <v>6.666666666666667</v>
      </c>
      <c r="U530" s="48">
        <v>6.0301507537688437</v>
      </c>
      <c r="V530" s="49">
        <v>6.2913907284768218</v>
      </c>
      <c r="W530" s="72">
        <v>4.7619047619047619</v>
      </c>
    </row>
    <row r="531" spans="1:23" x14ac:dyDescent="0.3">
      <c r="A531" s="44" t="s">
        <v>156</v>
      </c>
      <c r="B531" s="47">
        <v>7.3089700996677749</v>
      </c>
      <c r="C531" s="48">
        <v>8.4967320261437909</v>
      </c>
      <c r="D531" s="49">
        <v>5.8823529411764701</v>
      </c>
      <c r="E531" s="48">
        <v>8.2949308755760374</v>
      </c>
      <c r="F531" s="49">
        <v>6.7532467532467528</v>
      </c>
      <c r="G531" s="48">
        <v>6.1946902654867255</v>
      </c>
      <c r="H531" s="49">
        <v>7.4303405572755414</v>
      </c>
      <c r="I531" s="49">
        <v>9.3525179856115113</v>
      </c>
      <c r="J531" s="48">
        <v>5.4545454545454541</v>
      </c>
      <c r="K531" s="49">
        <v>5.9171597633136095</v>
      </c>
      <c r="L531" s="50">
        <v>12.025316455696203</v>
      </c>
      <c r="M531" s="48">
        <v>6.5972222222222223</v>
      </c>
      <c r="N531" s="49">
        <v>6.4516129032258061</v>
      </c>
      <c r="O531" s="50">
        <v>8.5972850678733028</v>
      </c>
      <c r="P531" s="48">
        <v>7.2093023255813957</v>
      </c>
      <c r="Q531" s="50">
        <v>8.125</v>
      </c>
      <c r="R531" s="48">
        <v>6.6921606118546846</v>
      </c>
      <c r="S531" s="49">
        <v>6.4516129032258061</v>
      </c>
      <c r="T531" s="50">
        <v>15.555555555555555</v>
      </c>
      <c r="U531" s="48">
        <v>6.0301507537688437</v>
      </c>
      <c r="V531" s="49">
        <v>7.6158940397350996</v>
      </c>
      <c r="W531" s="72">
        <v>9.5238095238095237</v>
      </c>
    </row>
    <row r="532" spans="1:23" x14ac:dyDescent="0.3">
      <c r="A532" s="44" t="s">
        <v>157</v>
      </c>
      <c r="B532" s="47">
        <v>9.4684385382059801</v>
      </c>
      <c r="C532" s="48">
        <v>11.111111111111111</v>
      </c>
      <c r="D532" s="49">
        <v>7.9584775086505193</v>
      </c>
      <c r="E532" s="48">
        <v>7.8341013824884786</v>
      </c>
      <c r="F532" s="49">
        <v>10.38961038961039</v>
      </c>
      <c r="G532" s="48">
        <v>5.3097345132743365</v>
      </c>
      <c r="H532" s="49">
        <v>12.074303405572756</v>
      </c>
      <c r="I532" s="49">
        <v>8.6330935251798557</v>
      </c>
      <c r="J532" s="48">
        <v>10.545454545454545</v>
      </c>
      <c r="K532" s="49">
        <v>8.8757396449704142</v>
      </c>
      <c r="L532" s="50">
        <v>8.2278481012658222</v>
      </c>
      <c r="M532" s="48">
        <v>9.0277777777777768</v>
      </c>
      <c r="N532" s="49">
        <v>12.903225806451612</v>
      </c>
      <c r="O532" s="50">
        <v>8.5972850678733028</v>
      </c>
      <c r="P532" s="48">
        <v>10.465116279069768</v>
      </c>
      <c r="Q532" s="50">
        <v>6.25</v>
      </c>
      <c r="R532" s="48">
        <v>9.7514340344168247</v>
      </c>
      <c r="S532" s="49">
        <v>6.4516129032258061</v>
      </c>
      <c r="T532" s="50">
        <v>8.8888888888888893</v>
      </c>
      <c r="U532" s="48">
        <v>10.050251256281408</v>
      </c>
      <c r="V532" s="49">
        <v>8.9403973509933774</v>
      </c>
      <c r="W532" s="72">
        <v>10.714285714285714</v>
      </c>
    </row>
    <row r="533" spans="1:23" x14ac:dyDescent="0.3">
      <c r="A533" s="44" t="s">
        <v>158</v>
      </c>
      <c r="B533" s="47">
        <v>13.787375415282391</v>
      </c>
      <c r="C533" s="48">
        <v>13.725490196078432</v>
      </c>
      <c r="D533" s="49">
        <v>13.84083044982699</v>
      </c>
      <c r="E533" s="48">
        <v>10.599078341013826</v>
      </c>
      <c r="F533" s="49">
        <v>15.584415584415584</v>
      </c>
      <c r="G533" s="48">
        <v>10.619469026548673</v>
      </c>
      <c r="H533" s="49">
        <v>13.622291021671826</v>
      </c>
      <c r="I533" s="49">
        <v>17.266187050359711</v>
      </c>
      <c r="J533" s="48">
        <v>12</v>
      </c>
      <c r="K533" s="49">
        <v>16.568047337278109</v>
      </c>
      <c r="L533" s="50">
        <v>13.924050632911392</v>
      </c>
      <c r="M533" s="48">
        <v>13.888888888888889</v>
      </c>
      <c r="N533" s="49">
        <v>13.978494623655912</v>
      </c>
      <c r="O533" s="50">
        <v>13.574660633484163</v>
      </c>
      <c r="P533" s="48">
        <v>15.11627906976744</v>
      </c>
      <c r="Q533" s="50">
        <v>10</v>
      </c>
      <c r="R533" s="48">
        <v>13.575525812619501</v>
      </c>
      <c r="S533" s="49">
        <v>9.67741935483871</v>
      </c>
      <c r="T533" s="50">
        <v>17.777777777777779</v>
      </c>
      <c r="U533" s="48">
        <v>14.572864321608039</v>
      </c>
      <c r="V533" s="49">
        <v>14.23841059602649</v>
      </c>
      <c r="W533" s="72">
        <v>10.714285714285714</v>
      </c>
    </row>
    <row r="534" spans="1:23" x14ac:dyDescent="0.3">
      <c r="A534" s="44" t="s">
        <v>165</v>
      </c>
      <c r="B534" s="47">
        <v>11.295681063122924</v>
      </c>
      <c r="C534" s="48">
        <v>12.418300653594772</v>
      </c>
      <c r="D534" s="49">
        <v>10.034602076124568</v>
      </c>
      <c r="E534" s="48">
        <v>11.52073732718894</v>
      </c>
      <c r="F534" s="49">
        <v>11.168831168831169</v>
      </c>
      <c r="G534" s="48">
        <v>10.619469026548673</v>
      </c>
      <c r="H534" s="49">
        <v>11.145510835913312</v>
      </c>
      <c r="I534" s="49">
        <v>11.510791366906476</v>
      </c>
      <c r="J534" s="48">
        <v>12.727272727272727</v>
      </c>
      <c r="K534" s="49">
        <v>9.4674556213017755</v>
      </c>
      <c r="L534" s="50">
        <v>10.759493670886076</v>
      </c>
      <c r="M534" s="48">
        <v>10.069444444444445</v>
      </c>
      <c r="N534" s="49">
        <v>9.67741935483871</v>
      </c>
      <c r="O534" s="50">
        <v>13.574660633484163</v>
      </c>
      <c r="P534" s="48">
        <v>11.627906976744185</v>
      </c>
      <c r="Q534" s="50">
        <v>11.25</v>
      </c>
      <c r="R534" s="48">
        <v>11.854684512428298</v>
      </c>
      <c r="S534" s="49">
        <v>9.67741935483871</v>
      </c>
      <c r="T534" s="50">
        <v>6.666666666666667</v>
      </c>
      <c r="U534" s="48">
        <v>11.055276381909549</v>
      </c>
      <c r="V534" s="49">
        <v>10.927152317880795</v>
      </c>
      <c r="W534" s="72">
        <v>14.285714285714285</v>
      </c>
    </row>
    <row r="535" spans="1:23" x14ac:dyDescent="0.3">
      <c r="A535" s="44" t="s">
        <v>166</v>
      </c>
      <c r="B535" s="47">
        <v>12.624584717607974</v>
      </c>
      <c r="C535" s="48">
        <v>10.457516339869281</v>
      </c>
      <c r="D535" s="49">
        <v>14.878892733564014</v>
      </c>
      <c r="E535" s="48">
        <v>14.285714285714285</v>
      </c>
      <c r="F535" s="49">
        <v>11.688311688311687</v>
      </c>
      <c r="G535" s="48">
        <v>10.619469026548673</v>
      </c>
      <c r="H535" s="49">
        <v>13.93188854489164</v>
      </c>
      <c r="I535" s="49">
        <v>12.23021582733813</v>
      </c>
      <c r="J535" s="48">
        <v>11.636363636363637</v>
      </c>
      <c r="K535" s="49">
        <v>14.201183431952662</v>
      </c>
      <c r="L535" s="50">
        <v>12.658227848101266</v>
      </c>
      <c r="M535" s="48">
        <v>13.888888888888889</v>
      </c>
      <c r="N535" s="49">
        <v>10.75268817204301</v>
      </c>
      <c r="O535" s="50">
        <v>11.76470588235294</v>
      </c>
      <c r="P535" s="48">
        <v>12.558139534883722</v>
      </c>
      <c r="Q535" s="50">
        <v>12.5</v>
      </c>
      <c r="R535" s="48">
        <v>12.810707456978967</v>
      </c>
      <c r="S535" s="49">
        <v>12.903225806451612</v>
      </c>
      <c r="T535" s="50">
        <v>11.111111111111111</v>
      </c>
      <c r="U535" s="48">
        <v>13.06532663316583</v>
      </c>
      <c r="V535" s="49">
        <v>12.251655629139073</v>
      </c>
      <c r="W535" s="72">
        <v>13.095238095238097</v>
      </c>
    </row>
    <row r="536" spans="1:23" x14ac:dyDescent="0.3">
      <c r="A536" s="44" t="s">
        <v>167</v>
      </c>
      <c r="B536" s="47">
        <v>11.627906976744185</v>
      </c>
      <c r="C536" s="48">
        <v>8.8235294117647065</v>
      </c>
      <c r="D536" s="49">
        <v>14.186851211072666</v>
      </c>
      <c r="E536" s="48">
        <v>11.981566820276496</v>
      </c>
      <c r="F536" s="49">
        <v>11.428571428571429</v>
      </c>
      <c r="G536" s="48">
        <v>13.274336283185843</v>
      </c>
      <c r="H536" s="49">
        <v>12.383900928792571</v>
      </c>
      <c r="I536" s="49">
        <v>10.071942446043165</v>
      </c>
      <c r="J536" s="48">
        <v>12</v>
      </c>
      <c r="K536" s="49">
        <v>13.017751479289942</v>
      </c>
      <c r="L536" s="50">
        <v>9.4936708860759502</v>
      </c>
      <c r="M536" s="48">
        <v>12.152777777777777</v>
      </c>
      <c r="N536" s="49">
        <v>15.053763440860216</v>
      </c>
      <c r="O536" s="50">
        <v>9.502262443438914</v>
      </c>
      <c r="P536" s="48">
        <v>9.7674418604651159</v>
      </c>
      <c r="Q536" s="50">
        <v>16.875</v>
      </c>
      <c r="R536" s="48">
        <v>11.281070745697896</v>
      </c>
      <c r="S536" s="49">
        <v>9.67741935483871</v>
      </c>
      <c r="T536" s="50">
        <v>17.777777777777779</v>
      </c>
      <c r="U536" s="48">
        <v>9.5477386934673358</v>
      </c>
      <c r="V536" s="49">
        <v>12.251655629139073</v>
      </c>
      <c r="W536" s="72">
        <v>16.666666666666664</v>
      </c>
    </row>
    <row r="537" spans="1:23" x14ac:dyDescent="0.3">
      <c r="A537" s="44" t="s">
        <v>159</v>
      </c>
      <c r="B537" s="47">
        <v>8.8039867109634553</v>
      </c>
      <c r="C537" s="48">
        <v>8.1699346405228752</v>
      </c>
      <c r="D537" s="49">
        <v>9.3425605536332181</v>
      </c>
      <c r="E537" s="48">
        <v>11.981566820276496</v>
      </c>
      <c r="F537" s="49">
        <v>7.0129870129870122</v>
      </c>
      <c r="G537" s="48">
        <v>9.7345132743362832</v>
      </c>
      <c r="H537" s="49">
        <v>8.0495356037151709</v>
      </c>
      <c r="I537" s="49">
        <v>8.6330935251798557</v>
      </c>
      <c r="J537" s="48">
        <v>8.3636363636363633</v>
      </c>
      <c r="K537" s="49">
        <v>10.059171597633137</v>
      </c>
      <c r="L537" s="50">
        <v>8.2278481012658222</v>
      </c>
      <c r="M537" s="48">
        <v>9.375</v>
      </c>
      <c r="N537" s="49">
        <v>10.75268817204301</v>
      </c>
      <c r="O537" s="50">
        <v>7.2398190045248878</v>
      </c>
      <c r="P537" s="48">
        <v>8.1395348837209305</v>
      </c>
      <c r="Q537" s="50">
        <v>10.625</v>
      </c>
      <c r="R537" s="48">
        <v>8.7954110898661568</v>
      </c>
      <c r="S537" s="49">
        <v>12.903225806451612</v>
      </c>
      <c r="T537" s="50">
        <v>4.4444444444444446</v>
      </c>
      <c r="U537" s="48">
        <v>10.552763819095476</v>
      </c>
      <c r="V537" s="49">
        <v>7.6158940397350996</v>
      </c>
      <c r="W537" s="72">
        <v>8.3333333333333321</v>
      </c>
    </row>
    <row r="538" spans="1:23" x14ac:dyDescent="0.3">
      <c r="A538" s="44" t="s">
        <v>168</v>
      </c>
      <c r="B538" s="47">
        <v>6.9767441860465116</v>
      </c>
      <c r="C538" s="48">
        <v>6.2091503267973858</v>
      </c>
      <c r="D538" s="49">
        <v>7.9584775086505193</v>
      </c>
      <c r="E538" s="48">
        <v>6.9124423963133648</v>
      </c>
      <c r="F538" s="49">
        <v>7.0129870129870122</v>
      </c>
      <c r="G538" s="48">
        <v>10.619469026548673</v>
      </c>
      <c r="H538" s="49">
        <v>5.5727554179566559</v>
      </c>
      <c r="I538" s="49">
        <v>4.3165467625899279</v>
      </c>
      <c r="J538" s="48">
        <v>8.3636363636363633</v>
      </c>
      <c r="K538" s="49">
        <v>6.5088757396449708</v>
      </c>
      <c r="L538" s="50">
        <v>5.0632911392405067</v>
      </c>
      <c r="M538" s="48">
        <v>6.5972222222222223</v>
      </c>
      <c r="N538" s="49">
        <v>8.6021505376344098</v>
      </c>
      <c r="O538" s="50">
        <v>6.7873303167420813</v>
      </c>
      <c r="P538" s="48">
        <v>6.279069767441861</v>
      </c>
      <c r="Q538" s="50">
        <v>9.375</v>
      </c>
      <c r="R538" s="48">
        <v>6.8833652007648185</v>
      </c>
      <c r="S538" s="49">
        <v>6.4516129032258061</v>
      </c>
      <c r="T538" s="50">
        <v>6.666666666666667</v>
      </c>
      <c r="U538" s="48">
        <v>9.0452261306532673</v>
      </c>
      <c r="V538" s="49">
        <v>5.298013245033113</v>
      </c>
      <c r="W538" s="72">
        <v>3.5714285714285712</v>
      </c>
    </row>
    <row r="539" spans="1:23" x14ac:dyDescent="0.3">
      <c r="A539" s="44" t="s">
        <v>337</v>
      </c>
      <c r="B539" s="47">
        <v>24.08637873754153</v>
      </c>
      <c r="C539" s="48">
        <v>27.777777777777779</v>
      </c>
      <c r="D539" s="49">
        <v>20.415224913494811</v>
      </c>
      <c r="E539" s="48">
        <v>23.041474654377879</v>
      </c>
      <c r="F539" s="49">
        <v>24.675324675324674</v>
      </c>
      <c r="G539" s="48">
        <v>27.43362831858407</v>
      </c>
      <c r="H539" s="49">
        <v>22.600619195046441</v>
      </c>
      <c r="I539" s="49">
        <v>27.338129496402878</v>
      </c>
      <c r="J539" s="48">
        <v>23.636363636363633</v>
      </c>
      <c r="K539" s="49">
        <v>20.710059171597635</v>
      </c>
      <c r="L539" s="50">
        <v>28.481012658227851</v>
      </c>
      <c r="M539" s="48">
        <v>23.611111111111111</v>
      </c>
      <c r="N539" s="49">
        <v>17.204301075268816</v>
      </c>
      <c r="O539" s="50">
        <v>27.601809954751133</v>
      </c>
      <c r="P539" s="48">
        <v>24.651162790697676</v>
      </c>
      <c r="Q539" s="50">
        <v>23.125</v>
      </c>
      <c r="R539" s="48">
        <v>23.709369024856596</v>
      </c>
      <c r="S539" s="49">
        <v>29.032258064516128</v>
      </c>
      <c r="T539" s="50">
        <v>26.666666666666664</v>
      </c>
      <c r="U539" s="48">
        <v>21.105527638190953</v>
      </c>
      <c r="V539" s="49">
        <v>27.152317880794701</v>
      </c>
      <c r="W539" s="72">
        <v>22.61904761904762</v>
      </c>
    </row>
    <row r="540" spans="1:23" x14ac:dyDescent="0.3">
      <c r="A540" s="44" t="s">
        <v>338</v>
      </c>
      <c r="B540" s="47">
        <v>34.551495016611298</v>
      </c>
      <c r="C540" s="48">
        <v>37.254901960784316</v>
      </c>
      <c r="D540" s="49">
        <v>31.833910034602077</v>
      </c>
      <c r="E540" s="48">
        <v>29.953917050691246</v>
      </c>
      <c r="F540" s="49">
        <v>37.142857142857139</v>
      </c>
      <c r="G540" s="48">
        <v>26.548672566371685</v>
      </c>
      <c r="H540" s="49">
        <v>36.842105263157897</v>
      </c>
      <c r="I540" s="49">
        <v>37.410071942446045</v>
      </c>
      <c r="J540" s="48">
        <v>35.272727272727273</v>
      </c>
      <c r="K540" s="49">
        <v>34.911242603550299</v>
      </c>
      <c r="L540" s="50">
        <v>32.911392405063296</v>
      </c>
      <c r="M540" s="48">
        <v>32.986111111111107</v>
      </c>
      <c r="N540" s="49">
        <v>36.559139784946233</v>
      </c>
      <c r="O540" s="50">
        <v>35.74660633484163</v>
      </c>
      <c r="P540" s="48">
        <v>37.20930232558139</v>
      </c>
      <c r="Q540" s="50">
        <v>27.5</v>
      </c>
      <c r="R540" s="48">
        <v>35.181644359464627</v>
      </c>
      <c r="S540" s="49">
        <v>25.806451612903224</v>
      </c>
      <c r="T540" s="50">
        <v>33.333333333333336</v>
      </c>
      <c r="U540" s="48">
        <v>35.678391959798994</v>
      </c>
      <c r="V540" s="49">
        <v>34.105960264900666</v>
      </c>
      <c r="W540" s="72">
        <v>35.714285714285708</v>
      </c>
    </row>
    <row r="541" spans="1:23" x14ac:dyDescent="0.3">
      <c r="A541" s="44" t="s">
        <v>336</v>
      </c>
      <c r="B541" s="47">
        <v>40.033222591362126</v>
      </c>
      <c r="C541" s="48">
        <v>33.66013071895425</v>
      </c>
      <c r="D541" s="49">
        <v>46.366782006920417</v>
      </c>
      <c r="E541" s="48">
        <v>45.161290322580648</v>
      </c>
      <c r="F541" s="49">
        <v>37.142857142857139</v>
      </c>
      <c r="G541" s="48">
        <v>44.247787610619469</v>
      </c>
      <c r="H541" s="49">
        <v>39.93808049535604</v>
      </c>
      <c r="I541" s="49">
        <v>35.251798561151077</v>
      </c>
      <c r="J541" s="48">
        <v>40.36363636363636</v>
      </c>
      <c r="K541" s="49">
        <v>43.786982248520715</v>
      </c>
      <c r="L541" s="50">
        <v>35.443037974683541</v>
      </c>
      <c r="M541" s="48">
        <v>42.013888888888886</v>
      </c>
      <c r="N541" s="49">
        <v>45.161290322580641</v>
      </c>
      <c r="O541" s="50">
        <v>35.294117647058819</v>
      </c>
      <c r="P541" s="48">
        <v>36.744186046511629</v>
      </c>
      <c r="Q541" s="50">
        <v>49.375</v>
      </c>
      <c r="R541" s="48">
        <v>39.770554493307841</v>
      </c>
      <c r="S541" s="49">
        <v>41.935483870967744</v>
      </c>
      <c r="T541" s="50">
        <v>40</v>
      </c>
      <c r="U541" s="48">
        <v>42.211055276381913</v>
      </c>
      <c r="V541" s="49">
        <v>37.417218543046353</v>
      </c>
      <c r="W541" s="72">
        <v>41.666666666666657</v>
      </c>
    </row>
    <row r="542" spans="1:23" x14ac:dyDescent="0.3">
      <c r="A542" s="44" t="s">
        <v>10</v>
      </c>
      <c r="B542" s="47">
        <v>1.3289036544850499</v>
      </c>
      <c r="C542" s="48">
        <v>1.3071895424836601</v>
      </c>
      <c r="D542" s="49">
        <v>1.3840830449826991</v>
      </c>
      <c r="E542" s="48">
        <v>1.8433179723502304</v>
      </c>
      <c r="F542" s="49">
        <v>1.0389610389610389</v>
      </c>
      <c r="G542" s="48">
        <v>1.7699115044247788</v>
      </c>
      <c r="H542" s="49">
        <v>0.61919504643962853</v>
      </c>
      <c r="I542" s="49">
        <v>0</v>
      </c>
      <c r="J542" s="48">
        <v>0.72727272727272729</v>
      </c>
      <c r="K542" s="49">
        <v>0.59171597633136097</v>
      </c>
      <c r="L542" s="50">
        <v>3.1645569620253164</v>
      </c>
      <c r="M542" s="48">
        <v>1.3888888888888888</v>
      </c>
      <c r="N542" s="49">
        <v>1.0752688172043012</v>
      </c>
      <c r="O542" s="50">
        <v>1.3574660633484164</v>
      </c>
      <c r="P542" s="48">
        <v>1.3953488372093024</v>
      </c>
      <c r="Q542" s="50">
        <v>0</v>
      </c>
      <c r="R542" s="48">
        <v>1.338432122370937</v>
      </c>
      <c r="S542" s="49">
        <v>3.225806451612903</v>
      </c>
      <c r="T542" s="50">
        <v>0</v>
      </c>
      <c r="U542" s="48">
        <v>1.0050251256281406</v>
      </c>
      <c r="V542" s="49">
        <v>1.3245033112582782</v>
      </c>
      <c r="W542" s="72">
        <v>0</v>
      </c>
    </row>
    <row r="543" spans="1:23" x14ac:dyDescent="0.3">
      <c r="A543" s="44" t="s">
        <v>339</v>
      </c>
      <c r="B543" s="83">
        <v>5.5016835016835026</v>
      </c>
      <c r="C543" s="84">
        <v>5.1721854304635775</v>
      </c>
      <c r="D543" s="85">
        <v>5.8245614035087732</v>
      </c>
      <c r="E543" s="84">
        <v>5.7652582159624455</v>
      </c>
      <c r="F543" s="85">
        <v>5.3543307086614176</v>
      </c>
      <c r="G543" s="84">
        <v>5.6576576576576585</v>
      </c>
      <c r="H543" s="85">
        <v>5.4890965732087205</v>
      </c>
      <c r="I543" s="85">
        <v>5.1438848920863292</v>
      </c>
      <c r="J543" s="84">
        <v>5.5164835164835146</v>
      </c>
      <c r="K543" s="85">
        <v>5.708333333333333</v>
      </c>
      <c r="L543" s="86">
        <v>5.2483660130718954</v>
      </c>
      <c r="M543" s="84">
        <v>5.5457746478873249</v>
      </c>
      <c r="N543" s="85">
        <v>5.9239130434782625</v>
      </c>
      <c r="O543" s="86">
        <v>5.2660550458715605</v>
      </c>
      <c r="P543" s="84">
        <v>5.3419811320754738</v>
      </c>
      <c r="Q543" s="86">
        <v>5.9499999999999993</v>
      </c>
      <c r="R543" s="84">
        <v>5.4883720930232585</v>
      </c>
      <c r="S543" s="85">
        <v>5.4333333333333336</v>
      </c>
      <c r="T543" s="86">
        <v>5.5333333333333323</v>
      </c>
      <c r="U543" s="84">
        <v>5.7157360406091344</v>
      </c>
      <c r="V543" s="85">
        <v>5.2617449664429516</v>
      </c>
      <c r="W543" s="87">
        <v>5.5833333333333339</v>
      </c>
    </row>
    <row r="544" spans="1:23" x14ac:dyDescent="0.3">
      <c r="A544" s="44"/>
      <c r="B544" s="47"/>
      <c r="C544" s="48"/>
      <c r="D544" s="49"/>
      <c r="E544" s="48"/>
      <c r="F544" s="49"/>
      <c r="G544" s="48"/>
      <c r="H544" s="49"/>
      <c r="I544" s="49"/>
      <c r="J544" s="48"/>
      <c r="K544" s="49"/>
      <c r="L544" s="50"/>
      <c r="M544" s="48"/>
      <c r="N544" s="49"/>
      <c r="O544" s="50"/>
      <c r="P544" s="48"/>
      <c r="Q544" s="50"/>
      <c r="R544" s="48"/>
      <c r="S544" s="49"/>
      <c r="T544" s="50"/>
      <c r="U544" s="48"/>
      <c r="V544" s="49"/>
      <c r="W544" s="72"/>
    </row>
    <row r="545" spans="1:23" ht="41.4" x14ac:dyDescent="0.3">
      <c r="A545" s="61" t="s">
        <v>278</v>
      </c>
      <c r="B545" s="47"/>
      <c r="C545" s="48"/>
      <c r="D545" s="49"/>
      <c r="E545" s="48"/>
      <c r="F545" s="49"/>
      <c r="G545" s="48"/>
      <c r="H545" s="49"/>
      <c r="I545" s="49"/>
      <c r="J545" s="48"/>
      <c r="K545" s="49"/>
      <c r="L545" s="50"/>
      <c r="M545" s="48"/>
      <c r="N545" s="49"/>
      <c r="O545" s="50"/>
      <c r="P545" s="48"/>
      <c r="Q545" s="50"/>
      <c r="R545" s="48"/>
      <c r="S545" s="49"/>
      <c r="T545" s="50"/>
      <c r="U545" s="48"/>
      <c r="V545" s="49"/>
      <c r="W545" s="72"/>
    </row>
    <row r="546" spans="1:23" x14ac:dyDescent="0.3">
      <c r="A546" s="44" t="s">
        <v>164</v>
      </c>
      <c r="B546" s="47">
        <v>3.9867109634551494</v>
      </c>
      <c r="C546" s="48">
        <v>4.9019607843137258</v>
      </c>
      <c r="D546" s="49">
        <v>3.1141868512110724</v>
      </c>
      <c r="E546" s="48">
        <v>2.3041474654377883</v>
      </c>
      <c r="F546" s="49">
        <v>4.9350649350649354</v>
      </c>
      <c r="G546" s="48">
        <v>5.3097345132743365</v>
      </c>
      <c r="H546" s="49">
        <v>2.4767801857585141</v>
      </c>
      <c r="I546" s="49">
        <v>7.1942446043165464</v>
      </c>
      <c r="J546" s="48">
        <v>4</v>
      </c>
      <c r="K546" s="49">
        <v>2.9585798816568047</v>
      </c>
      <c r="L546" s="50">
        <v>5.0632911392405067</v>
      </c>
      <c r="M546" s="48">
        <v>3.8194444444444446</v>
      </c>
      <c r="N546" s="49">
        <v>2.1505376344086025</v>
      </c>
      <c r="O546" s="50">
        <v>4.9773755656108598</v>
      </c>
      <c r="P546" s="48">
        <v>3.9534883720930232</v>
      </c>
      <c r="Q546" s="50">
        <v>4.375</v>
      </c>
      <c r="R546" s="48">
        <v>4.0152963671128106</v>
      </c>
      <c r="S546" s="49">
        <v>6.4516129032258061</v>
      </c>
      <c r="T546" s="50">
        <v>2.2222222222222223</v>
      </c>
      <c r="U546" s="48">
        <v>2.0100502512562812</v>
      </c>
      <c r="V546" s="49">
        <v>5.629139072847682</v>
      </c>
      <c r="W546" s="72">
        <v>3.5714285714285712</v>
      </c>
    </row>
    <row r="547" spans="1:23" x14ac:dyDescent="0.3">
      <c r="A547" s="44" t="s">
        <v>120</v>
      </c>
      <c r="B547" s="47">
        <v>4.3189368770764114</v>
      </c>
      <c r="C547" s="48">
        <v>4.9019607843137258</v>
      </c>
      <c r="D547" s="49">
        <v>3.8062283737024223</v>
      </c>
      <c r="E547" s="48">
        <v>3.6866359447004609</v>
      </c>
      <c r="F547" s="49">
        <v>4.6753246753246751</v>
      </c>
      <c r="G547" s="48">
        <v>1.7699115044247788</v>
      </c>
      <c r="H547" s="49">
        <v>5.5727554179566559</v>
      </c>
      <c r="I547" s="49">
        <v>3.5971223021582732</v>
      </c>
      <c r="J547" s="48">
        <v>3.6363636363636362</v>
      </c>
      <c r="K547" s="49">
        <v>4.1420118343195274</v>
      </c>
      <c r="L547" s="50">
        <v>5.6962025316455698</v>
      </c>
      <c r="M547" s="48">
        <v>3.8194444444444446</v>
      </c>
      <c r="N547" s="49">
        <v>5.376344086021505</v>
      </c>
      <c r="O547" s="50">
        <v>4.5248868778280542</v>
      </c>
      <c r="P547" s="48">
        <v>5.1162790697674421</v>
      </c>
      <c r="Q547" s="50">
        <v>2.5</v>
      </c>
      <c r="R547" s="48">
        <v>4.7801147227533463</v>
      </c>
      <c r="S547" s="49">
        <v>3.225806451612903</v>
      </c>
      <c r="T547" s="50">
        <v>0</v>
      </c>
      <c r="U547" s="48">
        <v>1.5075376884422109</v>
      </c>
      <c r="V547" s="49">
        <v>6.2913907284768218</v>
      </c>
      <c r="W547" s="72">
        <v>3.5714285714285712</v>
      </c>
    </row>
    <row r="548" spans="1:23" x14ac:dyDescent="0.3">
      <c r="A548" s="44" t="s">
        <v>155</v>
      </c>
      <c r="B548" s="47">
        <v>5.9800664451827243</v>
      </c>
      <c r="C548" s="48">
        <v>7.18954248366013</v>
      </c>
      <c r="D548" s="49">
        <v>4.4982698961937722</v>
      </c>
      <c r="E548" s="48">
        <v>5.0691244239631335</v>
      </c>
      <c r="F548" s="49">
        <v>6.4935064935064926</v>
      </c>
      <c r="G548" s="48">
        <v>9.7345132743362832</v>
      </c>
      <c r="H548" s="49">
        <v>6.8111455108359129</v>
      </c>
      <c r="I548" s="49">
        <v>2.1582733812949639</v>
      </c>
      <c r="J548" s="48">
        <v>5.4545454545454541</v>
      </c>
      <c r="K548" s="49">
        <v>7.6923076923076925</v>
      </c>
      <c r="L548" s="50">
        <v>5.0632911392405067</v>
      </c>
      <c r="M548" s="48">
        <v>5.9027777777777777</v>
      </c>
      <c r="N548" s="49">
        <v>5.376344086021505</v>
      </c>
      <c r="O548" s="50">
        <v>6.3348416289592757</v>
      </c>
      <c r="P548" s="48">
        <v>5.8139534883720927</v>
      </c>
      <c r="Q548" s="50">
        <v>6.8750000000000009</v>
      </c>
      <c r="R548" s="48">
        <v>5.736137667304015</v>
      </c>
      <c r="S548" s="49">
        <v>6.4516129032258061</v>
      </c>
      <c r="T548" s="50">
        <v>8.8888888888888893</v>
      </c>
      <c r="U548" s="48">
        <v>7.0351758793969852</v>
      </c>
      <c r="V548" s="49">
        <v>5.9602649006622519</v>
      </c>
      <c r="W548" s="72">
        <v>3.5714285714285712</v>
      </c>
    </row>
    <row r="549" spans="1:23" x14ac:dyDescent="0.3">
      <c r="A549" s="44" t="s">
        <v>156</v>
      </c>
      <c r="B549" s="47">
        <v>6.9767441860465116</v>
      </c>
      <c r="C549" s="48">
        <v>8.8235294117647065</v>
      </c>
      <c r="D549" s="49">
        <v>4.4982698961937722</v>
      </c>
      <c r="E549" s="48">
        <v>4.1474654377880187</v>
      </c>
      <c r="F549" s="49">
        <v>8.5714285714285712</v>
      </c>
      <c r="G549" s="48">
        <v>7.9646017699115044</v>
      </c>
      <c r="H549" s="49">
        <v>6.8111455108359129</v>
      </c>
      <c r="I549" s="49">
        <v>6.4748201438848918</v>
      </c>
      <c r="J549" s="48">
        <v>6.5454545454545459</v>
      </c>
      <c r="K549" s="49">
        <v>7.6923076923076925</v>
      </c>
      <c r="L549" s="50">
        <v>6.962025316455696</v>
      </c>
      <c r="M549" s="48">
        <v>4.8611111111111116</v>
      </c>
      <c r="N549" s="49">
        <v>5.376344086021505</v>
      </c>
      <c r="O549" s="50">
        <v>10.407239819004525</v>
      </c>
      <c r="P549" s="48">
        <v>6.5116279069767442</v>
      </c>
      <c r="Q549" s="50">
        <v>6.8750000000000009</v>
      </c>
      <c r="R549" s="48">
        <v>6.8833652007648185</v>
      </c>
      <c r="S549" s="49">
        <v>6.4516129032258061</v>
      </c>
      <c r="T549" s="50">
        <v>8.8888888888888893</v>
      </c>
      <c r="U549" s="48">
        <v>5.5276381909547743</v>
      </c>
      <c r="V549" s="49">
        <v>6.9536423841059598</v>
      </c>
      <c r="W549" s="72">
        <v>11.904761904761903</v>
      </c>
    </row>
    <row r="550" spans="1:23" x14ac:dyDescent="0.3">
      <c r="A550" s="44" t="s">
        <v>157</v>
      </c>
      <c r="B550" s="47">
        <v>9.6345514950166127</v>
      </c>
      <c r="C550" s="48">
        <v>10.130718954248366</v>
      </c>
      <c r="D550" s="49">
        <v>8.9965397923875443</v>
      </c>
      <c r="E550" s="48">
        <v>11.981566820276496</v>
      </c>
      <c r="F550" s="49">
        <v>8.3116883116883109</v>
      </c>
      <c r="G550" s="48">
        <v>10.619469026548673</v>
      </c>
      <c r="H550" s="49">
        <v>8.6687306501547994</v>
      </c>
      <c r="I550" s="49">
        <v>10.791366906474821</v>
      </c>
      <c r="J550" s="48">
        <v>9.454545454545455</v>
      </c>
      <c r="K550" s="49">
        <v>6.5088757396449708</v>
      </c>
      <c r="L550" s="50">
        <v>13.291139240506327</v>
      </c>
      <c r="M550" s="48">
        <v>11.458333333333332</v>
      </c>
      <c r="N550" s="49">
        <v>4.3010752688172049</v>
      </c>
      <c r="O550" s="50">
        <v>9.502262443438914</v>
      </c>
      <c r="P550" s="48">
        <v>10.930232558139535</v>
      </c>
      <c r="Q550" s="50">
        <v>6.8750000000000009</v>
      </c>
      <c r="R550" s="48">
        <v>9.3690248565965586</v>
      </c>
      <c r="S550" s="49">
        <v>16.129032258064516</v>
      </c>
      <c r="T550" s="50">
        <v>8.8888888888888893</v>
      </c>
      <c r="U550" s="48">
        <v>8.5427135678391952</v>
      </c>
      <c r="V550" s="49">
        <v>10.596026490066226</v>
      </c>
      <c r="W550" s="72">
        <v>10.714285714285714</v>
      </c>
    </row>
    <row r="551" spans="1:23" x14ac:dyDescent="0.3">
      <c r="A551" s="44" t="s">
        <v>158</v>
      </c>
      <c r="B551" s="47">
        <v>14.451827242524917</v>
      </c>
      <c r="C551" s="48">
        <v>14.37908496732026</v>
      </c>
      <c r="D551" s="49">
        <v>14.53287197231834</v>
      </c>
      <c r="E551" s="48">
        <v>15.207373271889402</v>
      </c>
      <c r="F551" s="49">
        <v>14.025974025974024</v>
      </c>
      <c r="G551" s="48">
        <v>9.7345132743362832</v>
      </c>
      <c r="H551" s="49">
        <v>13.622291021671826</v>
      </c>
      <c r="I551" s="49">
        <v>20.863309352517987</v>
      </c>
      <c r="J551" s="48">
        <v>13.818181818181818</v>
      </c>
      <c r="K551" s="49">
        <v>11.834319526627219</v>
      </c>
      <c r="L551" s="50">
        <v>18.354430379746837</v>
      </c>
      <c r="M551" s="48">
        <v>16.666666666666664</v>
      </c>
      <c r="N551" s="49">
        <v>13.978494623655912</v>
      </c>
      <c r="O551" s="50">
        <v>11.76470588235294</v>
      </c>
      <c r="P551" s="48">
        <v>13.720930232558141</v>
      </c>
      <c r="Q551" s="50">
        <v>16.875</v>
      </c>
      <c r="R551" s="48">
        <v>13.957934990439771</v>
      </c>
      <c r="S551" s="49">
        <v>12.903225806451612</v>
      </c>
      <c r="T551" s="50">
        <v>22.222222222222221</v>
      </c>
      <c r="U551" s="48">
        <v>13.5678391959799</v>
      </c>
      <c r="V551" s="49">
        <v>13.90728476821192</v>
      </c>
      <c r="W551" s="72">
        <v>20.238095238095237</v>
      </c>
    </row>
    <row r="552" spans="1:23" x14ac:dyDescent="0.3">
      <c r="A552" s="44" t="s">
        <v>165</v>
      </c>
      <c r="B552" s="47">
        <v>13.2890365448505</v>
      </c>
      <c r="C552" s="48">
        <v>13.071895424836603</v>
      </c>
      <c r="D552" s="49">
        <v>13.494809688581316</v>
      </c>
      <c r="E552" s="48">
        <v>12.903225806451612</v>
      </c>
      <c r="F552" s="49">
        <v>13.506493506493506</v>
      </c>
      <c r="G552" s="48">
        <v>12.389380530973451</v>
      </c>
      <c r="H552" s="49">
        <v>13.93188854489164</v>
      </c>
      <c r="I552" s="49">
        <v>12.949640287769784</v>
      </c>
      <c r="J552" s="48">
        <v>14.909090909090908</v>
      </c>
      <c r="K552" s="49">
        <v>11.242603550295858</v>
      </c>
      <c r="L552" s="50">
        <v>12.658227848101266</v>
      </c>
      <c r="M552" s="48">
        <v>12.5</v>
      </c>
      <c r="N552" s="49">
        <v>13.978494623655912</v>
      </c>
      <c r="O552" s="50">
        <v>14.027149321266968</v>
      </c>
      <c r="P552" s="48">
        <v>13.023255813953488</v>
      </c>
      <c r="Q552" s="50">
        <v>13.750000000000002</v>
      </c>
      <c r="R552" s="48">
        <v>13.193116634799235</v>
      </c>
      <c r="S552" s="49">
        <v>6.4516129032258061</v>
      </c>
      <c r="T552" s="50">
        <v>17.777777777777779</v>
      </c>
      <c r="U552" s="48">
        <v>16.08040201005025</v>
      </c>
      <c r="V552" s="49">
        <v>11.589403973509933</v>
      </c>
      <c r="W552" s="72">
        <v>11.904761904761903</v>
      </c>
    </row>
    <row r="553" spans="1:23" x14ac:dyDescent="0.3">
      <c r="A553" s="44" t="s">
        <v>166</v>
      </c>
      <c r="B553" s="47">
        <v>12.790697674418606</v>
      </c>
      <c r="C553" s="48">
        <v>10.130718954248366</v>
      </c>
      <c r="D553" s="49">
        <v>15.916955017301039</v>
      </c>
      <c r="E553" s="48">
        <v>11.059907834101383</v>
      </c>
      <c r="F553" s="49">
        <v>13.766233766233766</v>
      </c>
      <c r="G553" s="48">
        <v>11.504424778761061</v>
      </c>
      <c r="H553" s="49">
        <v>13.622291021671826</v>
      </c>
      <c r="I553" s="49">
        <v>12.949640287769784</v>
      </c>
      <c r="J553" s="48">
        <v>12.363636363636363</v>
      </c>
      <c r="K553" s="49">
        <v>15.976331360946746</v>
      </c>
      <c r="L553" s="50">
        <v>10.126582278481013</v>
      </c>
      <c r="M553" s="48">
        <v>11.805555555555555</v>
      </c>
      <c r="N553" s="49">
        <v>17.20430107526882</v>
      </c>
      <c r="O553" s="50">
        <v>12.217194570135746</v>
      </c>
      <c r="P553" s="48">
        <v>13.255813953488371</v>
      </c>
      <c r="Q553" s="50">
        <v>11.875</v>
      </c>
      <c r="R553" s="48">
        <v>13.575525812619501</v>
      </c>
      <c r="S553" s="49">
        <v>12.903225806451612</v>
      </c>
      <c r="T553" s="50">
        <v>4.4444444444444446</v>
      </c>
      <c r="U553" s="48">
        <v>12.562814070351758</v>
      </c>
      <c r="V553" s="49">
        <v>13.576158940397351</v>
      </c>
      <c r="W553" s="72">
        <v>10.714285714285714</v>
      </c>
    </row>
    <row r="554" spans="1:23" x14ac:dyDescent="0.3">
      <c r="A554" s="44" t="s">
        <v>167</v>
      </c>
      <c r="B554" s="47">
        <v>12.790697674418606</v>
      </c>
      <c r="C554" s="48">
        <v>14.052287581699346</v>
      </c>
      <c r="D554" s="49">
        <v>11.418685121107266</v>
      </c>
      <c r="E554" s="48">
        <v>16.129032258064516</v>
      </c>
      <c r="F554" s="49">
        <v>10.909090909090908</v>
      </c>
      <c r="G554" s="48">
        <v>13.274336283185843</v>
      </c>
      <c r="H554" s="49">
        <v>13.93188854489164</v>
      </c>
      <c r="I554" s="49">
        <v>10.071942446043165</v>
      </c>
      <c r="J554" s="48">
        <v>14.181818181818182</v>
      </c>
      <c r="K554" s="49">
        <v>11.834319526627219</v>
      </c>
      <c r="L554" s="50">
        <v>11.39240506329114</v>
      </c>
      <c r="M554" s="48">
        <v>14.236111111111111</v>
      </c>
      <c r="N554" s="49">
        <v>9.67741935483871</v>
      </c>
      <c r="O554" s="50">
        <v>12.217194570135746</v>
      </c>
      <c r="P554" s="48">
        <v>12.325581395348838</v>
      </c>
      <c r="Q554" s="50">
        <v>13.750000000000002</v>
      </c>
      <c r="R554" s="48">
        <v>12.237093690248566</v>
      </c>
      <c r="S554" s="49">
        <v>16.129032258064516</v>
      </c>
      <c r="T554" s="50">
        <v>17.777777777777779</v>
      </c>
      <c r="U554" s="48">
        <v>13.06532663316583</v>
      </c>
      <c r="V554" s="49">
        <v>13.245033112582782</v>
      </c>
      <c r="W554" s="72">
        <v>10.714285714285714</v>
      </c>
    </row>
    <row r="555" spans="1:23" x14ac:dyDescent="0.3">
      <c r="A555" s="44" t="s">
        <v>159</v>
      </c>
      <c r="B555" s="47">
        <v>7.1428571428571423</v>
      </c>
      <c r="C555" s="48">
        <v>4.9019607843137258</v>
      </c>
      <c r="D555" s="49">
        <v>9.688581314878892</v>
      </c>
      <c r="E555" s="48">
        <v>8.7557603686635943</v>
      </c>
      <c r="F555" s="49">
        <v>6.2337662337662341</v>
      </c>
      <c r="G555" s="48">
        <v>9.7345132743362832</v>
      </c>
      <c r="H555" s="49">
        <v>7.1207430340557281</v>
      </c>
      <c r="I555" s="49">
        <v>6.4748201438848918</v>
      </c>
      <c r="J555" s="48">
        <v>8</v>
      </c>
      <c r="K555" s="49">
        <v>8.8757396449704142</v>
      </c>
      <c r="L555" s="50">
        <v>3.79746835443038</v>
      </c>
      <c r="M555" s="48">
        <v>7.9861111111111107</v>
      </c>
      <c r="N555" s="49">
        <v>8.6021505376344098</v>
      </c>
      <c r="O555" s="50">
        <v>5.4298642533936654</v>
      </c>
      <c r="P555" s="48">
        <v>6.0465116279069768</v>
      </c>
      <c r="Q555" s="50">
        <v>10.625</v>
      </c>
      <c r="R555" s="48">
        <v>7.4569789674952203</v>
      </c>
      <c r="S555" s="49">
        <v>6.4516129032258061</v>
      </c>
      <c r="T555" s="50">
        <v>4.4444444444444446</v>
      </c>
      <c r="U555" s="48">
        <v>8.5427135678391952</v>
      </c>
      <c r="V555" s="49">
        <v>6.9536423841059598</v>
      </c>
      <c r="W555" s="72">
        <v>5.9523809523809517</v>
      </c>
    </row>
    <row r="556" spans="1:23" x14ac:dyDescent="0.3">
      <c r="A556" s="44" t="s">
        <v>168</v>
      </c>
      <c r="B556" s="47">
        <v>6.6445182724252501</v>
      </c>
      <c r="C556" s="48">
        <v>5.2287581699346406</v>
      </c>
      <c r="D556" s="49">
        <v>8.3044982698961931</v>
      </c>
      <c r="E556" s="48">
        <v>5.9907834101382482</v>
      </c>
      <c r="F556" s="49">
        <v>7.0129870129870122</v>
      </c>
      <c r="G556" s="48">
        <v>6.1946902654867255</v>
      </c>
      <c r="H556" s="49">
        <v>5.5727554179566559</v>
      </c>
      <c r="I556" s="49">
        <v>6.4748201438848918</v>
      </c>
      <c r="J556" s="48">
        <v>6.1818181818181817</v>
      </c>
      <c r="K556" s="49">
        <v>9.4674556213017755</v>
      </c>
      <c r="L556" s="50">
        <v>4.4303797468354427</v>
      </c>
      <c r="M556" s="48">
        <v>4.5138888888888884</v>
      </c>
      <c r="N556" s="49">
        <v>12.903225806451612</v>
      </c>
      <c r="O556" s="50">
        <v>6.7873303167420813</v>
      </c>
      <c r="P556" s="48">
        <v>6.9767441860465116</v>
      </c>
      <c r="Q556" s="50">
        <v>5.625</v>
      </c>
      <c r="R556" s="48">
        <v>6.8833652007648185</v>
      </c>
      <c r="S556" s="49">
        <v>3.225806451612903</v>
      </c>
      <c r="T556" s="50">
        <v>4.4444444444444446</v>
      </c>
      <c r="U556" s="48">
        <v>10.050251256281408</v>
      </c>
      <c r="V556" s="49">
        <v>3.3112582781456954</v>
      </c>
      <c r="W556" s="72">
        <v>7.1428571428571423</v>
      </c>
    </row>
    <row r="557" spans="1:23" x14ac:dyDescent="0.3">
      <c r="A557" s="44" t="s">
        <v>337</v>
      </c>
      <c r="B557" s="47">
        <v>21.262458471760795</v>
      </c>
      <c r="C557" s="48">
        <v>25.816993464052288</v>
      </c>
      <c r="D557" s="49">
        <v>15.916955017301039</v>
      </c>
      <c r="E557" s="48">
        <v>15.207373271889402</v>
      </c>
      <c r="F557" s="49">
        <v>24.675324675324674</v>
      </c>
      <c r="G557" s="48">
        <v>24.778761061946902</v>
      </c>
      <c r="H557" s="49">
        <v>21.671826625386998</v>
      </c>
      <c r="I557" s="49">
        <v>19.424460431654676</v>
      </c>
      <c r="J557" s="48">
        <v>19.636363636363637</v>
      </c>
      <c r="K557" s="49">
        <v>22.485207100591719</v>
      </c>
      <c r="L557" s="50">
        <v>22.784810126582279</v>
      </c>
      <c r="M557" s="48">
        <v>18.402777777777779</v>
      </c>
      <c r="N557" s="49">
        <v>18.279569892473116</v>
      </c>
      <c r="O557" s="50">
        <v>26.244343891402714</v>
      </c>
      <c r="P557" s="48">
        <v>21.395348837209301</v>
      </c>
      <c r="Q557" s="50">
        <v>20.625</v>
      </c>
      <c r="R557" s="48">
        <v>21.414913957934989</v>
      </c>
      <c r="S557" s="49">
        <v>22.58064516129032</v>
      </c>
      <c r="T557" s="50">
        <v>20</v>
      </c>
      <c r="U557" s="48">
        <v>16.080402010050253</v>
      </c>
      <c r="V557" s="49">
        <v>24.834437086092713</v>
      </c>
      <c r="W557" s="72">
        <v>22.619047619047617</v>
      </c>
    </row>
    <row r="558" spans="1:23" x14ac:dyDescent="0.3">
      <c r="A558" s="44" t="s">
        <v>338</v>
      </c>
      <c r="B558" s="47">
        <v>37.375415282392026</v>
      </c>
      <c r="C558" s="48">
        <v>37.58169934640523</v>
      </c>
      <c r="D558" s="49">
        <v>37.024221453287197</v>
      </c>
      <c r="E558" s="48">
        <v>40.092165898617509</v>
      </c>
      <c r="F558" s="49">
        <v>35.844155844155843</v>
      </c>
      <c r="G558" s="48">
        <v>32.743362831858406</v>
      </c>
      <c r="H558" s="49">
        <v>36.222910216718269</v>
      </c>
      <c r="I558" s="49">
        <v>44.60431654676259</v>
      </c>
      <c r="J558" s="48">
        <v>38.18181818181818</v>
      </c>
      <c r="K558" s="49">
        <v>29.585798816568047</v>
      </c>
      <c r="L558" s="50">
        <v>44.303797468354432</v>
      </c>
      <c r="M558" s="48">
        <v>40.625</v>
      </c>
      <c r="N558" s="49">
        <v>32.258064516129025</v>
      </c>
      <c r="O558" s="50">
        <v>35.294117647058826</v>
      </c>
      <c r="P558" s="48">
        <v>37.674418604651166</v>
      </c>
      <c r="Q558" s="50">
        <v>37.5</v>
      </c>
      <c r="R558" s="48">
        <v>36.520076481835559</v>
      </c>
      <c r="S558" s="49">
        <v>35.483870967741936</v>
      </c>
      <c r="T558" s="50">
        <v>48.888888888888886</v>
      </c>
      <c r="U558" s="48">
        <v>38.190954773869343</v>
      </c>
      <c r="V558" s="49">
        <v>36.092715231788077</v>
      </c>
      <c r="W558" s="72">
        <v>42.857142857142854</v>
      </c>
    </row>
    <row r="559" spans="1:23" x14ac:dyDescent="0.3">
      <c r="A559" s="44" t="s">
        <v>336</v>
      </c>
      <c r="B559" s="47">
        <v>39.36877076411961</v>
      </c>
      <c r="C559" s="48">
        <v>34.313725490196077</v>
      </c>
      <c r="D559" s="49">
        <v>45.32871972318339</v>
      </c>
      <c r="E559" s="48">
        <v>41.935483870967744</v>
      </c>
      <c r="F559" s="49">
        <v>37.922077922077918</v>
      </c>
      <c r="G559" s="48">
        <v>40.707964601769916</v>
      </c>
      <c r="H559" s="49">
        <v>40.247678018575854</v>
      </c>
      <c r="I559" s="49">
        <v>35.97122302158273</v>
      </c>
      <c r="J559" s="48">
        <v>40.727272727272727</v>
      </c>
      <c r="K559" s="49">
        <v>46.153846153846153</v>
      </c>
      <c r="L559" s="50">
        <v>29.746835443037973</v>
      </c>
      <c r="M559" s="48">
        <v>38.541666666666657</v>
      </c>
      <c r="N559" s="49">
        <v>48.387096774193552</v>
      </c>
      <c r="O559" s="50">
        <v>36.651583710407238</v>
      </c>
      <c r="P559" s="48">
        <v>38.604651162790695</v>
      </c>
      <c r="Q559" s="50">
        <v>41.875</v>
      </c>
      <c r="R559" s="48">
        <v>40.152963671128106</v>
      </c>
      <c r="S559" s="49">
        <v>38.70967741935484</v>
      </c>
      <c r="T559" s="50">
        <v>31.111111111111107</v>
      </c>
      <c r="U559" s="48">
        <v>44.221105527638187</v>
      </c>
      <c r="V559" s="49">
        <v>37.086092715231786</v>
      </c>
      <c r="W559" s="72">
        <v>34.523809523809518</v>
      </c>
    </row>
    <row r="560" spans="1:23" x14ac:dyDescent="0.3">
      <c r="A560" s="44" t="s">
        <v>10</v>
      </c>
      <c r="B560" s="47">
        <v>1.9933554817275747</v>
      </c>
      <c r="C560" s="48">
        <v>2.2875816993464051</v>
      </c>
      <c r="D560" s="49">
        <v>1.7301038062283738</v>
      </c>
      <c r="E560" s="48">
        <v>2.7649769585253456</v>
      </c>
      <c r="F560" s="49">
        <v>1.5584415584415585</v>
      </c>
      <c r="G560" s="48">
        <v>1.7699115044247788</v>
      </c>
      <c r="H560" s="49">
        <v>1.8575851393188854</v>
      </c>
      <c r="I560" s="49">
        <v>0</v>
      </c>
      <c r="J560" s="48">
        <v>1.4545454545454546</v>
      </c>
      <c r="K560" s="49">
        <v>1.7751479289940828</v>
      </c>
      <c r="L560" s="50">
        <v>3.1645569620253164</v>
      </c>
      <c r="M560" s="48">
        <v>2.4305555555555558</v>
      </c>
      <c r="N560" s="49">
        <v>1.0752688172043012</v>
      </c>
      <c r="O560" s="50">
        <v>1.809954751131222</v>
      </c>
      <c r="P560" s="48">
        <v>2.3255813953488373</v>
      </c>
      <c r="Q560" s="50">
        <v>0</v>
      </c>
      <c r="R560" s="48">
        <v>1.9120458891013385</v>
      </c>
      <c r="S560" s="49">
        <v>3.225806451612903</v>
      </c>
      <c r="T560" s="50">
        <v>0</v>
      </c>
      <c r="U560" s="48">
        <v>1.5075376884422109</v>
      </c>
      <c r="V560" s="49">
        <v>1.9867549668874174</v>
      </c>
      <c r="W560" s="72">
        <v>0</v>
      </c>
    </row>
    <row r="561" spans="1:23" x14ac:dyDescent="0.3">
      <c r="A561" s="44" t="s">
        <v>339</v>
      </c>
      <c r="B561" s="83">
        <v>5.615254237288128</v>
      </c>
      <c r="C561" s="84">
        <v>5.2842809364548486</v>
      </c>
      <c r="D561" s="85">
        <v>5.9929577464788721</v>
      </c>
      <c r="E561" s="84">
        <v>5.8909952606635088</v>
      </c>
      <c r="F561" s="85">
        <v>5.461741424802109</v>
      </c>
      <c r="G561" s="84">
        <v>5.5675675675675667</v>
      </c>
      <c r="H561" s="85">
        <v>5.6309148264984232</v>
      </c>
      <c r="I561" s="85">
        <v>5.4676258992805726</v>
      </c>
      <c r="J561" s="84">
        <v>5.7269372693726908</v>
      </c>
      <c r="K561" s="85">
        <v>5.8674698795180733</v>
      </c>
      <c r="L561" s="86">
        <v>5.143790849673203</v>
      </c>
      <c r="M561" s="84">
        <v>5.6156583629893229</v>
      </c>
      <c r="N561" s="85">
        <v>6.1413043478260869</v>
      </c>
      <c r="O561" s="86">
        <v>5.3917050691244244</v>
      </c>
      <c r="P561" s="84">
        <v>5.5523809523809557</v>
      </c>
      <c r="Q561" s="86">
        <v>5.762500000000002</v>
      </c>
      <c r="R561" s="84">
        <v>5.6296296296296298</v>
      </c>
      <c r="S561" s="85">
        <v>5.3000000000000007</v>
      </c>
      <c r="T561" s="86">
        <v>5.5555555555555562</v>
      </c>
      <c r="U561" s="84">
        <v>6.0969387755102025</v>
      </c>
      <c r="V561" s="85">
        <v>5.2770270270270254</v>
      </c>
      <c r="W561" s="87">
        <v>5.4761904761904772</v>
      </c>
    </row>
    <row r="562" spans="1:23" x14ac:dyDescent="0.3">
      <c r="A562" s="44"/>
      <c r="B562" s="47"/>
      <c r="C562" s="48"/>
      <c r="D562" s="49"/>
      <c r="E562" s="48"/>
      <c r="F562" s="49"/>
      <c r="G562" s="48"/>
      <c r="H562" s="49"/>
      <c r="I562" s="49"/>
      <c r="J562" s="48"/>
      <c r="K562" s="49"/>
      <c r="L562" s="50"/>
      <c r="M562" s="48"/>
      <c r="N562" s="49"/>
      <c r="O562" s="50"/>
      <c r="P562" s="48"/>
      <c r="Q562" s="50"/>
      <c r="R562" s="48"/>
      <c r="S562" s="49"/>
      <c r="T562" s="50"/>
      <c r="U562" s="48"/>
      <c r="V562" s="49"/>
      <c r="W562" s="72"/>
    </row>
    <row r="563" spans="1:23" ht="55.2" x14ac:dyDescent="0.3">
      <c r="A563" s="61" t="s">
        <v>272</v>
      </c>
      <c r="B563" s="47"/>
      <c r="C563" s="48"/>
      <c r="D563" s="49"/>
      <c r="E563" s="48"/>
      <c r="F563" s="49"/>
      <c r="G563" s="48"/>
      <c r="H563" s="49"/>
      <c r="I563" s="49"/>
      <c r="J563" s="48"/>
      <c r="K563" s="49"/>
      <c r="L563" s="50"/>
      <c r="M563" s="48"/>
      <c r="N563" s="49"/>
      <c r="O563" s="50"/>
      <c r="P563" s="48"/>
      <c r="Q563" s="50"/>
      <c r="R563" s="48"/>
      <c r="S563" s="49"/>
      <c r="T563" s="50"/>
      <c r="U563" s="48"/>
      <c r="V563" s="49"/>
      <c r="W563" s="72"/>
    </row>
    <row r="564" spans="1:23" x14ac:dyDescent="0.3">
      <c r="A564" s="44"/>
      <c r="B564" s="47"/>
      <c r="C564" s="48"/>
      <c r="D564" s="49"/>
      <c r="E564" s="48"/>
      <c r="F564" s="49"/>
      <c r="G564" s="48"/>
      <c r="H564" s="49"/>
      <c r="I564" s="49"/>
      <c r="J564" s="48"/>
      <c r="K564" s="49"/>
      <c r="L564" s="50"/>
      <c r="M564" s="48"/>
      <c r="N564" s="49"/>
      <c r="O564" s="50"/>
      <c r="P564" s="48"/>
      <c r="Q564" s="50"/>
      <c r="R564" s="48"/>
      <c r="S564" s="49"/>
      <c r="T564" s="50"/>
      <c r="U564" s="48"/>
      <c r="V564" s="49"/>
      <c r="W564" s="72"/>
    </row>
    <row r="565" spans="1:23" ht="27.6" x14ac:dyDescent="0.3">
      <c r="A565" s="61" t="s">
        <v>277</v>
      </c>
      <c r="B565" s="47"/>
      <c r="C565" s="48"/>
      <c r="D565" s="49"/>
      <c r="E565" s="48"/>
      <c r="F565" s="49"/>
      <c r="G565" s="48"/>
      <c r="H565" s="49"/>
      <c r="I565" s="49"/>
      <c r="J565" s="48"/>
      <c r="K565" s="49"/>
      <c r="L565" s="50"/>
      <c r="M565" s="48"/>
      <c r="N565" s="49"/>
      <c r="O565" s="50"/>
      <c r="P565" s="48"/>
      <c r="Q565" s="50"/>
      <c r="R565" s="48"/>
      <c r="S565" s="49"/>
      <c r="T565" s="50"/>
      <c r="U565" s="48"/>
      <c r="V565" s="49"/>
      <c r="W565" s="72"/>
    </row>
    <row r="566" spans="1:23" x14ac:dyDescent="0.3">
      <c r="A566" s="44" t="s">
        <v>78</v>
      </c>
      <c r="B566" s="47">
        <v>3.1561461794019934</v>
      </c>
      <c r="C566" s="48">
        <v>3.2679738562091507</v>
      </c>
      <c r="D566" s="49">
        <v>3.1141868512110724</v>
      </c>
      <c r="E566" s="48">
        <v>2.7649769585253456</v>
      </c>
      <c r="F566" s="49">
        <v>3.3766233766233764</v>
      </c>
      <c r="G566" s="48">
        <v>3.5398230088495577</v>
      </c>
      <c r="H566" s="49">
        <v>3.0959752321981426</v>
      </c>
      <c r="I566" s="49">
        <v>3.5971223021582732</v>
      </c>
      <c r="J566" s="48">
        <v>2.5454545454545454</v>
      </c>
      <c r="K566" s="49">
        <v>4.1420118343195274</v>
      </c>
      <c r="L566" s="50">
        <v>3.1645569620253164</v>
      </c>
      <c r="M566" s="48">
        <v>3.125</v>
      </c>
      <c r="N566" s="49">
        <v>2.1505376344086025</v>
      </c>
      <c r="O566" s="50">
        <v>3.6199095022624439</v>
      </c>
      <c r="P566" s="48">
        <v>3.2558139534883721</v>
      </c>
      <c r="Q566" s="50">
        <v>3.125</v>
      </c>
      <c r="R566" s="48">
        <v>3.6328871892925432</v>
      </c>
      <c r="S566" s="49">
        <v>0</v>
      </c>
      <c r="T566" s="50">
        <v>0</v>
      </c>
      <c r="U566" s="48">
        <v>2.512562814070352</v>
      </c>
      <c r="V566" s="49">
        <v>3.6423841059602649</v>
      </c>
      <c r="W566" s="72">
        <v>2.3809523809523809</v>
      </c>
    </row>
    <row r="567" spans="1:23" x14ac:dyDescent="0.3">
      <c r="A567" s="44" t="s">
        <v>120</v>
      </c>
      <c r="B567" s="47">
        <v>2.6578073089700998</v>
      </c>
      <c r="C567" s="48">
        <v>3.2679738562091507</v>
      </c>
      <c r="D567" s="49">
        <v>1.7301038062283738</v>
      </c>
      <c r="E567" s="48">
        <v>3.6866359447004609</v>
      </c>
      <c r="F567" s="49">
        <v>2.0779220779220777</v>
      </c>
      <c r="G567" s="48">
        <v>4.4247787610619467</v>
      </c>
      <c r="H567" s="49">
        <v>2.7863777089783279</v>
      </c>
      <c r="I567" s="49">
        <v>1.4388489208633095</v>
      </c>
      <c r="J567" s="48">
        <v>2.9090909090909092</v>
      </c>
      <c r="K567" s="49">
        <v>1.7751479289940828</v>
      </c>
      <c r="L567" s="50">
        <v>3.1645569620253164</v>
      </c>
      <c r="M567" s="48">
        <v>3.125</v>
      </c>
      <c r="N567" s="49">
        <v>2.1505376344086025</v>
      </c>
      <c r="O567" s="50">
        <v>2.2624434389140271</v>
      </c>
      <c r="P567" s="48">
        <v>2.558139534883721</v>
      </c>
      <c r="Q567" s="50">
        <v>3.125</v>
      </c>
      <c r="R567" s="48">
        <v>2.2944550669216062</v>
      </c>
      <c r="S567" s="49">
        <v>3.225806451612903</v>
      </c>
      <c r="T567" s="50">
        <v>4.4444444444444446</v>
      </c>
      <c r="U567" s="48">
        <v>3.5175879396984926</v>
      </c>
      <c r="V567" s="49">
        <v>1.9867549668874174</v>
      </c>
      <c r="W567" s="72">
        <v>2.3809523809523809</v>
      </c>
    </row>
    <row r="568" spans="1:23" x14ac:dyDescent="0.3">
      <c r="A568" s="44" t="s">
        <v>155</v>
      </c>
      <c r="B568" s="47">
        <v>2.9900332225913622</v>
      </c>
      <c r="C568" s="48">
        <v>3.2679738562091507</v>
      </c>
      <c r="D568" s="49">
        <v>2.422145328719723</v>
      </c>
      <c r="E568" s="48">
        <v>4.1474654377880187</v>
      </c>
      <c r="F568" s="49">
        <v>2.3376623376623376</v>
      </c>
      <c r="G568" s="48">
        <v>4.4247787610619467</v>
      </c>
      <c r="H568" s="49">
        <v>3.4055727554179565</v>
      </c>
      <c r="I568" s="49">
        <v>1.4388489208633095</v>
      </c>
      <c r="J568" s="48">
        <v>3.6363636363636362</v>
      </c>
      <c r="K568" s="49">
        <v>1.7751479289940828</v>
      </c>
      <c r="L568" s="50">
        <v>3.1645569620253164</v>
      </c>
      <c r="M568" s="48">
        <v>3.4722222222222223</v>
      </c>
      <c r="N568" s="49">
        <v>3.225806451612903</v>
      </c>
      <c r="O568" s="50">
        <v>2.2624434389140271</v>
      </c>
      <c r="P568" s="48">
        <v>2.7906976744186047</v>
      </c>
      <c r="Q568" s="50">
        <v>3.75</v>
      </c>
      <c r="R568" s="48">
        <v>2.8680688336520075</v>
      </c>
      <c r="S568" s="49">
        <v>0</v>
      </c>
      <c r="T568" s="50">
        <v>6.666666666666667</v>
      </c>
      <c r="U568" s="48">
        <v>2.512562814070352</v>
      </c>
      <c r="V568" s="49">
        <v>3.6423841059602649</v>
      </c>
      <c r="W568" s="72">
        <v>2.3809523809523809</v>
      </c>
    </row>
    <row r="569" spans="1:23" x14ac:dyDescent="0.3">
      <c r="A569" s="44" t="s">
        <v>156</v>
      </c>
      <c r="B569" s="47">
        <v>4.9833887043189371</v>
      </c>
      <c r="C569" s="48">
        <v>4.2483660130718954</v>
      </c>
      <c r="D569" s="49">
        <v>5.8823529411764701</v>
      </c>
      <c r="E569" s="48">
        <v>7.3732718894009217</v>
      </c>
      <c r="F569" s="49">
        <v>3.6363636363636362</v>
      </c>
      <c r="G569" s="48">
        <v>5.3097345132743365</v>
      </c>
      <c r="H569" s="49">
        <v>6.1919504643962853</v>
      </c>
      <c r="I569" s="49">
        <v>2.877697841726619</v>
      </c>
      <c r="J569" s="48">
        <v>3.2727272727272729</v>
      </c>
      <c r="K569" s="49">
        <v>5.3254437869822491</v>
      </c>
      <c r="L569" s="50">
        <v>7.59493670886076</v>
      </c>
      <c r="M569" s="48">
        <v>6.25</v>
      </c>
      <c r="N569" s="49">
        <v>4.3010752688172049</v>
      </c>
      <c r="O569" s="50">
        <v>3.6199095022624439</v>
      </c>
      <c r="P569" s="48">
        <v>4.1860465116279073</v>
      </c>
      <c r="Q569" s="50">
        <v>6.8750000000000009</v>
      </c>
      <c r="R569" s="48">
        <v>4.9713193116634802</v>
      </c>
      <c r="S569" s="49">
        <v>9.67741935483871</v>
      </c>
      <c r="T569" s="50">
        <v>2.2222222222222223</v>
      </c>
      <c r="U569" s="48">
        <v>5.025125628140704</v>
      </c>
      <c r="V569" s="49">
        <v>5.629139072847682</v>
      </c>
      <c r="W569" s="72">
        <v>2.3809523809523809</v>
      </c>
    </row>
    <row r="570" spans="1:23" x14ac:dyDescent="0.3">
      <c r="A570" s="44" t="s">
        <v>157</v>
      </c>
      <c r="B570" s="47">
        <v>6.4784053156146175</v>
      </c>
      <c r="C570" s="48">
        <v>5.5555555555555554</v>
      </c>
      <c r="D570" s="49">
        <v>7.6124567474048446</v>
      </c>
      <c r="E570" s="48">
        <v>6.9124423963133648</v>
      </c>
      <c r="F570" s="49">
        <v>6.2337662337662341</v>
      </c>
      <c r="G570" s="48">
        <v>7.9646017699115044</v>
      </c>
      <c r="H570" s="49">
        <v>6.1919504643962853</v>
      </c>
      <c r="I570" s="49">
        <v>5.755395683453238</v>
      </c>
      <c r="J570" s="48">
        <v>5.4545454545454541</v>
      </c>
      <c r="K570" s="49">
        <v>7.6923076923076925</v>
      </c>
      <c r="L570" s="50">
        <v>6.962025316455696</v>
      </c>
      <c r="M570" s="48">
        <v>5.5555555555555554</v>
      </c>
      <c r="N570" s="49">
        <v>10.75268817204301</v>
      </c>
      <c r="O570" s="50">
        <v>5.8823529411764701</v>
      </c>
      <c r="P570" s="48">
        <v>6.0465116279069768</v>
      </c>
      <c r="Q570" s="50">
        <v>8.125</v>
      </c>
      <c r="R570" s="48">
        <v>6.8833652007648185</v>
      </c>
      <c r="S570" s="49">
        <v>3.225806451612903</v>
      </c>
      <c r="T570" s="50">
        <v>4.4444444444444446</v>
      </c>
      <c r="U570" s="48">
        <v>8.0402010050251249</v>
      </c>
      <c r="V570" s="49">
        <v>5.9602649006622519</v>
      </c>
      <c r="W570" s="72">
        <v>5.9523809523809517</v>
      </c>
    </row>
    <row r="571" spans="1:23" x14ac:dyDescent="0.3">
      <c r="A571" s="44" t="s">
        <v>158</v>
      </c>
      <c r="B571" s="47">
        <v>10.79734219269103</v>
      </c>
      <c r="C571" s="48">
        <v>8.4967320261437909</v>
      </c>
      <c r="D571" s="49">
        <v>13.148788927335639</v>
      </c>
      <c r="E571" s="48">
        <v>11.981566820276496</v>
      </c>
      <c r="F571" s="49">
        <v>10.129870129870131</v>
      </c>
      <c r="G571" s="48">
        <v>8.8495575221238933</v>
      </c>
      <c r="H571" s="49">
        <v>12.074303405572756</v>
      </c>
      <c r="I571" s="49">
        <v>10.071942446043165</v>
      </c>
      <c r="J571" s="48">
        <v>9.8181818181818183</v>
      </c>
      <c r="K571" s="49">
        <v>10.650887573964498</v>
      </c>
      <c r="L571" s="50">
        <v>12.658227848101266</v>
      </c>
      <c r="M571" s="48">
        <v>11.805555555555555</v>
      </c>
      <c r="N571" s="49">
        <v>6.4516129032258061</v>
      </c>
      <c r="O571" s="50">
        <v>11.312217194570136</v>
      </c>
      <c r="P571" s="48">
        <v>10.697674418604651</v>
      </c>
      <c r="Q571" s="50">
        <v>11.875</v>
      </c>
      <c r="R571" s="48">
        <v>10.51625239005736</v>
      </c>
      <c r="S571" s="49">
        <v>19.35483870967742</v>
      </c>
      <c r="T571" s="50">
        <v>8.8888888888888893</v>
      </c>
      <c r="U571" s="48">
        <v>7.0351758793969852</v>
      </c>
      <c r="V571" s="49">
        <v>12.913907284768211</v>
      </c>
      <c r="W571" s="72">
        <v>13.095238095238097</v>
      </c>
    </row>
    <row r="572" spans="1:23" x14ac:dyDescent="0.3">
      <c r="A572" s="44" t="s">
        <v>165</v>
      </c>
      <c r="B572" s="47">
        <v>8.6378737541528228</v>
      </c>
      <c r="C572" s="48">
        <v>7.18954248366013</v>
      </c>
      <c r="D572" s="49">
        <v>10.034602076124568</v>
      </c>
      <c r="E572" s="48">
        <v>7.8341013824884786</v>
      </c>
      <c r="F572" s="49">
        <v>9.0909090909090917</v>
      </c>
      <c r="G572" s="48">
        <v>10.619469026548673</v>
      </c>
      <c r="H572" s="49">
        <v>8.6687306501547994</v>
      </c>
      <c r="I572" s="49">
        <v>6.4748201438848918</v>
      </c>
      <c r="J572" s="48">
        <v>10.545454545454545</v>
      </c>
      <c r="K572" s="49">
        <v>7.1005917159763312</v>
      </c>
      <c r="L572" s="50">
        <v>6.962025316455696</v>
      </c>
      <c r="M572" s="48">
        <v>6.9444444444444446</v>
      </c>
      <c r="N572" s="49">
        <v>10.75268817204301</v>
      </c>
      <c r="O572" s="50">
        <v>9.9547511312217196</v>
      </c>
      <c r="P572" s="48">
        <v>8.6046511627906987</v>
      </c>
      <c r="Q572" s="50">
        <v>8.125</v>
      </c>
      <c r="R572" s="48">
        <v>8.9866156787762907</v>
      </c>
      <c r="S572" s="49">
        <v>9.67741935483871</v>
      </c>
      <c r="T572" s="50">
        <v>4.4444444444444446</v>
      </c>
      <c r="U572" s="48">
        <v>8.5427135678391952</v>
      </c>
      <c r="V572" s="49">
        <v>8.6092715231788084</v>
      </c>
      <c r="W572" s="72">
        <v>8.3333333333333321</v>
      </c>
    </row>
    <row r="573" spans="1:23" x14ac:dyDescent="0.3">
      <c r="A573" s="44" t="s">
        <v>166</v>
      </c>
      <c r="B573" s="47">
        <v>9.1362126245847186</v>
      </c>
      <c r="C573" s="48">
        <v>7.18954248366013</v>
      </c>
      <c r="D573" s="49">
        <v>11.418685121107266</v>
      </c>
      <c r="E573" s="48">
        <v>8.7557603686635943</v>
      </c>
      <c r="F573" s="49">
        <v>9.3506493506493502</v>
      </c>
      <c r="G573" s="48">
        <v>3.5398230088495577</v>
      </c>
      <c r="H573" s="49">
        <v>9.9071207430340564</v>
      </c>
      <c r="I573" s="49">
        <v>11.510791366906476</v>
      </c>
      <c r="J573" s="48">
        <v>10.545454545454545</v>
      </c>
      <c r="K573" s="49">
        <v>8.2840236686390547</v>
      </c>
      <c r="L573" s="50">
        <v>7.59493670886076</v>
      </c>
      <c r="M573" s="48">
        <v>7.9861111111111107</v>
      </c>
      <c r="N573" s="49">
        <v>13.978494623655912</v>
      </c>
      <c r="O573" s="50">
        <v>8.5972850678733028</v>
      </c>
      <c r="P573" s="48">
        <v>8.3720930232558146</v>
      </c>
      <c r="Q573" s="50">
        <v>11.25</v>
      </c>
      <c r="R573" s="48">
        <v>9.5602294455066925</v>
      </c>
      <c r="S573" s="49">
        <v>6.4516129032258061</v>
      </c>
      <c r="T573" s="50">
        <v>4.4444444444444446</v>
      </c>
      <c r="U573" s="48">
        <v>7.5376884422110546</v>
      </c>
      <c r="V573" s="49">
        <v>9.9337748344370862</v>
      </c>
      <c r="W573" s="72">
        <v>10.714285714285714</v>
      </c>
    </row>
    <row r="574" spans="1:23" x14ac:dyDescent="0.3">
      <c r="A574" s="44" t="s">
        <v>167</v>
      </c>
      <c r="B574" s="47">
        <v>14.451827242524917</v>
      </c>
      <c r="C574" s="48">
        <v>16.33986928104575</v>
      </c>
      <c r="D574" s="49">
        <v>12.110726643598616</v>
      </c>
      <c r="E574" s="48">
        <v>13.82488479262673</v>
      </c>
      <c r="F574" s="49">
        <v>14.805194805194805</v>
      </c>
      <c r="G574" s="48">
        <v>12.389380530973451</v>
      </c>
      <c r="H574" s="49">
        <v>14.551083591331269</v>
      </c>
      <c r="I574" s="49">
        <v>15.827338129496402</v>
      </c>
      <c r="J574" s="48">
        <v>15.272727272727273</v>
      </c>
      <c r="K574" s="49">
        <v>16.568047337278109</v>
      </c>
      <c r="L574" s="50">
        <v>10.759493670886076</v>
      </c>
      <c r="M574" s="48">
        <v>17.013888888888889</v>
      </c>
      <c r="N574" s="49">
        <v>12.903225806451612</v>
      </c>
      <c r="O574" s="50">
        <v>11.76470588235294</v>
      </c>
      <c r="P574" s="48">
        <v>15.348837209302326</v>
      </c>
      <c r="Q574" s="50">
        <v>12.5</v>
      </c>
      <c r="R574" s="48">
        <v>14.913957934990441</v>
      </c>
      <c r="S574" s="49">
        <v>3.225806451612903</v>
      </c>
      <c r="T574" s="50">
        <v>17.777777777777779</v>
      </c>
      <c r="U574" s="48">
        <v>15.075376884422109</v>
      </c>
      <c r="V574" s="49">
        <v>14.23841059602649</v>
      </c>
      <c r="W574" s="72">
        <v>13.095238095238097</v>
      </c>
    </row>
    <row r="575" spans="1:23" x14ac:dyDescent="0.3">
      <c r="A575" s="44" t="s">
        <v>159</v>
      </c>
      <c r="B575" s="47">
        <v>10.465116279069768</v>
      </c>
      <c r="C575" s="48">
        <v>10.457516339869281</v>
      </c>
      <c r="D575" s="49">
        <v>10.726643598615917</v>
      </c>
      <c r="E575" s="48">
        <v>11.059907834101383</v>
      </c>
      <c r="F575" s="49">
        <v>10.129870129870131</v>
      </c>
      <c r="G575" s="48">
        <v>12.389380530973451</v>
      </c>
      <c r="H575" s="49">
        <v>9.5975232198142422</v>
      </c>
      <c r="I575" s="49">
        <v>10.791366906474821</v>
      </c>
      <c r="J575" s="48">
        <v>12</v>
      </c>
      <c r="K575" s="49">
        <v>10.059171597633137</v>
      </c>
      <c r="L575" s="50">
        <v>8.2278481012658222</v>
      </c>
      <c r="M575" s="48">
        <v>10.763888888888889</v>
      </c>
      <c r="N575" s="49">
        <v>10.75268817204301</v>
      </c>
      <c r="O575" s="50">
        <v>9.9547511312217196</v>
      </c>
      <c r="P575" s="48">
        <v>12.325581395348838</v>
      </c>
      <c r="Q575" s="50">
        <v>6.25</v>
      </c>
      <c r="R575" s="48">
        <v>10.707456978967496</v>
      </c>
      <c r="S575" s="49">
        <v>9.67741935483871</v>
      </c>
      <c r="T575" s="50">
        <v>8.8888888888888893</v>
      </c>
      <c r="U575" s="48">
        <v>10.050251256281408</v>
      </c>
      <c r="V575" s="49">
        <v>10.596026490066226</v>
      </c>
      <c r="W575" s="72">
        <v>10.714285714285714</v>
      </c>
    </row>
    <row r="576" spans="1:23" x14ac:dyDescent="0.3">
      <c r="A576" s="44" t="s">
        <v>16</v>
      </c>
      <c r="B576" s="47">
        <v>22.591362126245848</v>
      </c>
      <c r="C576" s="48">
        <v>27.450980392156865</v>
      </c>
      <c r="D576" s="49">
        <v>17.647058823529413</v>
      </c>
      <c r="E576" s="48">
        <v>17.972350230414747</v>
      </c>
      <c r="F576" s="49">
        <v>25.194805194805191</v>
      </c>
      <c r="G576" s="48">
        <v>23.008849557522122</v>
      </c>
      <c r="H576" s="49">
        <v>20.743034055727556</v>
      </c>
      <c r="I576" s="49">
        <v>27.338129496402878</v>
      </c>
      <c r="J576" s="48">
        <v>22.545454545454547</v>
      </c>
      <c r="K576" s="49">
        <v>23.668639053254438</v>
      </c>
      <c r="L576" s="50">
        <v>21.518987341772153</v>
      </c>
      <c r="M576" s="48">
        <v>20.833333333333336</v>
      </c>
      <c r="N576" s="49">
        <v>16.129032258064516</v>
      </c>
      <c r="O576" s="50">
        <v>27.601809954751133</v>
      </c>
      <c r="P576" s="48">
        <v>22.790697674418606</v>
      </c>
      <c r="Q576" s="50">
        <v>21.875</v>
      </c>
      <c r="R576" s="48">
        <v>21.223709369024856</v>
      </c>
      <c r="S576" s="49">
        <v>29.032258064516132</v>
      </c>
      <c r="T576" s="50">
        <v>35.555555555555557</v>
      </c>
      <c r="U576" s="48">
        <v>28.643216080402013</v>
      </c>
      <c r="V576" s="49">
        <v>18.543046357615893</v>
      </c>
      <c r="W576" s="72">
        <v>25</v>
      </c>
    </row>
    <row r="577" spans="1:23" x14ac:dyDescent="0.3">
      <c r="A577" s="44" t="s">
        <v>340</v>
      </c>
      <c r="B577" s="47">
        <v>13.787375415282392</v>
      </c>
      <c r="C577" s="48">
        <v>14.052287581699346</v>
      </c>
      <c r="D577" s="49">
        <v>13.148788927335639</v>
      </c>
      <c r="E577" s="48">
        <v>17.972350230414747</v>
      </c>
      <c r="F577" s="49">
        <v>11.428571428571429</v>
      </c>
      <c r="G577" s="48">
        <v>17.699115044247787</v>
      </c>
      <c r="H577" s="49">
        <v>15.479876160990713</v>
      </c>
      <c r="I577" s="49">
        <v>9.3525179856115113</v>
      </c>
      <c r="J577" s="48">
        <v>12.363636363636365</v>
      </c>
      <c r="K577" s="49">
        <v>13.017751479289942</v>
      </c>
      <c r="L577" s="50">
        <v>17.088607594936711</v>
      </c>
      <c r="M577" s="48">
        <v>15.972222222222221</v>
      </c>
      <c r="N577" s="49">
        <v>11.827956989247312</v>
      </c>
      <c r="O577" s="50">
        <v>11.764705882352942</v>
      </c>
      <c r="P577" s="48">
        <v>12.790697674418604</v>
      </c>
      <c r="Q577" s="50">
        <v>16.875</v>
      </c>
      <c r="R577" s="48">
        <v>13.766730401529637</v>
      </c>
      <c r="S577" s="49">
        <v>12.903225806451612</v>
      </c>
      <c r="T577" s="50">
        <v>13.333333333333332</v>
      </c>
      <c r="U577" s="48">
        <v>13.5678391959799</v>
      </c>
      <c r="V577" s="49">
        <v>14.900662251655628</v>
      </c>
      <c r="W577" s="72">
        <v>9.5238095238095237</v>
      </c>
    </row>
    <row r="578" spans="1:23" x14ac:dyDescent="0.3">
      <c r="A578" s="44" t="s">
        <v>341</v>
      </c>
      <c r="B578" s="47">
        <v>25.91362126245847</v>
      </c>
      <c r="C578" s="48">
        <v>21.241830065359476</v>
      </c>
      <c r="D578" s="49">
        <v>30.79584775086505</v>
      </c>
      <c r="E578" s="48">
        <v>26.728110599078342</v>
      </c>
      <c r="F578" s="49">
        <v>25.45454545454546</v>
      </c>
      <c r="G578" s="48">
        <v>27.43362831858407</v>
      </c>
      <c r="H578" s="49">
        <v>26.934984520123841</v>
      </c>
      <c r="I578" s="49">
        <v>22.302158273381295</v>
      </c>
      <c r="J578" s="48">
        <v>25.81818181818182</v>
      </c>
      <c r="K578" s="49">
        <v>25.443786982248522</v>
      </c>
      <c r="L578" s="50">
        <v>26.582278481012658</v>
      </c>
      <c r="M578" s="48">
        <v>24.305555555555557</v>
      </c>
      <c r="N578" s="49">
        <v>27.956989247311824</v>
      </c>
      <c r="O578" s="50">
        <v>27.149321266968325</v>
      </c>
      <c r="P578" s="48">
        <v>25.348837209302328</v>
      </c>
      <c r="Q578" s="50">
        <v>28.125</v>
      </c>
      <c r="R578" s="48">
        <v>26.38623326959847</v>
      </c>
      <c r="S578" s="49">
        <v>32.258064516129032</v>
      </c>
      <c r="T578" s="50">
        <v>17.777777777777779</v>
      </c>
      <c r="U578" s="48">
        <v>23.618090452261306</v>
      </c>
      <c r="V578" s="49">
        <v>27.483443708609272</v>
      </c>
      <c r="W578" s="72">
        <v>27.38095238095238</v>
      </c>
    </row>
    <row r="579" spans="1:23" x14ac:dyDescent="0.3">
      <c r="A579" s="44" t="s">
        <v>342</v>
      </c>
      <c r="B579" s="47">
        <v>56.644518272425252</v>
      </c>
      <c r="C579" s="48">
        <v>61.437908496732028</v>
      </c>
      <c r="D579" s="49">
        <v>51.903114186851212</v>
      </c>
      <c r="E579" s="48">
        <v>51.612903225806456</v>
      </c>
      <c r="F579" s="49">
        <v>59.480519480519483</v>
      </c>
      <c r="G579" s="48">
        <v>51.327433628318587</v>
      </c>
      <c r="H579" s="49">
        <v>54.798761609907125</v>
      </c>
      <c r="I579" s="49">
        <v>65.467625899280577</v>
      </c>
      <c r="J579" s="48">
        <v>60.363636363636367</v>
      </c>
      <c r="K579" s="49">
        <v>58.579881656804737</v>
      </c>
      <c r="L579" s="50">
        <v>48.101265822784811</v>
      </c>
      <c r="M579" s="48">
        <v>56.597222222222221</v>
      </c>
      <c r="N579" s="49">
        <v>53.763440860215056</v>
      </c>
      <c r="O579" s="50">
        <v>57.918552036199095</v>
      </c>
      <c r="P579" s="48">
        <v>58.83720930232559</v>
      </c>
      <c r="Q579" s="50">
        <v>51.875</v>
      </c>
      <c r="R579" s="48">
        <v>56.405353728489487</v>
      </c>
      <c r="S579" s="49">
        <v>48.387096774193552</v>
      </c>
      <c r="T579" s="50">
        <v>66.666666666666671</v>
      </c>
      <c r="U579" s="48">
        <v>61.306532663316581</v>
      </c>
      <c r="V579" s="49">
        <v>53.311258278145701</v>
      </c>
      <c r="W579" s="72">
        <v>59.523809523809526</v>
      </c>
    </row>
    <row r="580" spans="1:23" x14ac:dyDescent="0.3">
      <c r="A580" s="44" t="s">
        <v>10</v>
      </c>
      <c r="B580" s="47">
        <v>3.6544850498338874</v>
      </c>
      <c r="C580" s="48">
        <v>3.2679738562091507</v>
      </c>
      <c r="D580" s="49">
        <v>4.1522491349480966</v>
      </c>
      <c r="E580" s="48">
        <v>3.6866359447004609</v>
      </c>
      <c r="F580" s="49">
        <v>3.6363636363636362</v>
      </c>
      <c r="G580" s="48">
        <v>3.5398230088495577</v>
      </c>
      <c r="H580" s="49">
        <v>2.7863777089783279</v>
      </c>
      <c r="I580" s="49">
        <v>2.877697841726619</v>
      </c>
      <c r="J580" s="48">
        <v>1.4545454545454546</v>
      </c>
      <c r="K580" s="49">
        <v>2.9585798816568047</v>
      </c>
      <c r="L580" s="50">
        <v>8.2278481012658222</v>
      </c>
      <c r="M580" s="48">
        <v>3.125</v>
      </c>
      <c r="N580" s="49">
        <v>6.4516129032258061</v>
      </c>
      <c r="O580" s="50">
        <v>3.1674208144796379</v>
      </c>
      <c r="P580" s="48">
        <v>3.0232558139534884</v>
      </c>
      <c r="Q580" s="50">
        <v>3.125</v>
      </c>
      <c r="R580" s="48">
        <v>3.4416826003824093</v>
      </c>
      <c r="S580" s="49">
        <v>6.4516129032258061</v>
      </c>
      <c r="T580" s="50">
        <v>2.2222222222222223</v>
      </c>
      <c r="U580" s="48">
        <v>1.5075376884422109</v>
      </c>
      <c r="V580" s="49">
        <v>4.3046357615894042</v>
      </c>
      <c r="W580" s="72">
        <v>3.5714285714285712</v>
      </c>
    </row>
    <row r="581" spans="1:23" x14ac:dyDescent="0.3">
      <c r="A581" s="44" t="s">
        <v>339</v>
      </c>
      <c r="B581" s="83">
        <v>6.7982758620689721</v>
      </c>
      <c r="C581" s="84">
        <v>7.0304054054054053</v>
      </c>
      <c r="D581" s="85">
        <v>6.5776173285198576</v>
      </c>
      <c r="E581" s="84">
        <v>6.4354066985645897</v>
      </c>
      <c r="F581" s="85">
        <v>7.0026954177897576</v>
      </c>
      <c r="G581" s="84">
        <v>6.5779816513761462</v>
      </c>
      <c r="H581" s="85">
        <v>6.6337579617834397</v>
      </c>
      <c r="I581" s="85">
        <v>7.23703703703704</v>
      </c>
      <c r="J581" s="84">
        <v>6.9372693726937253</v>
      </c>
      <c r="K581" s="85">
        <v>6.8597560975609735</v>
      </c>
      <c r="L581" s="86">
        <v>6.4689655172413802</v>
      </c>
      <c r="M581" s="84">
        <v>6.6989247311827951</v>
      </c>
      <c r="N581" s="85">
        <v>6.6321839080459757</v>
      </c>
      <c r="O581" s="86">
        <v>6.9953271028037385</v>
      </c>
      <c r="P581" s="84">
        <v>6.9112709832134325</v>
      </c>
      <c r="Q581" s="86">
        <v>6.4580645161290331</v>
      </c>
      <c r="R581" s="84">
        <v>6.7504950495049458</v>
      </c>
      <c r="S581" s="85">
        <v>6.9310344827586201</v>
      </c>
      <c r="T581" s="86">
        <v>7.3863636363636358</v>
      </c>
      <c r="U581" s="84">
        <v>7.0306122448979602</v>
      </c>
      <c r="V581" s="85">
        <v>6.588235294117645</v>
      </c>
      <c r="W581" s="87">
        <v>7.0493827160493829</v>
      </c>
    </row>
    <row r="582" spans="1:23" x14ac:dyDescent="0.3">
      <c r="A582" s="44"/>
      <c r="B582" s="47"/>
      <c r="C582" s="48"/>
      <c r="D582" s="49"/>
      <c r="E582" s="48"/>
      <c r="F582" s="49"/>
      <c r="G582" s="48"/>
      <c r="H582" s="49"/>
      <c r="I582" s="49"/>
      <c r="J582" s="48"/>
      <c r="K582" s="49"/>
      <c r="L582" s="50"/>
      <c r="M582" s="48"/>
      <c r="N582" s="49"/>
      <c r="O582" s="50"/>
      <c r="P582" s="48"/>
      <c r="Q582" s="50"/>
      <c r="R582" s="48"/>
      <c r="S582" s="49"/>
      <c r="T582" s="50"/>
      <c r="U582" s="48"/>
      <c r="V582" s="49"/>
      <c r="W582" s="72"/>
    </row>
    <row r="583" spans="1:23" x14ac:dyDescent="0.3">
      <c r="A583" s="61" t="s">
        <v>276</v>
      </c>
      <c r="B583" s="47"/>
      <c r="C583" s="48"/>
      <c r="D583" s="49"/>
      <c r="E583" s="48"/>
      <c r="F583" s="49"/>
      <c r="G583" s="48"/>
      <c r="H583" s="49"/>
      <c r="I583" s="49"/>
      <c r="J583" s="48"/>
      <c r="K583" s="49"/>
      <c r="L583" s="50"/>
      <c r="M583" s="48"/>
      <c r="N583" s="49"/>
      <c r="O583" s="50"/>
      <c r="P583" s="48"/>
      <c r="Q583" s="50"/>
      <c r="R583" s="48"/>
      <c r="S583" s="49"/>
      <c r="T583" s="50"/>
      <c r="U583" s="48"/>
      <c r="V583" s="49"/>
      <c r="W583" s="72"/>
    </row>
    <row r="584" spans="1:23" x14ac:dyDescent="0.3">
      <c r="A584" s="44" t="s">
        <v>78</v>
      </c>
      <c r="B584" s="47">
        <v>5.8139534883720927</v>
      </c>
      <c r="C584" s="48">
        <v>5.2287581699346406</v>
      </c>
      <c r="D584" s="49">
        <v>6.2283737024221448</v>
      </c>
      <c r="E584" s="48">
        <v>5.0691244239631335</v>
      </c>
      <c r="F584" s="49">
        <v>6.2337662337662341</v>
      </c>
      <c r="G584" s="48">
        <v>7.0796460176991154</v>
      </c>
      <c r="H584" s="49">
        <v>6.1919504643962853</v>
      </c>
      <c r="I584" s="49">
        <v>5.0359712230215825</v>
      </c>
      <c r="J584" s="48">
        <v>5.8181818181818183</v>
      </c>
      <c r="K584" s="49">
        <v>5.3254437869822491</v>
      </c>
      <c r="L584" s="50">
        <v>6.3291139240506329</v>
      </c>
      <c r="M584" s="48">
        <v>5.5555555555555554</v>
      </c>
      <c r="N584" s="49">
        <v>7.5268817204301079</v>
      </c>
      <c r="O584" s="50">
        <v>5.4298642533936654</v>
      </c>
      <c r="P584" s="48">
        <v>4.8837209302325579</v>
      </c>
      <c r="Q584" s="50">
        <v>8.125</v>
      </c>
      <c r="R584" s="48">
        <v>5.736137667304015</v>
      </c>
      <c r="S584" s="49">
        <v>3.225806451612903</v>
      </c>
      <c r="T584" s="50">
        <v>6.666666666666667</v>
      </c>
      <c r="U584" s="48">
        <v>4.5226130653266337</v>
      </c>
      <c r="V584" s="49">
        <v>5.9602649006622519</v>
      </c>
      <c r="W584" s="72">
        <v>7.1428571428571423</v>
      </c>
    </row>
    <row r="585" spans="1:23" x14ac:dyDescent="0.3">
      <c r="A585" s="44" t="s">
        <v>120</v>
      </c>
      <c r="B585" s="47">
        <v>2.6578073089700998</v>
      </c>
      <c r="C585" s="48">
        <v>2.6143790849673203</v>
      </c>
      <c r="D585" s="49">
        <v>2.422145328719723</v>
      </c>
      <c r="E585" s="48">
        <v>2.3041474654377883</v>
      </c>
      <c r="F585" s="49">
        <v>2.8571428571428572</v>
      </c>
      <c r="G585" s="48">
        <v>1.7699115044247788</v>
      </c>
      <c r="H585" s="49">
        <v>3.7151702786377707</v>
      </c>
      <c r="I585" s="49">
        <v>1.4388489208633095</v>
      </c>
      <c r="J585" s="48">
        <v>3.6363636363636362</v>
      </c>
      <c r="K585" s="49">
        <v>2.9585798816568047</v>
      </c>
      <c r="L585" s="50">
        <v>0.63291139240506333</v>
      </c>
      <c r="M585" s="48">
        <v>2.083333333333333</v>
      </c>
      <c r="N585" s="49">
        <v>3.225806451612903</v>
      </c>
      <c r="O585" s="50">
        <v>3.1674208144796379</v>
      </c>
      <c r="P585" s="48">
        <v>2.7906976744186047</v>
      </c>
      <c r="Q585" s="50">
        <v>2.5</v>
      </c>
      <c r="R585" s="48">
        <v>3.0592734225621414</v>
      </c>
      <c r="S585" s="49">
        <v>0</v>
      </c>
      <c r="T585" s="50">
        <v>0</v>
      </c>
      <c r="U585" s="48">
        <v>3.5175879396984926</v>
      </c>
      <c r="V585" s="49">
        <v>2.6490066225165565</v>
      </c>
      <c r="W585" s="72">
        <v>1.1904761904761905</v>
      </c>
    </row>
    <row r="586" spans="1:23" x14ac:dyDescent="0.3">
      <c r="A586" s="44" t="s">
        <v>155</v>
      </c>
      <c r="B586" s="47">
        <v>3.9867109634551494</v>
      </c>
      <c r="C586" s="48">
        <v>2.6143790849673203</v>
      </c>
      <c r="D586" s="49">
        <v>5.5363321799307963</v>
      </c>
      <c r="E586" s="48">
        <v>3.225806451612903</v>
      </c>
      <c r="F586" s="49">
        <v>4.4155844155844157</v>
      </c>
      <c r="G586" s="48">
        <v>3.5398230088495577</v>
      </c>
      <c r="H586" s="49">
        <v>3.7151702786377707</v>
      </c>
      <c r="I586" s="49">
        <v>5.755395683453238</v>
      </c>
      <c r="J586" s="48">
        <v>3.2727272727272729</v>
      </c>
      <c r="K586" s="49">
        <v>2.9585798816568047</v>
      </c>
      <c r="L586" s="50">
        <v>6.3291139240506329</v>
      </c>
      <c r="M586" s="48">
        <v>3.4722222222222223</v>
      </c>
      <c r="N586" s="49">
        <v>5.376344086021505</v>
      </c>
      <c r="O586" s="50">
        <v>4.0723981900452486</v>
      </c>
      <c r="P586" s="48">
        <v>2.7906976744186047</v>
      </c>
      <c r="Q586" s="50">
        <v>6.8750000000000009</v>
      </c>
      <c r="R586" s="48">
        <v>4.0152963671128106</v>
      </c>
      <c r="S586" s="49">
        <v>0</v>
      </c>
      <c r="T586" s="50">
        <v>6.666666666666667</v>
      </c>
      <c r="U586" s="48">
        <v>4.0201005025125625</v>
      </c>
      <c r="V586" s="49">
        <v>4.6357615894039732</v>
      </c>
      <c r="W586" s="72">
        <v>1.1904761904761905</v>
      </c>
    </row>
    <row r="587" spans="1:23" x14ac:dyDescent="0.3">
      <c r="A587" s="44" t="s">
        <v>156</v>
      </c>
      <c r="B587" s="47">
        <v>7.6411960132890364</v>
      </c>
      <c r="C587" s="48">
        <v>6.5359477124183014</v>
      </c>
      <c r="D587" s="49">
        <v>8.3044982698961931</v>
      </c>
      <c r="E587" s="48">
        <v>7.8341013824884786</v>
      </c>
      <c r="F587" s="49">
        <v>7.5324675324675319</v>
      </c>
      <c r="G587" s="48">
        <v>6.1946902654867255</v>
      </c>
      <c r="H587" s="49">
        <v>8.6687306501547994</v>
      </c>
      <c r="I587" s="49">
        <v>7.9136690647482011</v>
      </c>
      <c r="J587" s="48">
        <v>7.2727272727272725</v>
      </c>
      <c r="K587" s="49">
        <v>7.6923076923076925</v>
      </c>
      <c r="L587" s="50">
        <v>8.2278481012658222</v>
      </c>
      <c r="M587" s="48">
        <v>7.291666666666667</v>
      </c>
      <c r="N587" s="49">
        <v>5.376344086021505</v>
      </c>
      <c r="O587" s="50">
        <v>9.0497737556561084</v>
      </c>
      <c r="P587" s="48">
        <v>7.6744186046511631</v>
      </c>
      <c r="Q587" s="50">
        <v>8.125</v>
      </c>
      <c r="R587" s="48">
        <v>6.6921606118546846</v>
      </c>
      <c r="S587" s="49">
        <v>9.67741935483871</v>
      </c>
      <c r="T587" s="50">
        <v>17.777777777777779</v>
      </c>
      <c r="U587" s="48">
        <v>6.5326633165829149</v>
      </c>
      <c r="V587" s="49">
        <v>7.2847682119205297</v>
      </c>
      <c r="W587" s="72">
        <v>11.904761904761903</v>
      </c>
    </row>
    <row r="588" spans="1:23" x14ac:dyDescent="0.3">
      <c r="A588" s="44" t="s">
        <v>157</v>
      </c>
      <c r="B588" s="47">
        <v>7.1428571428571423</v>
      </c>
      <c r="C588" s="48">
        <v>5.8823529411764701</v>
      </c>
      <c r="D588" s="49">
        <v>8.6505190311418687</v>
      </c>
      <c r="E588" s="48">
        <v>6.4516129032258061</v>
      </c>
      <c r="F588" s="49">
        <v>7.5324675324675319</v>
      </c>
      <c r="G588" s="48">
        <v>13.274336283185843</v>
      </c>
      <c r="H588" s="49">
        <v>6.1919504643962853</v>
      </c>
      <c r="I588" s="49">
        <v>4.3165467625899279</v>
      </c>
      <c r="J588" s="48">
        <v>6.9090909090909092</v>
      </c>
      <c r="K588" s="49">
        <v>8.2840236686390547</v>
      </c>
      <c r="L588" s="50">
        <v>6.3291139240506329</v>
      </c>
      <c r="M588" s="48">
        <v>5.2083333333333339</v>
      </c>
      <c r="N588" s="49">
        <v>7.5268817204301079</v>
      </c>
      <c r="O588" s="50">
        <v>9.502262443438914</v>
      </c>
      <c r="P588" s="48">
        <v>6.7441860465116283</v>
      </c>
      <c r="Q588" s="50">
        <v>8.125</v>
      </c>
      <c r="R588" s="48">
        <v>7.0745697896749515</v>
      </c>
      <c r="S588" s="49">
        <v>6.4516129032258061</v>
      </c>
      <c r="T588" s="50">
        <v>8.8888888888888893</v>
      </c>
      <c r="U588" s="48">
        <v>7.0351758793969852</v>
      </c>
      <c r="V588" s="49">
        <v>7.2847682119205297</v>
      </c>
      <c r="W588" s="72">
        <v>8.3333333333333321</v>
      </c>
    </row>
    <row r="589" spans="1:23" x14ac:dyDescent="0.3">
      <c r="A589" s="44" t="s">
        <v>158</v>
      </c>
      <c r="B589" s="47">
        <v>15.11627906976744</v>
      </c>
      <c r="C589" s="48">
        <v>16.666666666666664</v>
      </c>
      <c r="D589" s="49">
        <v>13.494809688581316</v>
      </c>
      <c r="E589" s="48">
        <v>15.668202764976957</v>
      </c>
      <c r="F589" s="49">
        <v>14.805194805194805</v>
      </c>
      <c r="G589" s="48">
        <v>13.274336283185843</v>
      </c>
      <c r="H589" s="49">
        <v>15.170278637770899</v>
      </c>
      <c r="I589" s="49">
        <v>17.985611510791365</v>
      </c>
      <c r="J589" s="48">
        <v>15.636363636363637</v>
      </c>
      <c r="K589" s="49">
        <v>14.201183431952662</v>
      </c>
      <c r="L589" s="50">
        <v>15.18987341772152</v>
      </c>
      <c r="M589" s="48">
        <v>17.708333333333336</v>
      </c>
      <c r="N589" s="49">
        <v>11.827956989247312</v>
      </c>
      <c r="O589" s="50">
        <v>13.122171945701359</v>
      </c>
      <c r="P589" s="48">
        <v>16.046511627906977</v>
      </c>
      <c r="Q589" s="50">
        <v>13.125</v>
      </c>
      <c r="R589" s="48">
        <v>15.296367112810708</v>
      </c>
      <c r="S589" s="49">
        <v>16.129032258064516</v>
      </c>
      <c r="T589" s="50">
        <v>13.333333333333334</v>
      </c>
      <c r="U589" s="48">
        <v>16.08040201005025</v>
      </c>
      <c r="V589" s="49">
        <v>14.90066225165563</v>
      </c>
      <c r="W589" s="72">
        <v>15.476190476190476</v>
      </c>
    </row>
    <row r="590" spans="1:23" x14ac:dyDescent="0.3">
      <c r="A590" s="44" t="s">
        <v>165</v>
      </c>
      <c r="B590" s="47">
        <v>10.79734219269103</v>
      </c>
      <c r="C590" s="48">
        <v>9.477124183006536</v>
      </c>
      <c r="D590" s="49">
        <v>12.45674740484429</v>
      </c>
      <c r="E590" s="48">
        <v>9.216589861751153</v>
      </c>
      <c r="F590" s="49">
        <v>11.688311688311687</v>
      </c>
      <c r="G590" s="48">
        <v>11.504424778761061</v>
      </c>
      <c r="H590" s="49">
        <v>11.145510835913312</v>
      </c>
      <c r="I590" s="49">
        <v>8.6330935251798557</v>
      </c>
      <c r="J590" s="48">
        <v>9.8181818181818183</v>
      </c>
      <c r="K590" s="49">
        <v>13.017751479289942</v>
      </c>
      <c r="L590" s="50">
        <v>10.126582278481013</v>
      </c>
      <c r="M590" s="48">
        <v>10.416666666666668</v>
      </c>
      <c r="N590" s="49">
        <v>12.903225806451612</v>
      </c>
      <c r="O590" s="50">
        <v>10.407239819004525</v>
      </c>
      <c r="P590" s="48">
        <v>11.627906976744185</v>
      </c>
      <c r="Q590" s="50">
        <v>8.125</v>
      </c>
      <c r="R590" s="48">
        <v>10.707456978967496</v>
      </c>
      <c r="S590" s="49">
        <v>9.67741935483871</v>
      </c>
      <c r="T590" s="50">
        <v>13.333333333333334</v>
      </c>
      <c r="U590" s="48">
        <v>10.050251256281408</v>
      </c>
      <c r="V590" s="49">
        <v>11.589403973509933</v>
      </c>
      <c r="W590" s="72">
        <v>9.5238095238095237</v>
      </c>
    </row>
    <row r="591" spans="1:23" x14ac:dyDescent="0.3">
      <c r="A591" s="44" t="s">
        <v>166</v>
      </c>
      <c r="B591" s="47">
        <v>11.129568106312291</v>
      </c>
      <c r="C591" s="48">
        <v>12.091503267973856</v>
      </c>
      <c r="D591" s="49">
        <v>10.380622837370241</v>
      </c>
      <c r="E591" s="48">
        <v>11.981566820276496</v>
      </c>
      <c r="F591" s="49">
        <v>10.649350649350648</v>
      </c>
      <c r="G591" s="48">
        <v>7.0796460176991154</v>
      </c>
      <c r="H591" s="49">
        <v>14.551083591331269</v>
      </c>
      <c r="I591" s="49">
        <v>7.9136690647482011</v>
      </c>
      <c r="J591" s="48">
        <v>11.636363636363637</v>
      </c>
      <c r="K591" s="49">
        <v>11.834319526627219</v>
      </c>
      <c r="L591" s="50">
        <v>9.4936708860759502</v>
      </c>
      <c r="M591" s="48">
        <v>10.416666666666668</v>
      </c>
      <c r="N591" s="49">
        <v>11.827956989247312</v>
      </c>
      <c r="O591" s="50">
        <v>11.76470588235294</v>
      </c>
      <c r="P591" s="48">
        <v>10.930232558139535</v>
      </c>
      <c r="Q591" s="50">
        <v>12.5</v>
      </c>
      <c r="R591" s="48">
        <v>11.281070745697896</v>
      </c>
      <c r="S591" s="49">
        <v>12.903225806451612</v>
      </c>
      <c r="T591" s="50">
        <v>8.8888888888888893</v>
      </c>
      <c r="U591" s="48">
        <v>9.0452261306532673</v>
      </c>
      <c r="V591" s="49">
        <v>12.913907284768211</v>
      </c>
      <c r="W591" s="72">
        <v>10.714285714285714</v>
      </c>
    </row>
    <row r="592" spans="1:23" x14ac:dyDescent="0.3">
      <c r="A592" s="44" t="s">
        <v>167</v>
      </c>
      <c r="B592" s="47">
        <v>10.79734219269103</v>
      </c>
      <c r="C592" s="48">
        <v>10.784313725490197</v>
      </c>
      <c r="D592" s="49">
        <v>10.726643598615917</v>
      </c>
      <c r="E592" s="48">
        <v>12.903225806451612</v>
      </c>
      <c r="F592" s="49">
        <v>9.6103896103896105</v>
      </c>
      <c r="G592" s="48">
        <v>7.9646017699115044</v>
      </c>
      <c r="H592" s="49">
        <v>10.835913312693499</v>
      </c>
      <c r="I592" s="49">
        <v>10.791366906474821</v>
      </c>
      <c r="J592" s="48">
        <v>12.727272727272727</v>
      </c>
      <c r="K592" s="49">
        <v>9.4674556213017755</v>
      </c>
      <c r="L592" s="50">
        <v>8.8607594936708853</v>
      </c>
      <c r="M592" s="48">
        <v>12.5</v>
      </c>
      <c r="N592" s="49">
        <v>11.827956989247312</v>
      </c>
      <c r="O592" s="50">
        <v>8.1447963800904972</v>
      </c>
      <c r="P592" s="48">
        <v>11.395348837209303</v>
      </c>
      <c r="Q592" s="50">
        <v>10</v>
      </c>
      <c r="R592" s="48">
        <v>10.707456978967496</v>
      </c>
      <c r="S592" s="49">
        <v>16.129032258064516</v>
      </c>
      <c r="T592" s="50">
        <v>8.8888888888888893</v>
      </c>
      <c r="U592" s="48">
        <v>11.557788944723619</v>
      </c>
      <c r="V592" s="49">
        <v>10.596026490066226</v>
      </c>
      <c r="W592" s="72">
        <v>8.3333333333333321</v>
      </c>
    </row>
    <row r="593" spans="1:23" x14ac:dyDescent="0.3">
      <c r="A593" s="44" t="s">
        <v>159</v>
      </c>
      <c r="B593" s="47">
        <v>6.8106312292358808</v>
      </c>
      <c r="C593" s="48">
        <v>7.18954248366013</v>
      </c>
      <c r="D593" s="49">
        <v>6.5743944636678195</v>
      </c>
      <c r="E593" s="48">
        <v>5.9907834101382482</v>
      </c>
      <c r="F593" s="49">
        <v>7.2727272727272725</v>
      </c>
      <c r="G593" s="48">
        <v>7.9646017699115044</v>
      </c>
      <c r="H593" s="49">
        <v>7.1207430340557281</v>
      </c>
      <c r="I593" s="49">
        <v>6.4748201438848918</v>
      </c>
      <c r="J593" s="48">
        <v>6.9090909090909092</v>
      </c>
      <c r="K593" s="49">
        <v>5.3254437869822491</v>
      </c>
      <c r="L593" s="50">
        <v>8.2278481012658222</v>
      </c>
      <c r="M593" s="48">
        <v>6.9444444444444446</v>
      </c>
      <c r="N593" s="49">
        <v>5.376344086021505</v>
      </c>
      <c r="O593" s="50">
        <v>7.2398190045248878</v>
      </c>
      <c r="P593" s="48">
        <v>6.7441860465116283</v>
      </c>
      <c r="Q593" s="50">
        <v>6.8750000000000009</v>
      </c>
      <c r="R593" s="48">
        <v>7.0745697896749515</v>
      </c>
      <c r="S593" s="49">
        <v>9.67741935483871</v>
      </c>
      <c r="T593" s="50">
        <v>2.2222222222222223</v>
      </c>
      <c r="U593" s="48">
        <v>8.5427135678391952</v>
      </c>
      <c r="V593" s="49">
        <v>5.9602649006622519</v>
      </c>
      <c r="W593" s="72">
        <v>7.1428571428571423</v>
      </c>
    </row>
    <row r="594" spans="1:23" x14ac:dyDescent="0.3">
      <c r="A594" s="44" t="s">
        <v>16</v>
      </c>
      <c r="B594" s="47">
        <v>14.61794019933555</v>
      </c>
      <c r="C594" s="48">
        <v>16.666666666666664</v>
      </c>
      <c r="D594" s="49">
        <v>12.802768166089965</v>
      </c>
      <c r="E594" s="48">
        <v>13.82488479262673</v>
      </c>
      <c r="F594" s="49">
        <v>15.064935064935064</v>
      </c>
      <c r="G594" s="48">
        <v>16.814159292035399</v>
      </c>
      <c r="H594" s="49">
        <v>10.216718266253871</v>
      </c>
      <c r="I594" s="49">
        <v>20.14388489208633</v>
      </c>
      <c r="J594" s="48">
        <v>13.818181818181818</v>
      </c>
      <c r="K594" s="49">
        <v>15.976331360946746</v>
      </c>
      <c r="L594" s="50">
        <v>14.556962025316455</v>
      </c>
      <c r="M594" s="48">
        <v>13.541666666666666</v>
      </c>
      <c r="N594" s="49">
        <v>15.053763440860216</v>
      </c>
      <c r="O594" s="50">
        <v>15.837104072398189</v>
      </c>
      <c r="P594" s="48">
        <v>15.348837209302326</v>
      </c>
      <c r="Q594" s="50">
        <v>13.125</v>
      </c>
      <c r="R594" s="48">
        <v>14.913957934990441</v>
      </c>
      <c r="S594" s="49">
        <v>9.67741935483871</v>
      </c>
      <c r="T594" s="50">
        <v>13.333333333333334</v>
      </c>
      <c r="U594" s="48">
        <v>17.587939698492463</v>
      </c>
      <c r="V594" s="49">
        <v>12.251655629139073</v>
      </c>
      <c r="W594" s="72">
        <v>15.476190476190476</v>
      </c>
    </row>
    <row r="595" spans="1:23" x14ac:dyDescent="0.3">
      <c r="A595" s="44" t="s">
        <v>340</v>
      </c>
      <c r="B595" s="47">
        <v>20.099667774086377</v>
      </c>
      <c r="C595" s="48">
        <v>16.993464052287582</v>
      </c>
      <c r="D595" s="49">
        <v>22.491349480968857</v>
      </c>
      <c r="E595" s="48">
        <v>18.433179723502306</v>
      </c>
      <c r="F595" s="49">
        <v>21.038961038961041</v>
      </c>
      <c r="G595" s="48">
        <v>18.584070796460178</v>
      </c>
      <c r="H595" s="49">
        <v>22.291021671826627</v>
      </c>
      <c r="I595" s="49">
        <v>20.14388489208633</v>
      </c>
      <c r="J595" s="48">
        <v>20</v>
      </c>
      <c r="K595" s="49">
        <v>18.934911242603551</v>
      </c>
      <c r="L595" s="50">
        <v>21.518987341772153</v>
      </c>
      <c r="M595" s="48">
        <v>18.402777777777779</v>
      </c>
      <c r="N595" s="49">
        <v>21.50537634408602</v>
      </c>
      <c r="O595" s="50">
        <v>21.719457013574662</v>
      </c>
      <c r="P595" s="48">
        <v>18.13953488372093</v>
      </c>
      <c r="Q595" s="50">
        <v>25.625</v>
      </c>
      <c r="R595" s="48">
        <v>19.502868068833653</v>
      </c>
      <c r="S595" s="49">
        <v>12.903225806451612</v>
      </c>
      <c r="T595" s="50">
        <v>31.111111111111114</v>
      </c>
      <c r="U595" s="48">
        <v>18.592964824120603</v>
      </c>
      <c r="V595" s="49">
        <v>20.52980132450331</v>
      </c>
      <c r="W595" s="72">
        <v>21.428571428571423</v>
      </c>
    </row>
    <row r="596" spans="1:23" x14ac:dyDescent="0.3">
      <c r="A596" s="44" t="s">
        <v>341</v>
      </c>
      <c r="B596" s="47">
        <v>33.056478405315616</v>
      </c>
      <c r="C596" s="48">
        <v>32.026143790849673</v>
      </c>
      <c r="D596" s="49">
        <v>34.602076124567475</v>
      </c>
      <c r="E596" s="48">
        <v>31.336405529953915</v>
      </c>
      <c r="F596" s="49">
        <v>34.025974025974023</v>
      </c>
      <c r="G596" s="48">
        <v>38.053097345132748</v>
      </c>
      <c r="H596" s="49">
        <v>32.507739938080498</v>
      </c>
      <c r="I596" s="49">
        <v>30.935251798561151</v>
      </c>
      <c r="J596" s="48">
        <v>32.363636363636367</v>
      </c>
      <c r="K596" s="49">
        <v>35.502958579881657</v>
      </c>
      <c r="L596" s="50">
        <v>31.645569620253166</v>
      </c>
      <c r="M596" s="48">
        <v>33.333333333333343</v>
      </c>
      <c r="N596" s="49">
        <v>32.258064516129032</v>
      </c>
      <c r="O596" s="50">
        <v>33.0316742081448</v>
      </c>
      <c r="P596" s="48">
        <v>34.418604651162795</v>
      </c>
      <c r="Q596" s="50">
        <v>29.375</v>
      </c>
      <c r="R596" s="48">
        <v>33.078393881453152</v>
      </c>
      <c r="S596" s="49">
        <v>32.258064516129032</v>
      </c>
      <c r="T596" s="50">
        <v>35.555555555555557</v>
      </c>
      <c r="U596" s="48">
        <v>33.165829145728644</v>
      </c>
      <c r="V596" s="49">
        <v>33.774834437086092</v>
      </c>
      <c r="W596" s="72">
        <v>33.333333333333336</v>
      </c>
    </row>
    <row r="597" spans="1:23" x14ac:dyDescent="0.3">
      <c r="A597" s="44" t="s">
        <v>342</v>
      </c>
      <c r="B597" s="47">
        <v>43.355481727574755</v>
      </c>
      <c r="C597" s="48">
        <v>46.732026143790847</v>
      </c>
      <c r="D597" s="49">
        <v>40.484429065743939</v>
      </c>
      <c r="E597" s="48">
        <v>44.700460829493082</v>
      </c>
      <c r="F597" s="49">
        <v>42.597402597402592</v>
      </c>
      <c r="G597" s="48">
        <v>39.823008849557525</v>
      </c>
      <c r="H597" s="49">
        <v>42.724458204334368</v>
      </c>
      <c r="I597" s="49">
        <v>45.323741007194243</v>
      </c>
      <c r="J597" s="48">
        <v>45.090909090909093</v>
      </c>
      <c r="K597" s="49">
        <v>42.603550295857985</v>
      </c>
      <c r="L597" s="50">
        <v>41.139240506329116</v>
      </c>
      <c r="M597" s="48">
        <v>43.402777777777779</v>
      </c>
      <c r="N597" s="49">
        <v>44.086021505376344</v>
      </c>
      <c r="O597" s="50">
        <v>42.986425339366519</v>
      </c>
      <c r="P597" s="48">
        <v>44.418604651162795</v>
      </c>
      <c r="Q597" s="50">
        <v>42.5</v>
      </c>
      <c r="R597" s="48">
        <v>43.977055449330784</v>
      </c>
      <c r="S597" s="49">
        <v>48.387096774193552</v>
      </c>
      <c r="T597" s="50">
        <v>33.333333333333336</v>
      </c>
      <c r="U597" s="48">
        <v>46.733668341708544</v>
      </c>
      <c r="V597" s="49">
        <v>41.721854304635762</v>
      </c>
      <c r="W597" s="72">
        <v>41.666666666666664</v>
      </c>
    </row>
    <row r="598" spans="1:23" x14ac:dyDescent="0.3">
      <c r="A598" s="44" t="s">
        <v>10</v>
      </c>
      <c r="B598" s="47">
        <v>3.4883720930232558</v>
      </c>
      <c r="C598" s="48">
        <v>4.2483660130718954</v>
      </c>
      <c r="D598" s="49">
        <v>2.422145328719723</v>
      </c>
      <c r="E598" s="48">
        <v>5.5299539170506913</v>
      </c>
      <c r="F598" s="49">
        <v>2.3376623376623376</v>
      </c>
      <c r="G598" s="48">
        <v>3.5398230088495577</v>
      </c>
      <c r="H598" s="49">
        <v>2.4767801857585141</v>
      </c>
      <c r="I598" s="49">
        <v>3.5971223021582732</v>
      </c>
      <c r="J598" s="48">
        <v>2.5454545454545454</v>
      </c>
      <c r="K598" s="49">
        <v>2.9585798816568047</v>
      </c>
      <c r="L598" s="50">
        <v>5.6962025316455698</v>
      </c>
      <c r="M598" s="48">
        <v>4.8611111111111116</v>
      </c>
      <c r="N598" s="49">
        <v>2.1505376344086025</v>
      </c>
      <c r="O598" s="50">
        <v>2.2624434389140271</v>
      </c>
      <c r="P598" s="48">
        <v>3.0232558139534884</v>
      </c>
      <c r="Q598" s="50">
        <v>2.5</v>
      </c>
      <c r="R598" s="48">
        <v>3.4416826003824093</v>
      </c>
      <c r="S598" s="49">
        <v>6.4516129032258061</v>
      </c>
      <c r="T598" s="50">
        <v>0</v>
      </c>
      <c r="U598" s="48">
        <v>1.5075376884422109</v>
      </c>
      <c r="V598" s="49">
        <v>3.9735099337748347</v>
      </c>
      <c r="W598" s="72">
        <v>3.5714285714285712</v>
      </c>
    </row>
    <row r="599" spans="1:23" x14ac:dyDescent="0.3">
      <c r="A599" s="44" t="s">
        <v>339</v>
      </c>
      <c r="B599" s="83">
        <v>5.9500860585197932</v>
      </c>
      <c r="C599" s="84">
        <v>6.1979522184300277</v>
      </c>
      <c r="D599" s="85">
        <v>5.7482269503546046</v>
      </c>
      <c r="E599" s="84">
        <v>6.0439024390243885</v>
      </c>
      <c r="F599" s="85">
        <v>5.8989361702127621</v>
      </c>
      <c r="G599" s="84">
        <v>5.8990825688073389</v>
      </c>
      <c r="H599" s="85">
        <v>5.736507936507933</v>
      </c>
      <c r="I599" s="85">
        <v>6.1940298507462686</v>
      </c>
      <c r="J599" s="84">
        <v>5.9552238805970159</v>
      </c>
      <c r="K599" s="85">
        <v>5.9817073170731723</v>
      </c>
      <c r="L599" s="86">
        <v>5.9060402684563735</v>
      </c>
      <c r="M599" s="84">
        <v>6.0291970802919712</v>
      </c>
      <c r="N599" s="85">
        <v>5.8571428571428559</v>
      </c>
      <c r="O599" s="86">
        <v>5.8888888888888866</v>
      </c>
      <c r="P599" s="84">
        <v>6.0863309352517962</v>
      </c>
      <c r="Q599" s="86">
        <v>5.621794871794874</v>
      </c>
      <c r="R599" s="84">
        <v>5.9821782178217777</v>
      </c>
      <c r="S599" s="85">
        <v>6.3793103448275872</v>
      </c>
      <c r="T599" s="86">
        <v>5.3555555555555552</v>
      </c>
      <c r="U599" s="84">
        <v>6.1785714285714288</v>
      </c>
      <c r="V599" s="85">
        <v>5.8137931034482762</v>
      </c>
      <c r="W599" s="87">
        <v>5.8888888888888875</v>
      </c>
    </row>
    <row r="600" spans="1:23" x14ac:dyDescent="0.3">
      <c r="A600" s="44"/>
      <c r="B600" s="47"/>
      <c r="C600" s="48"/>
      <c r="D600" s="49"/>
      <c r="E600" s="48"/>
      <c r="F600" s="49"/>
      <c r="G600" s="48"/>
      <c r="H600" s="49"/>
      <c r="I600" s="49"/>
      <c r="J600" s="48"/>
      <c r="K600" s="49"/>
      <c r="L600" s="50"/>
      <c r="M600" s="48"/>
      <c r="N600" s="49"/>
      <c r="O600" s="50"/>
      <c r="P600" s="48"/>
      <c r="Q600" s="50"/>
      <c r="R600" s="48"/>
      <c r="S600" s="49"/>
      <c r="T600" s="50"/>
      <c r="U600" s="48"/>
      <c r="V600" s="49"/>
      <c r="W600" s="72"/>
    </row>
    <row r="601" spans="1:23" ht="27.6" x14ac:dyDescent="0.3">
      <c r="A601" s="61" t="s">
        <v>275</v>
      </c>
      <c r="B601" s="47"/>
      <c r="C601" s="48"/>
      <c r="D601" s="49"/>
      <c r="E601" s="48"/>
      <c r="F601" s="49"/>
      <c r="G601" s="48"/>
      <c r="H601" s="49"/>
      <c r="I601" s="49"/>
      <c r="J601" s="48"/>
      <c r="K601" s="49"/>
      <c r="L601" s="50"/>
      <c r="M601" s="48"/>
      <c r="N601" s="49"/>
      <c r="O601" s="50"/>
      <c r="P601" s="48"/>
      <c r="Q601" s="50"/>
      <c r="R601" s="48"/>
      <c r="S601" s="49"/>
      <c r="T601" s="50"/>
      <c r="U601" s="48"/>
      <c r="V601" s="49"/>
      <c r="W601" s="72"/>
    </row>
    <row r="602" spans="1:23" x14ac:dyDescent="0.3">
      <c r="A602" s="44" t="s">
        <v>78</v>
      </c>
      <c r="B602" s="47">
        <v>1.3289036544850499</v>
      </c>
      <c r="C602" s="48">
        <v>1.9607843137254901</v>
      </c>
      <c r="D602" s="49">
        <v>0.69204152249134954</v>
      </c>
      <c r="E602" s="48">
        <v>1.3824884792626728</v>
      </c>
      <c r="F602" s="49">
        <v>1.2987012987012987</v>
      </c>
      <c r="G602" s="48">
        <v>0.88495575221238942</v>
      </c>
      <c r="H602" s="49">
        <v>0.92879256965944268</v>
      </c>
      <c r="I602" s="49">
        <v>2.877697841726619</v>
      </c>
      <c r="J602" s="48">
        <v>1.4545454545454546</v>
      </c>
      <c r="K602" s="49">
        <v>1.1834319526627219</v>
      </c>
      <c r="L602" s="50">
        <v>1.2658227848101267</v>
      </c>
      <c r="M602" s="48">
        <v>1.3888888888888888</v>
      </c>
      <c r="N602" s="49">
        <v>2.1505376344086025</v>
      </c>
      <c r="O602" s="50">
        <v>0.90497737556561098</v>
      </c>
      <c r="P602" s="48">
        <v>1.1627906976744187</v>
      </c>
      <c r="Q602" s="50">
        <v>1.875</v>
      </c>
      <c r="R602" s="48">
        <v>1.5296367112810707</v>
      </c>
      <c r="S602" s="49">
        <v>0</v>
      </c>
      <c r="T602" s="50">
        <v>0</v>
      </c>
      <c r="U602" s="48">
        <v>1.0050251256281406</v>
      </c>
      <c r="V602" s="49">
        <v>1.3245033112582782</v>
      </c>
      <c r="W602" s="72">
        <v>1.1904761904761905</v>
      </c>
    </row>
    <row r="603" spans="1:23" x14ac:dyDescent="0.3">
      <c r="A603" s="44" t="s">
        <v>120</v>
      </c>
      <c r="B603" s="47">
        <v>1.1627906976744187</v>
      </c>
      <c r="C603" s="48">
        <v>0.65359477124183007</v>
      </c>
      <c r="D603" s="49">
        <v>1.7301038062283738</v>
      </c>
      <c r="E603" s="48">
        <v>0.92165898617511521</v>
      </c>
      <c r="F603" s="49">
        <v>1.2987012987012987</v>
      </c>
      <c r="G603" s="48">
        <v>0.88495575221238942</v>
      </c>
      <c r="H603" s="49">
        <v>1.2383900928792571</v>
      </c>
      <c r="I603" s="49">
        <v>1.4388489208633095</v>
      </c>
      <c r="J603" s="48">
        <v>1.8181818181818181</v>
      </c>
      <c r="K603" s="49">
        <v>0</v>
      </c>
      <c r="L603" s="50">
        <v>1.2658227848101267</v>
      </c>
      <c r="M603" s="48">
        <v>0.69444444444444442</v>
      </c>
      <c r="N603" s="49">
        <v>2.1505376344086025</v>
      </c>
      <c r="O603" s="50">
        <v>1.3574660633484164</v>
      </c>
      <c r="P603" s="48">
        <v>0.69767441860465118</v>
      </c>
      <c r="Q603" s="50">
        <v>2.5</v>
      </c>
      <c r="R603" s="48">
        <v>1.1472275334608031</v>
      </c>
      <c r="S603" s="49">
        <v>0</v>
      </c>
      <c r="T603" s="50">
        <v>2.2222222222222223</v>
      </c>
      <c r="U603" s="48">
        <v>2.0100502512562812</v>
      </c>
      <c r="V603" s="49">
        <v>0.99337748344370869</v>
      </c>
      <c r="W603" s="72">
        <v>0</v>
      </c>
    </row>
    <row r="604" spans="1:23" x14ac:dyDescent="0.3">
      <c r="A604" s="44" t="s">
        <v>155</v>
      </c>
      <c r="B604" s="47">
        <v>1.9933554817275747</v>
      </c>
      <c r="C604" s="48">
        <v>0.98039215686274506</v>
      </c>
      <c r="D604" s="49">
        <v>2.7681660899653981</v>
      </c>
      <c r="E604" s="48">
        <v>1.8433179723502304</v>
      </c>
      <c r="F604" s="49">
        <v>2.0779220779220777</v>
      </c>
      <c r="G604" s="48">
        <v>1.7699115044247788</v>
      </c>
      <c r="H604" s="49">
        <v>2.1671826625386998</v>
      </c>
      <c r="I604" s="49">
        <v>1.4388489208633095</v>
      </c>
      <c r="J604" s="48">
        <v>1.0909090909090911</v>
      </c>
      <c r="K604" s="49">
        <v>4.1420118343195274</v>
      </c>
      <c r="L604" s="50">
        <v>1.2658227848101267</v>
      </c>
      <c r="M604" s="48">
        <v>2.4305555555555558</v>
      </c>
      <c r="N604" s="49">
        <v>1.0752688172043012</v>
      </c>
      <c r="O604" s="50">
        <v>1.809954751131222</v>
      </c>
      <c r="P604" s="48">
        <v>1.6279069767441861</v>
      </c>
      <c r="Q604" s="50">
        <v>3.125</v>
      </c>
      <c r="R604" s="48">
        <v>1.5296367112810707</v>
      </c>
      <c r="S604" s="49">
        <v>3.225806451612903</v>
      </c>
      <c r="T604" s="50">
        <v>6.666666666666667</v>
      </c>
      <c r="U604" s="48">
        <v>3.0150753768844218</v>
      </c>
      <c r="V604" s="49">
        <v>1.9867549668874174</v>
      </c>
      <c r="W604" s="72">
        <v>0</v>
      </c>
    </row>
    <row r="605" spans="1:23" x14ac:dyDescent="0.3">
      <c r="A605" s="44" t="s">
        <v>156</v>
      </c>
      <c r="B605" s="47">
        <v>4.1528239202657806</v>
      </c>
      <c r="C605" s="48">
        <v>2.2875816993464051</v>
      </c>
      <c r="D605" s="49">
        <v>5.8823529411764701</v>
      </c>
      <c r="E605" s="48">
        <v>4.1474654377880187</v>
      </c>
      <c r="F605" s="49">
        <v>4.1558441558441555</v>
      </c>
      <c r="G605" s="48">
        <v>6.1946902654867255</v>
      </c>
      <c r="H605" s="49">
        <v>3.4055727554179565</v>
      </c>
      <c r="I605" s="49">
        <v>4.3165467625899279</v>
      </c>
      <c r="J605" s="48">
        <v>2.1818181818181821</v>
      </c>
      <c r="K605" s="49">
        <v>5.3254437869822491</v>
      </c>
      <c r="L605" s="50">
        <v>6.3291139240506329</v>
      </c>
      <c r="M605" s="48">
        <v>3.8194444444444446</v>
      </c>
      <c r="N605" s="49">
        <v>3.225806451612903</v>
      </c>
      <c r="O605" s="50">
        <v>4.9773755656108598</v>
      </c>
      <c r="P605" s="48">
        <v>3.4883720930232558</v>
      </c>
      <c r="Q605" s="50">
        <v>5</v>
      </c>
      <c r="R605" s="48">
        <v>4.0152963671128106</v>
      </c>
      <c r="S605" s="49">
        <v>3.225806451612903</v>
      </c>
      <c r="T605" s="50">
        <v>6.666666666666667</v>
      </c>
      <c r="U605" s="48">
        <v>6.0301507537688437</v>
      </c>
      <c r="V605" s="49">
        <v>3.6423841059602649</v>
      </c>
      <c r="W605" s="72">
        <v>2.3809523809523809</v>
      </c>
    </row>
    <row r="606" spans="1:23" x14ac:dyDescent="0.3">
      <c r="A606" s="44" t="s">
        <v>157</v>
      </c>
      <c r="B606" s="47">
        <v>4.8172757475083063</v>
      </c>
      <c r="C606" s="48">
        <v>4.2483660130718954</v>
      </c>
      <c r="D606" s="49">
        <v>5.5363321799307963</v>
      </c>
      <c r="E606" s="48">
        <v>7.8341013824884786</v>
      </c>
      <c r="F606" s="49">
        <v>3.116883116883117</v>
      </c>
      <c r="G606" s="48">
        <v>6.1946902654867255</v>
      </c>
      <c r="H606" s="49">
        <v>6.1919504643962853</v>
      </c>
      <c r="I606" s="49">
        <v>1.4388489208633095</v>
      </c>
      <c r="J606" s="48">
        <v>5.0909090909090908</v>
      </c>
      <c r="K606" s="49">
        <v>4.7337278106508878</v>
      </c>
      <c r="L606" s="50">
        <v>4.4303797468354427</v>
      </c>
      <c r="M606" s="48">
        <v>6.9444444444444446</v>
      </c>
      <c r="N606" s="49">
        <v>3.225806451612903</v>
      </c>
      <c r="O606" s="50">
        <v>2.7149321266968327</v>
      </c>
      <c r="P606" s="48">
        <v>4.4186046511627906</v>
      </c>
      <c r="Q606" s="50">
        <v>6.25</v>
      </c>
      <c r="R606" s="48">
        <v>5.353728489483748</v>
      </c>
      <c r="S606" s="49">
        <v>0</v>
      </c>
      <c r="T606" s="50">
        <v>2.2222222222222223</v>
      </c>
      <c r="U606" s="48">
        <v>5.025125628140704</v>
      </c>
      <c r="V606" s="49">
        <v>4.6357615894039732</v>
      </c>
      <c r="W606" s="72">
        <v>4.7619047619047619</v>
      </c>
    </row>
    <row r="607" spans="1:23" x14ac:dyDescent="0.3">
      <c r="A607" s="44" t="s">
        <v>158</v>
      </c>
      <c r="B607" s="47">
        <v>10.465116279069768</v>
      </c>
      <c r="C607" s="48">
        <v>7.8431372549019605</v>
      </c>
      <c r="D607" s="49">
        <v>12.802768166089965</v>
      </c>
      <c r="E607" s="48">
        <v>11.059907834101383</v>
      </c>
      <c r="F607" s="49">
        <v>10.129870129870131</v>
      </c>
      <c r="G607" s="48">
        <v>10.619469026548673</v>
      </c>
      <c r="H607" s="49">
        <v>10.216718266253871</v>
      </c>
      <c r="I607" s="49">
        <v>12.949640287769784</v>
      </c>
      <c r="J607" s="48">
        <v>10.545454545454545</v>
      </c>
      <c r="K607" s="49">
        <v>10.059171597633137</v>
      </c>
      <c r="L607" s="50">
        <v>10.759493670886076</v>
      </c>
      <c r="M607" s="48">
        <v>9.7222222222222232</v>
      </c>
      <c r="N607" s="49">
        <v>12.903225806451612</v>
      </c>
      <c r="O607" s="50">
        <v>10.407239819004525</v>
      </c>
      <c r="P607" s="48">
        <v>10</v>
      </c>
      <c r="Q607" s="50">
        <v>11.875</v>
      </c>
      <c r="R607" s="48">
        <v>10.51625239005736</v>
      </c>
      <c r="S607" s="49">
        <v>12.903225806451612</v>
      </c>
      <c r="T607" s="50">
        <v>8.8888888888888893</v>
      </c>
      <c r="U607" s="48">
        <v>9.0452261306532673</v>
      </c>
      <c r="V607" s="49">
        <v>11.589403973509933</v>
      </c>
      <c r="W607" s="72">
        <v>9.5238095238095237</v>
      </c>
    </row>
    <row r="608" spans="1:23" x14ac:dyDescent="0.3">
      <c r="A608" s="44" t="s">
        <v>165</v>
      </c>
      <c r="B608" s="47">
        <v>8.9700996677740861</v>
      </c>
      <c r="C608" s="48">
        <v>10.130718954248366</v>
      </c>
      <c r="D608" s="49">
        <v>7.9584775086505193</v>
      </c>
      <c r="E608" s="48">
        <v>9.67741935483871</v>
      </c>
      <c r="F608" s="49">
        <v>8.5714285714285712</v>
      </c>
      <c r="G608" s="48">
        <v>12.389380530973451</v>
      </c>
      <c r="H608" s="49">
        <v>9.2879256965944279</v>
      </c>
      <c r="I608" s="49">
        <v>5.755395683453238</v>
      </c>
      <c r="J608" s="48">
        <v>9.454545454545455</v>
      </c>
      <c r="K608" s="49">
        <v>8.2840236686390547</v>
      </c>
      <c r="L608" s="50">
        <v>8.8607594936708853</v>
      </c>
      <c r="M608" s="48">
        <v>9.375</v>
      </c>
      <c r="N608" s="49">
        <v>11.827956989247312</v>
      </c>
      <c r="O608" s="50">
        <v>7.2398190045248878</v>
      </c>
      <c r="P608" s="48">
        <v>9.3023255813953494</v>
      </c>
      <c r="Q608" s="50">
        <v>8.75</v>
      </c>
      <c r="R608" s="48">
        <v>9.1778202676864247</v>
      </c>
      <c r="S608" s="49">
        <v>0</v>
      </c>
      <c r="T608" s="50">
        <v>11.111111111111111</v>
      </c>
      <c r="U608" s="48">
        <v>7.0351758793969852</v>
      </c>
      <c r="V608" s="49">
        <v>10.264900662251655</v>
      </c>
      <c r="W608" s="72">
        <v>7.1428571428571423</v>
      </c>
    </row>
    <row r="609" spans="1:23" x14ac:dyDescent="0.3">
      <c r="A609" s="44" t="s">
        <v>166</v>
      </c>
      <c r="B609" s="47">
        <v>13.2890365448505</v>
      </c>
      <c r="C609" s="48">
        <v>11.76470588235294</v>
      </c>
      <c r="D609" s="49">
        <v>14.878892733564014</v>
      </c>
      <c r="E609" s="48">
        <v>11.981566820276496</v>
      </c>
      <c r="F609" s="49">
        <v>14.025974025974024</v>
      </c>
      <c r="G609" s="48">
        <v>13.274336283185843</v>
      </c>
      <c r="H609" s="49">
        <v>12.693498452012383</v>
      </c>
      <c r="I609" s="49">
        <v>14.388489208633093</v>
      </c>
      <c r="J609" s="48">
        <v>14.909090909090908</v>
      </c>
      <c r="K609" s="49">
        <v>10.059171597633137</v>
      </c>
      <c r="L609" s="50">
        <v>13.924050632911392</v>
      </c>
      <c r="M609" s="48">
        <v>10.763888888888889</v>
      </c>
      <c r="N609" s="49">
        <v>23.655913978494624</v>
      </c>
      <c r="O609" s="50">
        <v>12.217194570135746</v>
      </c>
      <c r="P609" s="48">
        <v>13.720930232558141</v>
      </c>
      <c r="Q609" s="50">
        <v>12.5</v>
      </c>
      <c r="R609" s="48">
        <v>13.766730401529637</v>
      </c>
      <c r="S609" s="49">
        <v>16.129032258064516</v>
      </c>
      <c r="T609" s="50">
        <v>4.4444444444444446</v>
      </c>
      <c r="U609" s="48">
        <v>13.06532663316583</v>
      </c>
      <c r="V609" s="49">
        <v>14.23841059602649</v>
      </c>
      <c r="W609" s="72">
        <v>8.3333333333333321</v>
      </c>
    </row>
    <row r="610" spans="1:23" x14ac:dyDescent="0.3">
      <c r="A610" s="44" t="s">
        <v>167</v>
      </c>
      <c r="B610" s="47">
        <v>17.109634551495017</v>
      </c>
      <c r="C610" s="48">
        <v>18.954248366013072</v>
      </c>
      <c r="D610" s="49">
        <v>15.570934256055363</v>
      </c>
      <c r="E610" s="48">
        <v>16.589861751152075</v>
      </c>
      <c r="F610" s="49">
        <v>17.402597402597404</v>
      </c>
      <c r="G610" s="48">
        <v>15.929203539823009</v>
      </c>
      <c r="H610" s="49">
        <v>17.337461300309599</v>
      </c>
      <c r="I610" s="49">
        <v>17.985611510791365</v>
      </c>
      <c r="J610" s="48">
        <v>17.454545454545457</v>
      </c>
      <c r="K610" s="49">
        <v>17.159763313609467</v>
      </c>
      <c r="L610" s="50">
        <v>16.455696202531644</v>
      </c>
      <c r="M610" s="48">
        <v>17.708333333333336</v>
      </c>
      <c r="N610" s="49">
        <v>10.75268817204301</v>
      </c>
      <c r="O610" s="50">
        <v>19.004524886877828</v>
      </c>
      <c r="P610" s="48">
        <v>16.744186046511629</v>
      </c>
      <c r="Q610" s="50">
        <v>18.75</v>
      </c>
      <c r="R610" s="48">
        <v>17.208413001912046</v>
      </c>
      <c r="S610" s="49">
        <v>16.129032258064516</v>
      </c>
      <c r="T610" s="50">
        <v>17.777777777777779</v>
      </c>
      <c r="U610" s="48">
        <v>15.577889447236181</v>
      </c>
      <c r="V610" s="49">
        <v>17.218543046357617</v>
      </c>
      <c r="W610" s="72">
        <v>22.61904761904762</v>
      </c>
    </row>
    <row r="611" spans="1:23" x14ac:dyDescent="0.3">
      <c r="A611" s="44" t="s">
        <v>159</v>
      </c>
      <c r="B611" s="47">
        <v>11.960132890365449</v>
      </c>
      <c r="C611" s="48">
        <v>12.745098039215685</v>
      </c>
      <c r="D611" s="49">
        <v>10.726643598615917</v>
      </c>
      <c r="E611" s="48">
        <v>10.599078341013826</v>
      </c>
      <c r="F611" s="49">
        <v>12.727272727272727</v>
      </c>
      <c r="G611" s="48">
        <v>9.7345132743362832</v>
      </c>
      <c r="H611" s="49">
        <v>13.93188854489164</v>
      </c>
      <c r="I611" s="49">
        <v>9.3525179856115113</v>
      </c>
      <c r="J611" s="48">
        <v>11.272727272727273</v>
      </c>
      <c r="K611" s="49">
        <v>14.792899408284024</v>
      </c>
      <c r="L611" s="50">
        <v>10.126582278481013</v>
      </c>
      <c r="M611" s="48">
        <v>12.152777777777777</v>
      </c>
      <c r="N611" s="49">
        <v>10.75268817204301</v>
      </c>
      <c r="O611" s="50">
        <v>12.217194570135746</v>
      </c>
      <c r="P611" s="48">
        <v>12.093023255813954</v>
      </c>
      <c r="Q611" s="50">
        <v>11.25</v>
      </c>
      <c r="R611" s="48">
        <v>12.045889101338432</v>
      </c>
      <c r="S611" s="49">
        <v>9.67741935483871</v>
      </c>
      <c r="T611" s="50">
        <v>13.333333333333334</v>
      </c>
      <c r="U611" s="48">
        <v>13.5678391959799</v>
      </c>
      <c r="V611" s="49">
        <v>9.6026490066225172</v>
      </c>
      <c r="W611" s="72">
        <v>19.047619047619047</v>
      </c>
    </row>
    <row r="612" spans="1:23" x14ac:dyDescent="0.3">
      <c r="A612" s="44" t="s">
        <v>16</v>
      </c>
      <c r="B612" s="47">
        <v>21.262458471760798</v>
      </c>
      <c r="C612" s="48">
        <v>24.836601307189543</v>
      </c>
      <c r="D612" s="49">
        <v>17.993079584775089</v>
      </c>
      <c r="E612" s="48">
        <v>18.894009216589861</v>
      </c>
      <c r="F612" s="49">
        <v>22.597402597402596</v>
      </c>
      <c r="G612" s="48">
        <v>17.699115044247787</v>
      </c>
      <c r="H612" s="49">
        <v>19.814241486068113</v>
      </c>
      <c r="I612" s="49">
        <v>26.618705035971225</v>
      </c>
      <c r="J612" s="48">
        <v>22.181818181818183</v>
      </c>
      <c r="K612" s="49">
        <v>21.301775147928996</v>
      </c>
      <c r="L612" s="50">
        <v>19.62025316455696</v>
      </c>
      <c r="M612" s="48">
        <v>20.486111111111111</v>
      </c>
      <c r="N612" s="49">
        <v>17.20430107526882</v>
      </c>
      <c r="O612" s="50">
        <v>23.981900452488688</v>
      </c>
      <c r="P612" s="48">
        <v>23.488372093023255</v>
      </c>
      <c r="Q612" s="50">
        <v>15.625</v>
      </c>
      <c r="R612" s="48">
        <v>20.650095602294456</v>
      </c>
      <c r="S612" s="49">
        <v>29.032258064516132</v>
      </c>
      <c r="T612" s="50">
        <v>24.444444444444443</v>
      </c>
      <c r="U612" s="48">
        <v>22.613065326633166</v>
      </c>
      <c r="V612" s="49">
        <v>20.198675496688743</v>
      </c>
      <c r="W612" s="72">
        <v>22.61904761904762</v>
      </c>
    </row>
    <row r="613" spans="1:23" x14ac:dyDescent="0.3">
      <c r="A613" s="44" t="s">
        <v>340</v>
      </c>
      <c r="B613" s="47">
        <v>8.6378737541528245</v>
      </c>
      <c r="C613" s="48">
        <v>5.882352941176471</v>
      </c>
      <c r="D613" s="49">
        <v>11.072664359861591</v>
      </c>
      <c r="E613" s="48">
        <v>8.2949308755760374</v>
      </c>
      <c r="F613" s="49">
        <v>8.8311688311688314</v>
      </c>
      <c r="G613" s="48">
        <v>9.7345132743362832</v>
      </c>
      <c r="H613" s="49">
        <v>7.7399380804953566</v>
      </c>
      <c r="I613" s="49">
        <v>10.071942446043167</v>
      </c>
      <c r="J613" s="48">
        <v>6.545454545454545</v>
      </c>
      <c r="K613" s="49">
        <v>10.650887573964498</v>
      </c>
      <c r="L613" s="50">
        <v>10.126582278481013</v>
      </c>
      <c r="M613" s="48">
        <v>8.3333333333333339</v>
      </c>
      <c r="N613" s="49">
        <v>8.6021505376344081</v>
      </c>
      <c r="O613" s="50">
        <v>9.0497737556561084</v>
      </c>
      <c r="P613" s="48">
        <v>6.9767441860465116</v>
      </c>
      <c r="Q613" s="50">
        <v>12.5</v>
      </c>
      <c r="R613" s="48">
        <v>8.2217973231357551</v>
      </c>
      <c r="S613" s="49">
        <v>6.4516129032258061</v>
      </c>
      <c r="T613" s="50">
        <v>15.555555555555557</v>
      </c>
      <c r="U613" s="48">
        <v>12.060301507537687</v>
      </c>
      <c r="V613" s="49">
        <v>7.9470198675496686</v>
      </c>
      <c r="W613" s="72">
        <v>3.5714285714285712</v>
      </c>
    </row>
    <row r="614" spans="1:23" x14ac:dyDescent="0.3">
      <c r="A614" s="44" t="s">
        <v>341</v>
      </c>
      <c r="B614" s="47">
        <v>24.252491694352159</v>
      </c>
      <c r="C614" s="48">
        <v>22.222222222222221</v>
      </c>
      <c r="D614" s="49">
        <v>26.297577854671282</v>
      </c>
      <c r="E614" s="48">
        <v>28.571428571428569</v>
      </c>
      <c r="F614" s="49">
        <v>21.81818181818182</v>
      </c>
      <c r="G614" s="48">
        <v>29.20353982300885</v>
      </c>
      <c r="H614" s="49">
        <v>25.696594427244584</v>
      </c>
      <c r="I614" s="49">
        <v>20.14388489208633</v>
      </c>
      <c r="J614" s="48">
        <v>25.090909090909093</v>
      </c>
      <c r="K614" s="49">
        <v>23.07692307692308</v>
      </c>
      <c r="L614" s="50">
        <v>24.050632911392405</v>
      </c>
      <c r="M614" s="48">
        <v>26.041666666666668</v>
      </c>
      <c r="N614" s="49">
        <v>27.956989247311828</v>
      </c>
      <c r="O614" s="50">
        <v>20.361990950226243</v>
      </c>
      <c r="P614" s="48">
        <v>23.720930232558139</v>
      </c>
      <c r="Q614" s="50">
        <v>26.875</v>
      </c>
      <c r="R614" s="48">
        <v>25.047801147227531</v>
      </c>
      <c r="S614" s="49">
        <v>12.903225806451612</v>
      </c>
      <c r="T614" s="50">
        <v>22.222222222222221</v>
      </c>
      <c r="U614" s="48">
        <v>21.105527638190956</v>
      </c>
      <c r="V614" s="49">
        <v>26.490066225165563</v>
      </c>
      <c r="W614" s="72">
        <v>21.428571428571427</v>
      </c>
    </row>
    <row r="615" spans="1:23" x14ac:dyDescent="0.3">
      <c r="A615" s="44" t="s">
        <v>342</v>
      </c>
      <c r="B615" s="47">
        <v>63.621262458471762</v>
      </c>
      <c r="C615" s="48">
        <v>68.300653594771234</v>
      </c>
      <c r="D615" s="49">
        <v>59.169550173010379</v>
      </c>
      <c r="E615" s="48">
        <v>58.064516129032256</v>
      </c>
      <c r="F615" s="49">
        <v>66.753246753246756</v>
      </c>
      <c r="G615" s="48">
        <v>56.637168141592923</v>
      </c>
      <c r="H615" s="49">
        <v>63.777089783281738</v>
      </c>
      <c r="I615" s="49">
        <v>68.345323741007206</v>
      </c>
      <c r="J615" s="48">
        <v>65.818181818181827</v>
      </c>
      <c r="K615" s="49">
        <v>63.31360946745562</v>
      </c>
      <c r="L615" s="50">
        <v>60.12658227848101</v>
      </c>
      <c r="M615" s="48">
        <v>61.111111111111114</v>
      </c>
      <c r="N615" s="49">
        <v>62.365591397849457</v>
      </c>
      <c r="O615" s="50">
        <v>67.420814479638011</v>
      </c>
      <c r="P615" s="48">
        <v>66.04651162790698</v>
      </c>
      <c r="Q615" s="50">
        <v>58.125</v>
      </c>
      <c r="R615" s="48">
        <v>63.671128107074573</v>
      </c>
      <c r="S615" s="49">
        <v>70.967741935483872</v>
      </c>
      <c r="T615" s="50">
        <v>60</v>
      </c>
      <c r="U615" s="48">
        <v>64.824120603015075</v>
      </c>
      <c r="V615" s="49">
        <v>61.258278145695364</v>
      </c>
      <c r="W615" s="72">
        <v>72.61904761904762</v>
      </c>
    </row>
    <row r="616" spans="1:23" x14ac:dyDescent="0.3">
      <c r="A616" s="44" t="s">
        <v>10</v>
      </c>
      <c r="B616" s="47">
        <v>3.4883720930232558</v>
      </c>
      <c r="C616" s="48">
        <v>3.594771241830065</v>
      </c>
      <c r="D616" s="49">
        <v>3.4602076124567476</v>
      </c>
      <c r="E616" s="48">
        <v>5.0691244239631335</v>
      </c>
      <c r="F616" s="49">
        <v>2.5974025974025974</v>
      </c>
      <c r="G616" s="48">
        <v>4.4247787610619467</v>
      </c>
      <c r="H616" s="49">
        <v>2.7863777089783279</v>
      </c>
      <c r="I616" s="49">
        <v>1.4388489208633095</v>
      </c>
      <c r="J616" s="48">
        <v>2.5454545454545454</v>
      </c>
      <c r="K616" s="49">
        <v>2.9585798816568047</v>
      </c>
      <c r="L616" s="50">
        <v>5.6962025316455698</v>
      </c>
      <c r="M616" s="48">
        <v>4.5138888888888884</v>
      </c>
      <c r="N616" s="49">
        <v>1.0752688172043012</v>
      </c>
      <c r="O616" s="50">
        <v>3.1674208144796379</v>
      </c>
      <c r="P616" s="48">
        <v>3.2558139534883721</v>
      </c>
      <c r="Q616" s="50">
        <v>2.5</v>
      </c>
      <c r="R616" s="48">
        <v>3.0592734225621414</v>
      </c>
      <c r="S616" s="49">
        <v>9.67741935483871</v>
      </c>
      <c r="T616" s="50">
        <v>2.2222222222222223</v>
      </c>
      <c r="U616" s="48">
        <v>2.0100502512562812</v>
      </c>
      <c r="V616" s="49">
        <v>4.3046357615894042</v>
      </c>
      <c r="W616" s="72">
        <v>2.3809523809523809</v>
      </c>
    </row>
    <row r="617" spans="1:23" x14ac:dyDescent="0.3">
      <c r="A617" s="44" t="s">
        <v>339</v>
      </c>
      <c r="B617" s="83">
        <v>7.1824440619621344</v>
      </c>
      <c r="C617" s="84">
        <v>7.5050847457627103</v>
      </c>
      <c r="D617" s="85">
        <v>6.8781362007168445</v>
      </c>
      <c r="E617" s="84">
        <v>6.9805825242718456</v>
      </c>
      <c r="F617" s="85">
        <v>7.293333333333333</v>
      </c>
      <c r="G617" s="84">
        <v>6.9074074074074092</v>
      </c>
      <c r="H617" s="85">
        <v>7.1847133757961785</v>
      </c>
      <c r="I617" s="85">
        <v>7.2773722627737243</v>
      </c>
      <c r="J617" s="84">
        <v>7.261194029850742</v>
      </c>
      <c r="K617" s="85">
        <v>7.182926829268296</v>
      </c>
      <c r="L617" s="86">
        <v>7.040268456375836</v>
      </c>
      <c r="M617" s="84">
        <v>7.1309090909090891</v>
      </c>
      <c r="N617" s="85">
        <v>6.9021739130434785</v>
      </c>
      <c r="O617" s="86">
        <v>7.3691588785046722</v>
      </c>
      <c r="P617" s="84">
        <v>7.3557692307692353</v>
      </c>
      <c r="Q617" s="86">
        <v>6.7243589743589736</v>
      </c>
      <c r="R617" s="84">
        <v>7.1617357001972399</v>
      </c>
      <c r="S617" s="85">
        <v>7.75</v>
      </c>
      <c r="T617" s="86">
        <v>7.0909090909090891</v>
      </c>
      <c r="U617" s="84">
        <v>7.1230769230769253</v>
      </c>
      <c r="V617" s="85">
        <v>7.1038062283737009</v>
      </c>
      <c r="W617" s="87">
        <v>7.7195121951219487</v>
      </c>
    </row>
    <row r="618" spans="1:23" x14ac:dyDescent="0.3">
      <c r="A618" s="44"/>
      <c r="B618" s="47"/>
      <c r="C618" s="48"/>
      <c r="D618" s="49"/>
      <c r="E618" s="48"/>
      <c r="F618" s="49"/>
      <c r="G618" s="48"/>
      <c r="H618" s="49"/>
      <c r="I618" s="49"/>
      <c r="J618" s="48"/>
      <c r="K618" s="49"/>
      <c r="L618" s="50"/>
      <c r="M618" s="48"/>
      <c r="N618" s="49"/>
      <c r="O618" s="50"/>
      <c r="P618" s="48"/>
      <c r="Q618" s="50"/>
      <c r="R618" s="48"/>
      <c r="S618" s="49"/>
      <c r="T618" s="50"/>
      <c r="U618" s="48"/>
      <c r="V618" s="49"/>
      <c r="W618" s="72"/>
    </row>
    <row r="619" spans="1:23" ht="27.6" x14ac:dyDescent="0.3">
      <c r="A619" s="61" t="s">
        <v>274</v>
      </c>
      <c r="B619" s="47"/>
      <c r="C619" s="48"/>
      <c r="D619" s="49"/>
      <c r="E619" s="48"/>
      <c r="F619" s="49"/>
      <c r="G619" s="48"/>
      <c r="H619" s="49"/>
      <c r="I619" s="49"/>
      <c r="J619" s="48"/>
      <c r="K619" s="49"/>
      <c r="L619" s="50"/>
      <c r="M619" s="48"/>
      <c r="N619" s="49"/>
      <c r="O619" s="50"/>
      <c r="P619" s="48"/>
      <c r="Q619" s="50"/>
      <c r="R619" s="48"/>
      <c r="S619" s="49"/>
      <c r="T619" s="50"/>
      <c r="U619" s="48"/>
      <c r="V619" s="49"/>
      <c r="W619" s="72"/>
    </row>
    <row r="620" spans="1:23" x14ac:dyDescent="0.3">
      <c r="A620" s="44" t="s">
        <v>78</v>
      </c>
      <c r="B620" s="47">
        <v>3.322259136212625</v>
      </c>
      <c r="C620" s="48">
        <v>4.5751633986928102</v>
      </c>
      <c r="D620" s="49">
        <v>2.0761245674740483</v>
      </c>
      <c r="E620" s="48">
        <v>4.6082949308755765</v>
      </c>
      <c r="F620" s="49">
        <v>2.5974025974025974</v>
      </c>
      <c r="G620" s="48">
        <v>3.5398230088495577</v>
      </c>
      <c r="H620" s="49">
        <v>2.1671826625386998</v>
      </c>
      <c r="I620" s="49">
        <v>5.755395683453238</v>
      </c>
      <c r="J620" s="48">
        <v>3.6363636363636362</v>
      </c>
      <c r="K620" s="49">
        <v>2.3668639053254439</v>
      </c>
      <c r="L620" s="50">
        <v>3.79746835443038</v>
      </c>
      <c r="M620" s="48">
        <v>4.5138888888888884</v>
      </c>
      <c r="N620" s="49">
        <v>2.1505376344086025</v>
      </c>
      <c r="O620" s="50">
        <v>2.2624434389140271</v>
      </c>
      <c r="P620" s="48">
        <v>3.2558139534883721</v>
      </c>
      <c r="Q620" s="50">
        <v>3.75</v>
      </c>
      <c r="R620" s="48">
        <v>3.2504780114722758</v>
      </c>
      <c r="S620" s="49">
        <v>6.4516129032258061</v>
      </c>
      <c r="T620" s="50">
        <v>2.2222222222222223</v>
      </c>
      <c r="U620" s="48">
        <v>2.512562814070352</v>
      </c>
      <c r="V620" s="49">
        <v>2.3178807947019866</v>
      </c>
      <c r="W620" s="72">
        <v>8.3333333333333321</v>
      </c>
    </row>
    <row r="621" spans="1:23" x14ac:dyDescent="0.3">
      <c r="A621" s="44" t="s">
        <v>120</v>
      </c>
      <c r="B621" s="47">
        <v>2.1594684385382057</v>
      </c>
      <c r="C621" s="48">
        <v>2.6143790849673203</v>
      </c>
      <c r="D621" s="49">
        <v>1.7301038062283738</v>
      </c>
      <c r="E621" s="48">
        <v>2.7649769585253456</v>
      </c>
      <c r="F621" s="49">
        <v>1.8181818181818181</v>
      </c>
      <c r="G621" s="48">
        <v>0.88495575221238942</v>
      </c>
      <c r="H621" s="49">
        <v>2.1671826625386998</v>
      </c>
      <c r="I621" s="49">
        <v>3.5971223021582732</v>
      </c>
      <c r="J621" s="48">
        <v>1.4545454545454546</v>
      </c>
      <c r="K621" s="49">
        <v>0.59171597633136097</v>
      </c>
      <c r="L621" s="50">
        <v>5.0632911392405067</v>
      </c>
      <c r="M621" s="48">
        <v>2.4305555555555558</v>
      </c>
      <c r="N621" s="49">
        <v>0</v>
      </c>
      <c r="O621" s="50">
        <v>2.7149321266968327</v>
      </c>
      <c r="P621" s="48">
        <v>1.1627906976744187</v>
      </c>
      <c r="Q621" s="50">
        <v>5</v>
      </c>
      <c r="R621" s="48">
        <v>1.9120458891013385</v>
      </c>
      <c r="S621" s="49">
        <v>6.4516129032258061</v>
      </c>
      <c r="T621" s="50">
        <v>2.2222222222222223</v>
      </c>
      <c r="U621" s="48">
        <v>1.5075376884422109</v>
      </c>
      <c r="V621" s="49">
        <v>2.6490066225165565</v>
      </c>
      <c r="W621" s="72">
        <v>2.3809523809523809</v>
      </c>
    </row>
    <row r="622" spans="1:23" x14ac:dyDescent="0.3">
      <c r="A622" s="44" t="s">
        <v>155</v>
      </c>
      <c r="B622" s="47">
        <v>3.1561461794019934</v>
      </c>
      <c r="C622" s="48">
        <v>3.2679738562091507</v>
      </c>
      <c r="D622" s="49">
        <v>3.1141868512110724</v>
      </c>
      <c r="E622" s="48">
        <v>3.6866359447004609</v>
      </c>
      <c r="F622" s="49">
        <v>2.8571428571428572</v>
      </c>
      <c r="G622" s="48">
        <v>1.7699115044247788</v>
      </c>
      <c r="H622" s="49">
        <v>4.0247678018575854</v>
      </c>
      <c r="I622" s="49">
        <v>2.877697841726619</v>
      </c>
      <c r="J622" s="48">
        <v>3.2727272727272729</v>
      </c>
      <c r="K622" s="49">
        <v>4.1420118343195274</v>
      </c>
      <c r="L622" s="50">
        <v>1.89873417721519</v>
      </c>
      <c r="M622" s="48">
        <v>3.125</v>
      </c>
      <c r="N622" s="49">
        <v>3.225806451612903</v>
      </c>
      <c r="O622" s="50">
        <v>3.1674208144796379</v>
      </c>
      <c r="P622" s="48">
        <v>3.4883720930232558</v>
      </c>
      <c r="Q622" s="50">
        <v>2.5</v>
      </c>
      <c r="R622" s="48">
        <v>3.4416826003824093</v>
      </c>
      <c r="S622" s="49">
        <v>0</v>
      </c>
      <c r="T622" s="50">
        <v>2.2222222222222223</v>
      </c>
      <c r="U622" s="48">
        <v>2.512562814070352</v>
      </c>
      <c r="V622" s="49">
        <v>4.3046357615894042</v>
      </c>
      <c r="W622" s="72">
        <v>1.1904761904761905</v>
      </c>
    </row>
    <row r="623" spans="1:23" x14ac:dyDescent="0.3">
      <c r="A623" s="44" t="s">
        <v>156</v>
      </c>
      <c r="B623" s="47">
        <v>6.1461794019933551</v>
      </c>
      <c r="C623" s="48">
        <v>5.8823529411764701</v>
      </c>
      <c r="D623" s="49">
        <v>6.5743944636678195</v>
      </c>
      <c r="E623" s="48">
        <v>5.5299539170506913</v>
      </c>
      <c r="F623" s="49">
        <v>6.4935064935064926</v>
      </c>
      <c r="G623" s="48">
        <v>6.1946902654867255</v>
      </c>
      <c r="H623" s="49">
        <v>6.1919504643962853</v>
      </c>
      <c r="I623" s="49">
        <v>5.755395683453238</v>
      </c>
      <c r="J623" s="48">
        <v>6.1818181818181817</v>
      </c>
      <c r="K623" s="49">
        <v>8.2840236686390547</v>
      </c>
      <c r="L623" s="50">
        <v>3.79746835443038</v>
      </c>
      <c r="M623" s="48">
        <v>5.5555555555555554</v>
      </c>
      <c r="N623" s="49">
        <v>8.6021505376344098</v>
      </c>
      <c r="O623" s="50">
        <v>5.8823529411764701</v>
      </c>
      <c r="P623" s="48">
        <v>5.5813953488372094</v>
      </c>
      <c r="Q623" s="50">
        <v>6.8750000000000009</v>
      </c>
      <c r="R623" s="48">
        <v>5.736137667304015</v>
      </c>
      <c r="S623" s="49">
        <v>12.903225806451612</v>
      </c>
      <c r="T623" s="50">
        <v>6.666666666666667</v>
      </c>
      <c r="U623" s="48">
        <v>8.0402010050251249</v>
      </c>
      <c r="V623" s="49">
        <v>5.9602649006622519</v>
      </c>
      <c r="W623" s="72">
        <v>2.3809523809523809</v>
      </c>
    </row>
    <row r="624" spans="1:23" x14ac:dyDescent="0.3">
      <c r="A624" s="44" t="s">
        <v>157</v>
      </c>
      <c r="B624" s="47">
        <v>4.3189368770764114</v>
      </c>
      <c r="C624" s="48">
        <v>1.9607843137254901</v>
      </c>
      <c r="D624" s="49">
        <v>6.9204152249134951</v>
      </c>
      <c r="E624" s="48">
        <v>2.3041474654377883</v>
      </c>
      <c r="F624" s="49">
        <v>5.4545454545454541</v>
      </c>
      <c r="G624" s="48">
        <v>4.4247787610619467</v>
      </c>
      <c r="H624" s="49">
        <v>5.2631578947368416</v>
      </c>
      <c r="I624" s="49">
        <v>2.877697841726619</v>
      </c>
      <c r="J624" s="48">
        <v>2.5454545454545454</v>
      </c>
      <c r="K624" s="49">
        <v>4.1420118343195274</v>
      </c>
      <c r="L624" s="50">
        <v>7.59493670886076</v>
      </c>
      <c r="M624" s="48">
        <v>4.1666666666666661</v>
      </c>
      <c r="N624" s="49">
        <v>8.6021505376344098</v>
      </c>
      <c r="O624" s="50">
        <v>2.7149321266968327</v>
      </c>
      <c r="P624" s="48">
        <v>5.1162790697674421</v>
      </c>
      <c r="Q624" s="50">
        <v>1.875</v>
      </c>
      <c r="R624" s="48">
        <v>3.8240917782026771</v>
      </c>
      <c r="S624" s="49">
        <v>3.225806451612903</v>
      </c>
      <c r="T624" s="50">
        <v>11.111111111111111</v>
      </c>
      <c r="U624" s="48">
        <v>4.5226130653266337</v>
      </c>
      <c r="V624" s="49">
        <v>3.9735099337748347</v>
      </c>
      <c r="W624" s="72">
        <v>4.7619047619047619</v>
      </c>
    </row>
    <row r="625" spans="1:23" x14ac:dyDescent="0.3">
      <c r="A625" s="44" t="s">
        <v>158</v>
      </c>
      <c r="B625" s="47">
        <v>12.458471760797343</v>
      </c>
      <c r="C625" s="48">
        <v>15.032679738562091</v>
      </c>
      <c r="D625" s="49">
        <v>10.034602076124568</v>
      </c>
      <c r="E625" s="48">
        <v>12.442396313364055</v>
      </c>
      <c r="F625" s="49">
        <v>12.467532467532468</v>
      </c>
      <c r="G625" s="48">
        <v>13.274336283185843</v>
      </c>
      <c r="H625" s="49">
        <v>11.455108359133128</v>
      </c>
      <c r="I625" s="49">
        <v>15.107913669064748</v>
      </c>
      <c r="J625" s="48">
        <v>12</v>
      </c>
      <c r="K625" s="49">
        <v>10.059171597633137</v>
      </c>
      <c r="L625" s="50">
        <v>15.822784810126583</v>
      </c>
      <c r="M625" s="48">
        <v>13.194444444444445</v>
      </c>
      <c r="N625" s="49">
        <v>12.903225806451612</v>
      </c>
      <c r="O625" s="50">
        <v>11.312217194570136</v>
      </c>
      <c r="P625" s="48">
        <v>11.86046511627907</v>
      </c>
      <c r="Q625" s="50">
        <v>13.750000000000002</v>
      </c>
      <c r="R625" s="48">
        <v>13.193116634799235</v>
      </c>
      <c r="S625" s="49">
        <v>6.4516129032258061</v>
      </c>
      <c r="T625" s="50">
        <v>8.8888888888888893</v>
      </c>
      <c r="U625" s="48">
        <v>11.557788944723619</v>
      </c>
      <c r="V625" s="49">
        <v>12.251655629139073</v>
      </c>
      <c r="W625" s="72">
        <v>15.476190476190476</v>
      </c>
    </row>
    <row r="626" spans="1:23" x14ac:dyDescent="0.3">
      <c r="A626" s="44" t="s">
        <v>165</v>
      </c>
      <c r="B626" s="47">
        <v>7.6411960132890364</v>
      </c>
      <c r="C626" s="48">
        <v>8.4967320261437909</v>
      </c>
      <c r="D626" s="49">
        <v>6.2283737024221448</v>
      </c>
      <c r="E626" s="48">
        <v>7.3732718894009217</v>
      </c>
      <c r="F626" s="49">
        <v>7.7922077922077921</v>
      </c>
      <c r="G626" s="48">
        <v>7.9646017699115044</v>
      </c>
      <c r="H626" s="49">
        <v>8.3591331269349833</v>
      </c>
      <c r="I626" s="49">
        <v>6.4748201438848918</v>
      </c>
      <c r="J626" s="48">
        <v>8.3636363636363633</v>
      </c>
      <c r="K626" s="49">
        <v>5.3254437869822491</v>
      </c>
      <c r="L626" s="50">
        <v>8.8607594936708853</v>
      </c>
      <c r="M626" s="48">
        <v>6.9444444444444446</v>
      </c>
      <c r="N626" s="49">
        <v>10.75268817204301</v>
      </c>
      <c r="O626" s="50">
        <v>7.2398190045248878</v>
      </c>
      <c r="P626" s="48">
        <v>8.1395348837209305</v>
      </c>
      <c r="Q626" s="50">
        <v>6.25</v>
      </c>
      <c r="R626" s="48">
        <v>7.6481835564053542</v>
      </c>
      <c r="S626" s="49">
        <v>6.4516129032258061</v>
      </c>
      <c r="T626" s="50">
        <v>8.8888888888888893</v>
      </c>
      <c r="U626" s="48">
        <v>11.055276381909549</v>
      </c>
      <c r="V626" s="49">
        <v>5.629139072847682</v>
      </c>
      <c r="W626" s="72">
        <v>7.1428571428571423</v>
      </c>
    </row>
    <row r="627" spans="1:23" x14ac:dyDescent="0.3">
      <c r="A627" s="44" t="s">
        <v>166</v>
      </c>
      <c r="B627" s="47">
        <v>11.960132890365449</v>
      </c>
      <c r="C627" s="48">
        <v>11.437908496732026</v>
      </c>
      <c r="D627" s="49">
        <v>12.110726643598616</v>
      </c>
      <c r="E627" s="48">
        <v>11.981566820276496</v>
      </c>
      <c r="F627" s="49">
        <v>11.948051948051948</v>
      </c>
      <c r="G627" s="48">
        <v>15.929203539823009</v>
      </c>
      <c r="H627" s="49">
        <v>11.76470588235294</v>
      </c>
      <c r="I627" s="49">
        <v>10.071942446043165</v>
      </c>
      <c r="J627" s="48">
        <v>11.272727272727273</v>
      </c>
      <c r="K627" s="49">
        <v>11.834319526627219</v>
      </c>
      <c r="L627" s="50">
        <v>13.291139240506327</v>
      </c>
      <c r="M627" s="48">
        <v>10.763888888888889</v>
      </c>
      <c r="N627" s="49">
        <v>11.827956989247312</v>
      </c>
      <c r="O627" s="50">
        <v>13.574660633484163</v>
      </c>
      <c r="P627" s="48">
        <v>10.930232558139535</v>
      </c>
      <c r="Q627" s="50">
        <v>15.625</v>
      </c>
      <c r="R627" s="48">
        <v>12.619502868068832</v>
      </c>
      <c r="S627" s="49">
        <v>9.67741935483871</v>
      </c>
      <c r="T627" s="50">
        <v>4.4444444444444446</v>
      </c>
      <c r="U627" s="48">
        <v>11.557788944723619</v>
      </c>
      <c r="V627" s="49">
        <v>12.251655629139073</v>
      </c>
      <c r="W627" s="72">
        <v>11.904761904761903</v>
      </c>
    </row>
    <row r="628" spans="1:23" x14ac:dyDescent="0.3">
      <c r="A628" s="44" t="s">
        <v>167</v>
      </c>
      <c r="B628" s="47">
        <v>12.624584717607974</v>
      </c>
      <c r="C628" s="48">
        <v>10.130718954248366</v>
      </c>
      <c r="D628" s="49">
        <v>14.878892733564014</v>
      </c>
      <c r="E628" s="48">
        <v>17.050691244239633</v>
      </c>
      <c r="F628" s="49">
        <v>10.129870129870131</v>
      </c>
      <c r="G628" s="48">
        <v>8.8495575221238933</v>
      </c>
      <c r="H628" s="49">
        <v>15.170278637770899</v>
      </c>
      <c r="I628" s="49">
        <v>10.071942446043165</v>
      </c>
      <c r="J628" s="48">
        <v>14.545454545454545</v>
      </c>
      <c r="K628" s="49">
        <v>13.609467455621301</v>
      </c>
      <c r="L628" s="50">
        <v>8.2278481012658222</v>
      </c>
      <c r="M628" s="48">
        <v>14.583333333333334</v>
      </c>
      <c r="N628" s="49">
        <v>9.67741935483871</v>
      </c>
      <c r="O628" s="50">
        <v>11.312217194570136</v>
      </c>
      <c r="P628" s="48">
        <v>11.86046511627907</v>
      </c>
      <c r="Q628" s="50">
        <v>13.750000000000002</v>
      </c>
      <c r="R628" s="48">
        <v>13.001912045889103</v>
      </c>
      <c r="S628" s="49">
        <v>6.4516129032258061</v>
      </c>
      <c r="T628" s="50">
        <v>11.111111111111111</v>
      </c>
      <c r="U628" s="48">
        <v>11.557788944723619</v>
      </c>
      <c r="V628" s="49">
        <v>12.582781456953644</v>
      </c>
      <c r="W628" s="72">
        <v>15.476190476190476</v>
      </c>
    </row>
    <row r="629" spans="1:23" x14ac:dyDescent="0.3">
      <c r="A629" s="44" t="s">
        <v>159</v>
      </c>
      <c r="B629" s="47">
        <v>11.461794019933555</v>
      </c>
      <c r="C629" s="48">
        <v>10.457516339869281</v>
      </c>
      <c r="D629" s="49">
        <v>12.45674740484429</v>
      </c>
      <c r="E629" s="48">
        <v>10.599078341013826</v>
      </c>
      <c r="F629" s="49">
        <v>11.948051948051948</v>
      </c>
      <c r="G629" s="48">
        <v>11.504424778761061</v>
      </c>
      <c r="H629" s="49">
        <v>13.003095975232199</v>
      </c>
      <c r="I629" s="49">
        <v>7.1942446043165464</v>
      </c>
      <c r="J629" s="48">
        <v>11.636363636363637</v>
      </c>
      <c r="K629" s="49">
        <v>12.42603550295858</v>
      </c>
      <c r="L629" s="50">
        <v>10.126582278481013</v>
      </c>
      <c r="M629" s="48">
        <v>10.416666666666668</v>
      </c>
      <c r="N629" s="49">
        <v>12.903225806451612</v>
      </c>
      <c r="O629" s="50">
        <v>12.217194570135746</v>
      </c>
      <c r="P629" s="48">
        <v>11.395348837209303</v>
      </c>
      <c r="Q629" s="50">
        <v>12.5</v>
      </c>
      <c r="R629" s="48">
        <v>11.281070745697896</v>
      </c>
      <c r="S629" s="49">
        <v>9.67741935483871</v>
      </c>
      <c r="T629" s="50">
        <v>15.555555555555555</v>
      </c>
      <c r="U629" s="48">
        <v>11.557788944723619</v>
      </c>
      <c r="V629" s="49">
        <v>12.251655629139073</v>
      </c>
      <c r="W629" s="72">
        <v>8.3333333333333321</v>
      </c>
    </row>
    <row r="630" spans="1:23" x14ac:dyDescent="0.3">
      <c r="A630" s="44" t="s">
        <v>16</v>
      </c>
      <c r="B630" s="47">
        <v>21.428571428571427</v>
      </c>
      <c r="C630" s="48">
        <v>22.875816993464053</v>
      </c>
      <c r="D630" s="49">
        <v>20.415224913494807</v>
      </c>
      <c r="E630" s="48">
        <v>16.589861751152075</v>
      </c>
      <c r="F630" s="49">
        <v>24.155844155844157</v>
      </c>
      <c r="G630" s="48">
        <v>23.008849557522122</v>
      </c>
      <c r="H630" s="49">
        <v>17.956656346749224</v>
      </c>
      <c r="I630" s="49">
        <v>28.776978417266186</v>
      </c>
      <c r="J630" s="48">
        <v>23.272727272727273</v>
      </c>
      <c r="K630" s="49">
        <v>24.852071005917161</v>
      </c>
      <c r="L630" s="50">
        <v>14.556962025316455</v>
      </c>
      <c r="M630" s="48">
        <v>19.791666666666664</v>
      </c>
      <c r="N630" s="49">
        <v>18.27956989247312</v>
      </c>
      <c r="O630" s="50">
        <v>24.886877828054299</v>
      </c>
      <c r="P630" s="48">
        <v>23.488372093023255</v>
      </c>
      <c r="Q630" s="50">
        <v>16.875</v>
      </c>
      <c r="R630" s="48">
        <v>21.223709369024856</v>
      </c>
      <c r="S630" s="49">
        <v>19.35483870967742</v>
      </c>
      <c r="T630" s="50">
        <v>26.666666666666668</v>
      </c>
      <c r="U630" s="48">
        <v>22.110552763819097</v>
      </c>
      <c r="V630" s="49">
        <v>21.192052980132452</v>
      </c>
      <c r="W630" s="72">
        <v>22.61904761904762</v>
      </c>
    </row>
    <row r="631" spans="1:23" x14ac:dyDescent="0.3">
      <c r="A631" s="44" t="s">
        <v>340</v>
      </c>
      <c r="B631" s="47">
        <v>14.784053156146179</v>
      </c>
      <c r="C631" s="48">
        <v>16.33986928104575</v>
      </c>
      <c r="D631" s="49">
        <v>13.494809688581313</v>
      </c>
      <c r="E631" s="48">
        <v>16.589861751152075</v>
      </c>
      <c r="F631" s="49">
        <v>13.766233766233766</v>
      </c>
      <c r="G631" s="48">
        <v>12.389380530973451</v>
      </c>
      <c r="H631" s="49">
        <v>14.55108359133127</v>
      </c>
      <c r="I631" s="49">
        <v>17.985611510791369</v>
      </c>
      <c r="J631" s="48">
        <v>14.545454545454545</v>
      </c>
      <c r="K631" s="49">
        <v>15.384615384615387</v>
      </c>
      <c r="L631" s="50">
        <v>14.556962025316457</v>
      </c>
      <c r="M631" s="48">
        <v>15.625</v>
      </c>
      <c r="N631" s="49">
        <v>13.978494623655916</v>
      </c>
      <c r="O631" s="50">
        <v>14.027149321266968</v>
      </c>
      <c r="P631" s="48">
        <v>13.488372093023255</v>
      </c>
      <c r="Q631" s="50">
        <v>18.125</v>
      </c>
      <c r="R631" s="48">
        <v>14.340344168260039</v>
      </c>
      <c r="S631" s="49">
        <v>25.806451612903224</v>
      </c>
      <c r="T631" s="50">
        <v>13.333333333333334</v>
      </c>
      <c r="U631" s="48">
        <v>14.572864321608039</v>
      </c>
      <c r="V631" s="49">
        <v>15.231788079470199</v>
      </c>
      <c r="W631" s="72">
        <v>14.285714285714285</v>
      </c>
    </row>
    <row r="632" spans="1:23" x14ac:dyDescent="0.3">
      <c r="A632" s="44" t="s">
        <v>341</v>
      </c>
      <c r="B632" s="47">
        <v>24.418604651162791</v>
      </c>
      <c r="C632" s="48">
        <v>25.490196078431374</v>
      </c>
      <c r="D632" s="49">
        <v>23.183391003460208</v>
      </c>
      <c r="E632" s="48">
        <v>22.119815668202765</v>
      </c>
      <c r="F632" s="49">
        <v>25.714285714285715</v>
      </c>
      <c r="G632" s="48">
        <v>25.663716814159294</v>
      </c>
      <c r="H632" s="49">
        <v>25.077399380804955</v>
      </c>
      <c r="I632" s="49">
        <v>24.46043165467626</v>
      </c>
      <c r="J632" s="48">
        <v>22.909090909090907</v>
      </c>
      <c r="K632" s="49">
        <v>19.526627218934912</v>
      </c>
      <c r="L632" s="50">
        <v>32.278481012658226</v>
      </c>
      <c r="M632" s="48">
        <v>24.305555555555557</v>
      </c>
      <c r="N632" s="49">
        <v>32.258064516129032</v>
      </c>
      <c r="O632" s="50">
        <v>21.266968325791858</v>
      </c>
      <c r="P632" s="48">
        <v>25.11627906976744</v>
      </c>
      <c r="Q632" s="50">
        <v>21.875</v>
      </c>
      <c r="R632" s="48">
        <v>24.665391969407267</v>
      </c>
      <c r="S632" s="49">
        <v>16.129032258064512</v>
      </c>
      <c r="T632" s="50">
        <v>28.888888888888889</v>
      </c>
      <c r="U632" s="48">
        <v>27.1356783919598</v>
      </c>
      <c r="V632" s="49">
        <v>21.85430463576159</v>
      </c>
      <c r="W632" s="72">
        <v>27.38095238095238</v>
      </c>
    </row>
    <row r="633" spans="1:23" x14ac:dyDescent="0.3">
      <c r="A633" s="44" t="s">
        <v>342</v>
      </c>
      <c r="B633" s="47">
        <v>57.475083056478411</v>
      </c>
      <c r="C633" s="48">
        <v>54.901960784313729</v>
      </c>
      <c r="D633" s="49">
        <v>59.86159169550173</v>
      </c>
      <c r="E633" s="48">
        <v>56.221198156682021</v>
      </c>
      <c r="F633" s="49">
        <v>58.18181818181818</v>
      </c>
      <c r="G633" s="48">
        <v>59.292035398230084</v>
      </c>
      <c r="H633" s="49">
        <v>57.89473684210526</v>
      </c>
      <c r="I633" s="49">
        <v>56.115107913669064</v>
      </c>
      <c r="J633" s="48">
        <v>60.727272727272727</v>
      </c>
      <c r="K633" s="49">
        <v>62.721893491124256</v>
      </c>
      <c r="L633" s="50">
        <v>46.202531645569621</v>
      </c>
      <c r="M633" s="48">
        <v>55.55555555555555</v>
      </c>
      <c r="N633" s="49">
        <v>52.688172043010752</v>
      </c>
      <c r="O633" s="50">
        <v>61.990950226244337</v>
      </c>
      <c r="P633" s="48">
        <v>57.674418604651166</v>
      </c>
      <c r="Q633" s="50">
        <v>58.75</v>
      </c>
      <c r="R633" s="48">
        <v>58.126195028680684</v>
      </c>
      <c r="S633" s="49">
        <v>45.161290322580641</v>
      </c>
      <c r="T633" s="50">
        <v>57.777777777777779</v>
      </c>
      <c r="U633" s="48">
        <v>56.78391959798995</v>
      </c>
      <c r="V633" s="49">
        <v>58.278145695364238</v>
      </c>
      <c r="W633" s="72">
        <v>58.333333333333329</v>
      </c>
    </row>
    <row r="634" spans="1:23" x14ac:dyDescent="0.3">
      <c r="A634" s="44" t="s">
        <v>10</v>
      </c>
      <c r="B634" s="47">
        <v>3.322259136212625</v>
      </c>
      <c r="C634" s="48">
        <v>3.2679738562091507</v>
      </c>
      <c r="D634" s="49">
        <v>3.4602076124567476</v>
      </c>
      <c r="E634" s="48">
        <v>5.0691244239631335</v>
      </c>
      <c r="F634" s="49">
        <v>2.3376623376623376</v>
      </c>
      <c r="G634" s="48">
        <v>2.6548672566371683</v>
      </c>
      <c r="H634" s="49">
        <v>2.4767801857585141</v>
      </c>
      <c r="I634" s="49">
        <v>1.4388489208633095</v>
      </c>
      <c r="J634" s="48">
        <v>1.8181818181818181</v>
      </c>
      <c r="K634" s="49">
        <v>2.3668639053254439</v>
      </c>
      <c r="L634" s="50">
        <v>6.962025316455696</v>
      </c>
      <c r="M634" s="48">
        <v>4.5138888888888884</v>
      </c>
      <c r="N634" s="49">
        <v>1.0752688172043012</v>
      </c>
      <c r="O634" s="50">
        <v>2.7149321266968327</v>
      </c>
      <c r="P634" s="48">
        <v>3.7209302325581395</v>
      </c>
      <c r="Q634" s="50">
        <v>1.25</v>
      </c>
      <c r="R634" s="48">
        <v>2.8680688336520075</v>
      </c>
      <c r="S634" s="49">
        <v>12.903225806451612</v>
      </c>
      <c r="T634" s="50">
        <v>0</v>
      </c>
      <c r="U634" s="48">
        <v>1.5075376884422109</v>
      </c>
      <c r="V634" s="49">
        <v>4.6357615894039732</v>
      </c>
      <c r="W634" s="72">
        <v>0</v>
      </c>
    </row>
    <row r="635" spans="1:23" x14ac:dyDescent="0.3">
      <c r="A635" s="44" t="s">
        <v>339</v>
      </c>
      <c r="B635" s="83">
        <v>6.7697594501718159</v>
      </c>
      <c r="C635" s="84">
        <v>6.6655405405405421</v>
      </c>
      <c r="D635" s="85">
        <v>6.8673835125448042</v>
      </c>
      <c r="E635" s="84">
        <v>6.5728155339805836</v>
      </c>
      <c r="F635" s="85">
        <v>6.8776595744680833</v>
      </c>
      <c r="G635" s="84">
        <v>6.8909090909090915</v>
      </c>
      <c r="H635" s="85">
        <v>6.7428571428571402</v>
      </c>
      <c r="I635" s="85">
        <v>6.6569343065693438</v>
      </c>
      <c r="J635" s="84">
        <v>6.9222222222222269</v>
      </c>
      <c r="K635" s="85">
        <v>7.0121212121212144</v>
      </c>
      <c r="L635" s="86">
        <v>6.2176870748299331</v>
      </c>
      <c r="M635" s="84">
        <v>6.6327272727272684</v>
      </c>
      <c r="N635" s="85">
        <v>6.619565217391302</v>
      </c>
      <c r="O635" s="86">
        <v>7.0093023255813982</v>
      </c>
      <c r="P635" s="84">
        <v>6.8792270531400979</v>
      </c>
      <c r="Q635" s="86">
        <v>6.5316455696202498</v>
      </c>
      <c r="R635" s="84">
        <v>6.7874015748031544</v>
      </c>
      <c r="S635" s="85">
        <v>6.0740740740740744</v>
      </c>
      <c r="T635" s="86">
        <v>6.9555555555555548</v>
      </c>
      <c r="U635" s="84">
        <v>6.8163265306122467</v>
      </c>
      <c r="V635" s="85">
        <v>6.8020833333333348</v>
      </c>
      <c r="W635" s="87">
        <v>6.595238095238094</v>
      </c>
    </row>
    <row r="636" spans="1:23" x14ac:dyDescent="0.3">
      <c r="A636" s="44"/>
      <c r="B636" s="47"/>
      <c r="C636" s="48"/>
      <c r="D636" s="49"/>
      <c r="E636" s="48"/>
      <c r="F636" s="49"/>
      <c r="G636" s="48"/>
      <c r="H636" s="49"/>
      <c r="I636" s="49"/>
      <c r="J636" s="48"/>
      <c r="K636" s="49"/>
      <c r="L636" s="50"/>
      <c r="M636" s="48"/>
      <c r="N636" s="49"/>
      <c r="O636" s="50"/>
      <c r="P636" s="48"/>
      <c r="Q636" s="50"/>
      <c r="R636" s="48"/>
      <c r="S636" s="49"/>
      <c r="T636" s="50"/>
      <c r="U636" s="48"/>
      <c r="V636" s="49"/>
      <c r="W636" s="72"/>
    </row>
    <row r="637" spans="1:23" ht="27.6" x14ac:dyDescent="0.3">
      <c r="A637" s="61" t="s">
        <v>273</v>
      </c>
      <c r="B637" s="47"/>
      <c r="C637" s="48"/>
      <c r="D637" s="49"/>
      <c r="E637" s="48"/>
      <c r="F637" s="49"/>
      <c r="G637" s="48"/>
      <c r="H637" s="49"/>
      <c r="I637" s="49"/>
      <c r="J637" s="48"/>
      <c r="K637" s="49"/>
      <c r="L637" s="50"/>
      <c r="M637" s="48"/>
      <c r="N637" s="49"/>
      <c r="O637" s="50"/>
      <c r="P637" s="48"/>
      <c r="Q637" s="50"/>
      <c r="R637" s="48"/>
      <c r="S637" s="49"/>
      <c r="T637" s="50"/>
      <c r="U637" s="48"/>
      <c r="V637" s="49"/>
      <c r="W637" s="72"/>
    </row>
    <row r="638" spans="1:23" x14ac:dyDescent="0.3">
      <c r="A638" s="44" t="s">
        <v>78</v>
      </c>
      <c r="B638" s="47">
        <v>8.3056478405315612</v>
      </c>
      <c r="C638" s="48">
        <v>10.130718954248366</v>
      </c>
      <c r="D638" s="49">
        <v>6.5743944636678195</v>
      </c>
      <c r="E638" s="48">
        <v>4.1474654377880187</v>
      </c>
      <c r="F638" s="49">
        <v>10.649350649350648</v>
      </c>
      <c r="G638" s="48">
        <v>7.0796460176991154</v>
      </c>
      <c r="H638" s="49">
        <v>6.5015479876160995</v>
      </c>
      <c r="I638" s="49">
        <v>12.949640287769784</v>
      </c>
      <c r="J638" s="48">
        <v>7.6363636363636367</v>
      </c>
      <c r="K638" s="49">
        <v>7.1005917159763312</v>
      </c>
      <c r="L638" s="50">
        <v>10.759493670886076</v>
      </c>
      <c r="M638" s="48">
        <v>5.9027777777777777</v>
      </c>
      <c r="N638" s="49">
        <v>10.75268817204301</v>
      </c>
      <c r="O638" s="50">
        <v>10.407239819004525</v>
      </c>
      <c r="P638" s="48">
        <v>8.8372093023255811</v>
      </c>
      <c r="Q638" s="50">
        <v>7.5</v>
      </c>
      <c r="R638" s="48">
        <v>8.413001912045889</v>
      </c>
      <c r="S638" s="49">
        <v>9.67741935483871</v>
      </c>
      <c r="T638" s="50">
        <v>6.666666666666667</v>
      </c>
      <c r="U638" s="48">
        <v>8.5427135678391952</v>
      </c>
      <c r="V638" s="49">
        <v>7.2847682119205297</v>
      </c>
      <c r="W638" s="72">
        <v>11.904761904761903</v>
      </c>
    </row>
    <row r="639" spans="1:23" x14ac:dyDescent="0.3">
      <c r="A639" s="44" t="s">
        <v>120</v>
      </c>
      <c r="B639" s="47">
        <v>1.9933554817275747</v>
      </c>
      <c r="C639" s="48">
        <v>2.6143790849673203</v>
      </c>
      <c r="D639" s="49">
        <v>1.3840830449826991</v>
      </c>
      <c r="E639" s="48">
        <v>3.225806451612903</v>
      </c>
      <c r="F639" s="49">
        <v>1.2987012987012987</v>
      </c>
      <c r="G639" s="48">
        <v>1.7699115044247788</v>
      </c>
      <c r="H639" s="49">
        <v>1.2383900928792571</v>
      </c>
      <c r="I639" s="49">
        <v>4.3165467625899279</v>
      </c>
      <c r="J639" s="48">
        <v>2.1818181818181821</v>
      </c>
      <c r="K639" s="49">
        <v>0.59171597633136097</v>
      </c>
      <c r="L639" s="50">
        <v>3.1645569620253164</v>
      </c>
      <c r="M639" s="48">
        <v>2.7777777777777777</v>
      </c>
      <c r="N639" s="49">
        <v>2.1505376344086025</v>
      </c>
      <c r="O639" s="50">
        <v>0.90497737556561098</v>
      </c>
      <c r="P639" s="48">
        <v>0.93023255813953487</v>
      </c>
      <c r="Q639" s="50">
        <v>5</v>
      </c>
      <c r="R639" s="48">
        <v>1.9120458891013385</v>
      </c>
      <c r="S639" s="49">
        <v>3.225806451612903</v>
      </c>
      <c r="T639" s="50">
        <v>2.2222222222222223</v>
      </c>
      <c r="U639" s="48">
        <v>1.5075376884422109</v>
      </c>
      <c r="V639" s="49">
        <v>1.6556291390728477</v>
      </c>
      <c r="W639" s="72">
        <v>4.7619047619047619</v>
      </c>
    </row>
    <row r="640" spans="1:23" x14ac:dyDescent="0.3">
      <c r="A640" s="44" t="s">
        <v>155</v>
      </c>
      <c r="B640" s="47">
        <v>3.1561461794019934</v>
      </c>
      <c r="C640" s="48">
        <v>3.594771241830065</v>
      </c>
      <c r="D640" s="49">
        <v>2.422145328719723</v>
      </c>
      <c r="E640" s="48">
        <v>1.3824884792626728</v>
      </c>
      <c r="F640" s="49">
        <v>4.1558441558441555</v>
      </c>
      <c r="G640" s="48">
        <v>2.6548672566371683</v>
      </c>
      <c r="H640" s="49">
        <v>2.7863777089783279</v>
      </c>
      <c r="I640" s="49">
        <v>4.3165467625899279</v>
      </c>
      <c r="J640" s="48">
        <v>2.9090909090909092</v>
      </c>
      <c r="K640" s="49">
        <v>4.7337278106508878</v>
      </c>
      <c r="L640" s="50">
        <v>1.89873417721519</v>
      </c>
      <c r="M640" s="48">
        <v>2.083333333333333</v>
      </c>
      <c r="N640" s="49">
        <v>2.1505376344086025</v>
      </c>
      <c r="O640" s="50">
        <v>4.9773755656108598</v>
      </c>
      <c r="P640" s="48">
        <v>3.4883720930232558</v>
      </c>
      <c r="Q640" s="50">
        <v>2.5</v>
      </c>
      <c r="R640" s="48">
        <v>3.6328871892925432</v>
      </c>
      <c r="S640" s="49">
        <v>0</v>
      </c>
      <c r="T640" s="50">
        <v>0</v>
      </c>
      <c r="U640" s="48">
        <v>4.5226130653266337</v>
      </c>
      <c r="V640" s="49">
        <v>1.6556291390728477</v>
      </c>
      <c r="W640" s="72">
        <v>5.9523809523809517</v>
      </c>
    </row>
    <row r="641" spans="1:23" x14ac:dyDescent="0.3">
      <c r="A641" s="44" t="s">
        <v>156</v>
      </c>
      <c r="B641" s="47">
        <v>5.8139534883720927</v>
      </c>
      <c r="C641" s="48">
        <v>5.2287581699346406</v>
      </c>
      <c r="D641" s="49">
        <v>6.2283737024221448</v>
      </c>
      <c r="E641" s="48">
        <v>5.0691244239631335</v>
      </c>
      <c r="F641" s="49">
        <v>6.2337662337662341</v>
      </c>
      <c r="G641" s="48">
        <v>6.1946902654867255</v>
      </c>
      <c r="H641" s="49">
        <v>5.5727554179566559</v>
      </c>
      <c r="I641" s="49">
        <v>4.3165467625899279</v>
      </c>
      <c r="J641" s="48">
        <v>5.8181818181818183</v>
      </c>
      <c r="K641" s="49">
        <v>4.1420118343195274</v>
      </c>
      <c r="L641" s="50">
        <v>7.59493670886076</v>
      </c>
      <c r="M641" s="48">
        <v>5.2083333333333339</v>
      </c>
      <c r="N641" s="49">
        <v>1.0752688172043012</v>
      </c>
      <c r="O641" s="50">
        <v>8.5972850678733028</v>
      </c>
      <c r="P641" s="48">
        <v>5.3488372093023253</v>
      </c>
      <c r="Q641" s="50">
        <v>6.8750000000000009</v>
      </c>
      <c r="R641" s="48">
        <v>5.736137667304015</v>
      </c>
      <c r="S641" s="49">
        <v>6.4516129032258061</v>
      </c>
      <c r="T641" s="50">
        <v>6.666666666666667</v>
      </c>
      <c r="U641" s="48">
        <v>4.5226130653266337</v>
      </c>
      <c r="V641" s="49">
        <v>4.9668874172185431</v>
      </c>
      <c r="W641" s="72">
        <v>9.5238095238095237</v>
      </c>
    </row>
    <row r="642" spans="1:23" x14ac:dyDescent="0.3">
      <c r="A642" s="44" t="s">
        <v>157</v>
      </c>
      <c r="B642" s="47">
        <v>5.1495016611295679</v>
      </c>
      <c r="C642" s="48">
        <v>4.5751633986928102</v>
      </c>
      <c r="D642" s="49">
        <v>5.8823529411764701</v>
      </c>
      <c r="E642" s="48">
        <v>8.2949308755760374</v>
      </c>
      <c r="F642" s="49">
        <v>3.3766233766233764</v>
      </c>
      <c r="G642" s="48">
        <v>5.3097345132743365</v>
      </c>
      <c r="H642" s="49">
        <v>4.3343653250773997</v>
      </c>
      <c r="I642" s="49">
        <v>7.1942446043165464</v>
      </c>
      <c r="J642" s="48">
        <v>4</v>
      </c>
      <c r="K642" s="49">
        <v>5.9171597633136095</v>
      </c>
      <c r="L642" s="50">
        <v>6.3291139240506329</v>
      </c>
      <c r="M642" s="48">
        <v>5.2083333333333339</v>
      </c>
      <c r="N642" s="49">
        <v>6.4516129032258061</v>
      </c>
      <c r="O642" s="50">
        <v>4.5248868778280542</v>
      </c>
      <c r="P642" s="48">
        <v>6.279069767441861</v>
      </c>
      <c r="Q642" s="50">
        <v>2.5</v>
      </c>
      <c r="R642" s="48">
        <v>5.353728489483748</v>
      </c>
      <c r="S642" s="49">
        <v>0</v>
      </c>
      <c r="T642" s="50">
        <v>6.666666666666667</v>
      </c>
      <c r="U642" s="48">
        <v>4.0201005025125625</v>
      </c>
      <c r="V642" s="49">
        <v>5.9602649006622519</v>
      </c>
      <c r="W642" s="72">
        <v>5.9523809523809517</v>
      </c>
    </row>
    <row r="643" spans="1:23" x14ac:dyDescent="0.3">
      <c r="A643" s="44" t="s">
        <v>158</v>
      </c>
      <c r="B643" s="47">
        <v>13.455149501661129</v>
      </c>
      <c r="C643" s="48">
        <v>12.745098039215685</v>
      </c>
      <c r="D643" s="49">
        <v>14.53287197231834</v>
      </c>
      <c r="E643" s="48">
        <v>15.668202764976957</v>
      </c>
      <c r="F643" s="49">
        <v>12.207792207792208</v>
      </c>
      <c r="G643" s="48">
        <v>20.353982300884958</v>
      </c>
      <c r="H643" s="49">
        <v>12.383900928792571</v>
      </c>
      <c r="I643" s="49">
        <v>12.23021582733813</v>
      </c>
      <c r="J643" s="48">
        <v>13.090909090909092</v>
      </c>
      <c r="K643" s="49">
        <v>13.017751479289942</v>
      </c>
      <c r="L643" s="50">
        <v>14.556962025316455</v>
      </c>
      <c r="M643" s="48">
        <v>17.361111111111111</v>
      </c>
      <c r="N643" s="49">
        <v>9.67741935483871</v>
      </c>
      <c r="O643" s="50">
        <v>9.9547511312217196</v>
      </c>
      <c r="P643" s="48">
        <v>13.953488372093023</v>
      </c>
      <c r="Q643" s="50">
        <v>13.125</v>
      </c>
      <c r="R643" s="48">
        <v>13.384321223709369</v>
      </c>
      <c r="S643" s="49">
        <v>19.35483870967742</v>
      </c>
      <c r="T643" s="50">
        <v>11.111111111111111</v>
      </c>
      <c r="U643" s="48">
        <v>13.06532663316583</v>
      </c>
      <c r="V643" s="49">
        <v>14.90066225165563</v>
      </c>
      <c r="W643" s="72">
        <v>10.714285714285714</v>
      </c>
    </row>
    <row r="644" spans="1:23" x14ac:dyDescent="0.3">
      <c r="A644" s="44" t="s">
        <v>165</v>
      </c>
      <c r="B644" s="47">
        <v>10.631229235880399</v>
      </c>
      <c r="C644" s="48">
        <v>12.091503267973856</v>
      </c>
      <c r="D644" s="49">
        <v>8.9965397923875443</v>
      </c>
      <c r="E644" s="48">
        <v>10.599078341013826</v>
      </c>
      <c r="F644" s="49">
        <v>10.649350649350648</v>
      </c>
      <c r="G644" s="48">
        <v>8.8495575221238933</v>
      </c>
      <c r="H644" s="49">
        <v>10.835913312693499</v>
      </c>
      <c r="I644" s="49">
        <v>12.23021582733813</v>
      </c>
      <c r="J644" s="48">
        <v>9.8181818181818183</v>
      </c>
      <c r="K644" s="49">
        <v>8.8757396449704142</v>
      </c>
      <c r="L644" s="50">
        <v>13.924050632911392</v>
      </c>
      <c r="M644" s="48">
        <v>8.6805555555555554</v>
      </c>
      <c r="N644" s="49">
        <v>16.129032258064516</v>
      </c>
      <c r="O644" s="50">
        <v>10.859728506787331</v>
      </c>
      <c r="P644" s="48">
        <v>10.465116279069768</v>
      </c>
      <c r="Q644" s="50">
        <v>10</v>
      </c>
      <c r="R644" s="48">
        <v>10.133843212237094</v>
      </c>
      <c r="S644" s="49">
        <v>9.67741935483871</v>
      </c>
      <c r="T644" s="50">
        <v>17.777777777777779</v>
      </c>
      <c r="U644" s="48">
        <v>10.552763819095476</v>
      </c>
      <c r="V644" s="49">
        <v>10.596026490066226</v>
      </c>
      <c r="W644" s="72">
        <v>11.904761904761903</v>
      </c>
    </row>
    <row r="645" spans="1:23" x14ac:dyDescent="0.3">
      <c r="A645" s="44" t="s">
        <v>166</v>
      </c>
      <c r="B645" s="47">
        <v>13.455149501661129</v>
      </c>
      <c r="C645" s="48">
        <v>12.745098039215685</v>
      </c>
      <c r="D645" s="49">
        <v>13.84083044982699</v>
      </c>
      <c r="E645" s="48">
        <v>12.442396313364055</v>
      </c>
      <c r="F645" s="49">
        <v>14.025974025974024</v>
      </c>
      <c r="G645" s="48">
        <v>8.8495575221238933</v>
      </c>
      <c r="H645" s="49">
        <v>17.956656346749224</v>
      </c>
      <c r="I645" s="49">
        <v>8.6330935251798557</v>
      </c>
      <c r="J645" s="48">
        <v>13.818181818181818</v>
      </c>
      <c r="K645" s="49">
        <v>15.384615384615385</v>
      </c>
      <c r="L645" s="50">
        <v>10.759493670886076</v>
      </c>
      <c r="M645" s="48">
        <v>11.111111111111111</v>
      </c>
      <c r="N645" s="49">
        <v>13.978494623655912</v>
      </c>
      <c r="O645" s="50">
        <v>16.289592760180994</v>
      </c>
      <c r="P645" s="48">
        <v>13.953488372093023</v>
      </c>
      <c r="Q645" s="50">
        <v>12.5</v>
      </c>
      <c r="R645" s="48">
        <v>13.193116634799235</v>
      </c>
      <c r="S645" s="49">
        <v>16.129032258064516</v>
      </c>
      <c r="T645" s="50">
        <v>15.555555555555555</v>
      </c>
      <c r="U645" s="48">
        <v>14.572864321608039</v>
      </c>
      <c r="V645" s="49">
        <v>14.23841059602649</v>
      </c>
      <c r="W645" s="72">
        <v>9.5238095238095237</v>
      </c>
    </row>
    <row r="646" spans="1:23" x14ac:dyDescent="0.3">
      <c r="A646" s="44" t="s">
        <v>167</v>
      </c>
      <c r="B646" s="47">
        <v>9.9667774086378742</v>
      </c>
      <c r="C646" s="48">
        <v>9.1503267973856204</v>
      </c>
      <c r="D646" s="49">
        <v>11.072664359861593</v>
      </c>
      <c r="E646" s="48">
        <v>11.52073732718894</v>
      </c>
      <c r="F646" s="49">
        <v>9.0909090909090917</v>
      </c>
      <c r="G646" s="48">
        <v>11.504424778761061</v>
      </c>
      <c r="H646" s="49">
        <v>10.835913312693499</v>
      </c>
      <c r="I646" s="49">
        <v>6.4748201438848918</v>
      </c>
      <c r="J646" s="48">
        <v>10.545454545454545</v>
      </c>
      <c r="K646" s="49">
        <v>8.8757396449704142</v>
      </c>
      <c r="L646" s="50">
        <v>10.126582278481013</v>
      </c>
      <c r="M646" s="48">
        <v>11.805555555555555</v>
      </c>
      <c r="N646" s="49">
        <v>9.67741935483871</v>
      </c>
      <c r="O646" s="50">
        <v>7.6923076923076925</v>
      </c>
      <c r="P646" s="48">
        <v>9.3023255813953494</v>
      </c>
      <c r="Q646" s="50">
        <v>11.875</v>
      </c>
      <c r="R646" s="48">
        <v>10.325047801147228</v>
      </c>
      <c r="S646" s="49">
        <v>6.4516129032258061</v>
      </c>
      <c r="T646" s="50">
        <v>8.8888888888888893</v>
      </c>
      <c r="U646" s="48">
        <v>10.552763819095476</v>
      </c>
      <c r="V646" s="49">
        <v>10.264900662251655</v>
      </c>
      <c r="W646" s="72">
        <v>7.1428571428571423</v>
      </c>
    </row>
    <row r="647" spans="1:23" x14ac:dyDescent="0.3">
      <c r="A647" s="44" t="s">
        <v>159</v>
      </c>
      <c r="B647" s="47">
        <v>8.8039867109634553</v>
      </c>
      <c r="C647" s="48">
        <v>7.8431372549019605</v>
      </c>
      <c r="D647" s="49">
        <v>10.034602076124568</v>
      </c>
      <c r="E647" s="48">
        <v>10.599078341013826</v>
      </c>
      <c r="F647" s="49">
        <v>7.7922077922077921</v>
      </c>
      <c r="G647" s="48">
        <v>8.8495575221238933</v>
      </c>
      <c r="H647" s="49">
        <v>9.5975232198142422</v>
      </c>
      <c r="I647" s="49">
        <v>7.9136690647482011</v>
      </c>
      <c r="J647" s="48">
        <v>9.0909090909090917</v>
      </c>
      <c r="K647" s="49">
        <v>11.242603550295858</v>
      </c>
      <c r="L647" s="50">
        <v>5.6962025316455698</v>
      </c>
      <c r="M647" s="48">
        <v>9.375</v>
      </c>
      <c r="N647" s="49">
        <v>10.75268817204301</v>
      </c>
      <c r="O647" s="50">
        <v>7.2398190045248878</v>
      </c>
      <c r="P647" s="48">
        <v>8.3720930232558146</v>
      </c>
      <c r="Q647" s="50">
        <v>10</v>
      </c>
      <c r="R647" s="48">
        <v>9.1778202676864247</v>
      </c>
      <c r="S647" s="49">
        <v>9.67741935483871</v>
      </c>
      <c r="T647" s="50">
        <v>4.4444444444444446</v>
      </c>
      <c r="U647" s="48">
        <v>9.0452261306532673</v>
      </c>
      <c r="V647" s="49">
        <v>8.6092715231788084</v>
      </c>
      <c r="W647" s="72">
        <v>10.714285714285714</v>
      </c>
    </row>
    <row r="648" spans="1:23" x14ac:dyDescent="0.3">
      <c r="A648" s="44" t="s">
        <v>16</v>
      </c>
      <c r="B648" s="47">
        <v>17.109634551495017</v>
      </c>
      <c r="C648" s="48">
        <v>16.993464052287582</v>
      </c>
      <c r="D648" s="49">
        <v>17.301038062283737</v>
      </c>
      <c r="E648" s="48">
        <v>13.82488479262673</v>
      </c>
      <c r="F648" s="49">
        <v>18.961038961038962</v>
      </c>
      <c r="G648" s="48">
        <v>15.044247787610621</v>
      </c>
      <c r="H648" s="49">
        <v>17.647058823529413</v>
      </c>
      <c r="I648" s="49">
        <v>17.266187050359711</v>
      </c>
      <c r="J648" s="48">
        <v>19.272727272727273</v>
      </c>
      <c r="K648" s="49">
        <v>19.526627218934912</v>
      </c>
      <c r="L648" s="50">
        <v>10.759493670886076</v>
      </c>
      <c r="M648" s="48">
        <v>18.055555555555554</v>
      </c>
      <c r="N648" s="49">
        <v>16.129032258064516</v>
      </c>
      <c r="O648" s="50">
        <v>16.289592760180994</v>
      </c>
      <c r="P648" s="48">
        <v>16.97674418604651</v>
      </c>
      <c r="Q648" s="50">
        <v>16.875</v>
      </c>
      <c r="R648" s="48">
        <v>17.01720841300191</v>
      </c>
      <c r="S648" s="49">
        <v>12.903225806451612</v>
      </c>
      <c r="T648" s="50">
        <v>20</v>
      </c>
      <c r="U648" s="48">
        <v>18.090452261306535</v>
      </c>
      <c r="V648" s="49">
        <v>17.549668874172188</v>
      </c>
      <c r="W648" s="72">
        <v>10.714285714285714</v>
      </c>
    </row>
    <row r="649" spans="1:23" x14ac:dyDescent="0.3">
      <c r="A649" s="44" t="s">
        <v>340</v>
      </c>
      <c r="B649" s="47">
        <v>19.269102990033222</v>
      </c>
      <c r="C649" s="48">
        <v>21.56862745098039</v>
      </c>
      <c r="D649" s="49">
        <v>16.608996539792386</v>
      </c>
      <c r="E649" s="48">
        <v>13.824884792626728</v>
      </c>
      <c r="F649" s="49">
        <v>22.337662337662337</v>
      </c>
      <c r="G649" s="48">
        <v>17.69911504424779</v>
      </c>
      <c r="H649" s="49">
        <v>16.099071207430342</v>
      </c>
      <c r="I649" s="49">
        <v>25.899280575539571</v>
      </c>
      <c r="J649" s="48">
        <v>18.545454545454547</v>
      </c>
      <c r="K649" s="49">
        <v>16.568047337278109</v>
      </c>
      <c r="L649" s="50">
        <v>23.417721518987342</v>
      </c>
      <c r="M649" s="48">
        <v>15.972222222222223</v>
      </c>
      <c r="N649" s="49">
        <v>16.129032258064516</v>
      </c>
      <c r="O649" s="50">
        <v>24.886877828054295</v>
      </c>
      <c r="P649" s="48">
        <v>18.604651162790695</v>
      </c>
      <c r="Q649" s="50">
        <v>21.875</v>
      </c>
      <c r="R649" s="48">
        <v>19.694072657743785</v>
      </c>
      <c r="S649" s="49">
        <v>19.354838709677416</v>
      </c>
      <c r="T649" s="50">
        <v>15.555555555555557</v>
      </c>
      <c r="U649" s="48">
        <v>19.095477386934675</v>
      </c>
      <c r="V649" s="49">
        <v>15.56291390728477</v>
      </c>
      <c r="W649" s="72">
        <v>32.142857142857139</v>
      </c>
    </row>
    <row r="650" spans="1:23" x14ac:dyDescent="0.3">
      <c r="A650" s="44" t="s">
        <v>341</v>
      </c>
      <c r="B650" s="47">
        <v>29.235880398671092</v>
      </c>
      <c r="C650" s="48">
        <v>29.411764705882351</v>
      </c>
      <c r="D650" s="49">
        <v>29.411764705882355</v>
      </c>
      <c r="E650" s="48">
        <v>34.562211981566819</v>
      </c>
      <c r="F650" s="49">
        <v>26.233766233766232</v>
      </c>
      <c r="G650" s="48">
        <v>34.513274336283189</v>
      </c>
      <c r="H650" s="49">
        <v>27.554179566563469</v>
      </c>
      <c r="I650" s="49">
        <v>31.654676258992808</v>
      </c>
      <c r="J650" s="48">
        <v>26.909090909090914</v>
      </c>
      <c r="K650" s="49">
        <v>27.810650887573964</v>
      </c>
      <c r="L650" s="50">
        <v>34.810126582278485</v>
      </c>
      <c r="M650" s="48">
        <v>31.25</v>
      </c>
      <c r="N650" s="49">
        <v>32.258064516129032</v>
      </c>
      <c r="O650" s="50">
        <v>25.339366515837106</v>
      </c>
      <c r="P650" s="48">
        <v>30.697674418604652</v>
      </c>
      <c r="Q650" s="50">
        <v>25.625</v>
      </c>
      <c r="R650" s="48">
        <v>28.87189292543021</v>
      </c>
      <c r="S650" s="49">
        <v>29.032258064516128</v>
      </c>
      <c r="T650" s="50">
        <v>35.555555555555557</v>
      </c>
      <c r="U650" s="48">
        <v>27.638190954773869</v>
      </c>
      <c r="V650" s="49">
        <v>31.456953642384107</v>
      </c>
      <c r="W650" s="72">
        <v>28.571428571428569</v>
      </c>
    </row>
    <row r="651" spans="1:23" x14ac:dyDescent="0.3">
      <c r="A651" s="44" t="s">
        <v>342</v>
      </c>
      <c r="B651" s="47">
        <v>49.33554817275747</v>
      </c>
      <c r="C651" s="48">
        <v>46.732026143790847</v>
      </c>
      <c r="D651" s="49">
        <v>52.249134948096888</v>
      </c>
      <c r="E651" s="48">
        <v>48.387096774193552</v>
      </c>
      <c r="F651" s="49">
        <v>49.870129870129873</v>
      </c>
      <c r="G651" s="48">
        <v>44.247787610619469</v>
      </c>
      <c r="H651" s="49">
        <v>56.037151702786382</v>
      </c>
      <c r="I651" s="49">
        <v>40.28776978417266</v>
      </c>
      <c r="J651" s="48">
        <v>52.727272727272727</v>
      </c>
      <c r="K651" s="49">
        <v>55.029585798816569</v>
      </c>
      <c r="L651" s="50">
        <v>37.341772151898738</v>
      </c>
      <c r="M651" s="48">
        <v>50.347222222222214</v>
      </c>
      <c r="N651" s="49">
        <v>50.537634408602145</v>
      </c>
      <c r="O651" s="50">
        <v>47.511312217194572</v>
      </c>
      <c r="P651" s="48">
        <v>48.604651162790695</v>
      </c>
      <c r="Q651" s="50">
        <v>51.25</v>
      </c>
      <c r="R651" s="48">
        <v>49.713193116634798</v>
      </c>
      <c r="S651" s="49">
        <v>45.161290322580641</v>
      </c>
      <c r="T651" s="50">
        <v>48.888888888888886</v>
      </c>
      <c r="U651" s="48">
        <v>52.261306532663312</v>
      </c>
      <c r="V651" s="49">
        <v>50.662251655629134</v>
      </c>
      <c r="W651" s="72">
        <v>38.095238095238095</v>
      </c>
    </row>
    <row r="652" spans="1:23" x14ac:dyDescent="0.3">
      <c r="A652" s="44" t="s">
        <v>10</v>
      </c>
      <c r="B652" s="47">
        <v>2.1594684385382057</v>
      </c>
      <c r="C652" s="48">
        <v>2.2875816993464051</v>
      </c>
      <c r="D652" s="49">
        <v>1.7301038062283738</v>
      </c>
      <c r="E652" s="48">
        <v>3.225806451612903</v>
      </c>
      <c r="F652" s="49">
        <v>1.5584415584415585</v>
      </c>
      <c r="G652" s="48">
        <v>3.5398230088495577</v>
      </c>
      <c r="H652" s="49">
        <v>0.30959752321981426</v>
      </c>
      <c r="I652" s="49">
        <v>2.1582733812949639</v>
      </c>
      <c r="J652" s="48">
        <v>1.8181818181818181</v>
      </c>
      <c r="K652" s="49">
        <v>0.59171597633136097</v>
      </c>
      <c r="L652" s="50">
        <v>4.4303797468354427</v>
      </c>
      <c r="M652" s="48">
        <v>2.4305555555555558</v>
      </c>
      <c r="N652" s="49">
        <v>1.0752688172043012</v>
      </c>
      <c r="O652" s="50">
        <v>2.2624434389140271</v>
      </c>
      <c r="P652" s="48">
        <v>2.0930232558139537</v>
      </c>
      <c r="Q652" s="50">
        <v>1.25</v>
      </c>
      <c r="R652" s="48">
        <v>1.7208413001912046</v>
      </c>
      <c r="S652" s="49">
        <v>6.4516129032258061</v>
      </c>
      <c r="T652" s="50">
        <v>0</v>
      </c>
      <c r="U652" s="48">
        <v>1.0050251256281406</v>
      </c>
      <c r="V652" s="49">
        <v>2.3178807947019866</v>
      </c>
      <c r="W652" s="72">
        <v>1.1904761904761905</v>
      </c>
    </row>
    <row r="653" spans="1:23" x14ac:dyDescent="0.3">
      <c r="A653" s="44" t="s">
        <v>339</v>
      </c>
      <c r="B653" s="83">
        <v>6.1494057724957587</v>
      </c>
      <c r="C653" s="84">
        <v>5.9665551839464888</v>
      </c>
      <c r="D653" s="85">
        <v>6.3485915492957785</v>
      </c>
      <c r="E653" s="84">
        <v>6.2952380952380977</v>
      </c>
      <c r="F653" s="85">
        <v>6.0686015831134563</v>
      </c>
      <c r="G653" s="84">
        <v>6.073394495412848</v>
      </c>
      <c r="H653" s="85">
        <v>6.4503105590062093</v>
      </c>
      <c r="I653" s="85">
        <v>5.5735294117647056</v>
      </c>
      <c r="J653" s="84">
        <v>6.3296296296296255</v>
      </c>
      <c r="K653" s="85">
        <v>6.4345238095238084</v>
      </c>
      <c r="L653" s="86">
        <v>5.5099337748344359</v>
      </c>
      <c r="M653" s="84">
        <v>6.3487544483985765</v>
      </c>
      <c r="N653" s="85">
        <v>6.2065217391304337</v>
      </c>
      <c r="O653" s="86">
        <v>5.8657407407407431</v>
      </c>
      <c r="P653" s="84">
        <v>6.11638954869359</v>
      </c>
      <c r="Q653" s="86">
        <v>6.1518987341772169</v>
      </c>
      <c r="R653" s="84">
        <v>6.1381322957198474</v>
      </c>
      <c r="S653" s="85">
        <v>5.9655172413793105</v>
      </c>
      <c r="T653" s="86">
        <v>6.3111111111111109</v>
      </c>
      <c r="U653" s="84">
        <v>6.2385786802030436</v>
      </c>
      <c r="V653" s="85">
        <v>6.3118644067796632</v>
      </c>
      <c r="W653" s="87">
        <v>5.2771084337349379</v>
      </c>
    </row>
    <row r="654" spans="1:23" x14ac:dyDescent="0.3">
      <c r="A654" s="44"/>
      <c r="B654" s="47"/>
      <c r="C654" s="48"/>
      <c r="D654" s="49"/>
      <c r="E654" s="48"/>
      <c r="F654" s="49"/>
      <c r="G654" s="48"/>
      <c r="H654" s="49"/>
      <c r="I654" s="49"/>
      <c r="J654" s="48"/>
      <c r="K654" s="49"/>
      <c r="L654" s="50"/>
      <c r="M654" s="48"/>
      <c r="N654" s="49"/>
      <c r="O654" s="50"/>
      <c r="P654" s="48"/>
      <c r="Q654" s="50"/>
      <c r="R654" s="48"/>
      <c r="S654" s="49"/>
      <c r="T654" s="50"/>
      <c r="U654" s="48"/>
      <c r="V654" s="49"/>
      <c r="W654" s="72"/>
    </row>
    <row r="655" spans="1:23" ht="27.6" x14ac:dyDescent="0.3">
      <c r="A655" s="61" t="s">
        <v>285</v>
      </c>
      <c r="B655" s="47"/>
      <c r="C655" s="48"/>
      <c r="D655" s="49"/>
      <c r="E655" s="48"/>
      <c r="F655" s="49"/>
      <c r="G655" s="48"/>
      <c r="H655" s="49"/>
      <c r="I655" s="49"/>
      <c r="J655" s="48"/>
      <c r="K655" s="49"/>
      <c r="L655" s="50"/>
      <c r="M655" s="48"/>
      <c r="N655" s="49"/>
      <c r="O655" s="50"/>
      <c r="P655" s="48"/>
      <c r="Q655" s="50"/>
      <c r="R655" s="48"/>
      <c r="S655" s="49"/>
      <c r="T655" s="50"/>
      <c r="U655" s="48"/>
      <c r="V655" s="49"/>
      <c r="W655" s="72"/>
    </row>
    <row r="656" spans="1:23" x14ac:dyDescent="0.3">
      <c r="A656" s="44" t="s">
        <v>169</v>
      </c>
      <c r="B656" s="47">
        <v>46.345514950166113</v>
      </c>
      <c r="C656" s="48">
        <v>49.673202614379086</v>
      </c>
      <c r="D656" s="49">
        <v>42.906574394463668</v>
      </c>
      <c r="E656" s="48">
        <v>41.935483870967744</v>
      </c>
      <c r="F656" s="49">
        <v>48.831168831168831</v>
      </c>
      <c r="G656" s="48">
        <v>40.707964601769916</v>
      </c>
      <c r="H656" s="49">
        <v>45.201238390092882</v>
      </c>
      <c r="I656" s="49">
        <v>57.553956834532372</v>
      </c>
      <c r="J656" s="48">
        <v>49.090909090909093</v>
      </c>
      <c r="K656" s="49">
        <v>46.745562130177518</v>
      </c>
      <c r="L656" s="50">
        <v>41.139240506329116</v>
      </c>
      <c r="M656" s="48">
        <v>43.75</v>
      </c>
      <c r="N656" s="49">
        <v>51.612903225806448</v>
      </c>
      <c r="O656" s="50">
        <v>47.511312217194565</v>
      </c>
      <c r="P656" s="48">
        <v>46.97674418604651</v>
      </c>
      <c r="Q656" s="50">
        <v>44.375</v>
      </c>
      <c r="R656" s="48">
        <v>46.653919694072663</v>
      </c>
      <c r="S656" s="49">
        <v>41.935483870967744</v>
      </c>
      <c r="T656" s="50">
        <v>46.666666666666664</v>
      </c>
      <c r="U656" s="48">
        <v>41.206030150753769</v>
      </c>
      <c r="V656" s="49">
        <v>48.675496688741724</v>
      </c>
      <c r="W656" s="72">
        <v>48.80952380952381</v>
      </c>
    </row>
    <row r="657" spans="1:23" x14ac:dyDescent="0.3">
      <c r="A657" s="44" t="s">
        <v>170</v>
      </c>
      <c r="B657" s="47">
        <v>30.066445182724255</v>
      </c>
      <c r="C657" s="48">
        <v>27.777777777777779</v>
      </c>
      <c r="D657" s="49">
        <v>32.871972318339097</v>
      </c>
      <c r="E657" s="48">
        <v>30.875576036866359</v>
      </c>
      <c r="F657" s="49">
        <v>29.61038961038961</v>
      </c>
      <c r="G657" s="48">
        <v>31.858407079646017</v>
      </c>
      <c r="H657" s="49">
        <v>31.888544891640869</v>
      </c>
      <c r="I657" s="49">
        <v>23.021582733812952</v>
      </c>
      <c r="J657" s="48">
        <v>29.454545454545457</v>
      </c>
      <c r="K657" s="49">
        <v>29.585798816568047</v>
      </c>
      <c r="L657" s="50">
        <v>31.645569620253166</v>
      </c>
      <c r="M657" s="48">
        <v>28.819444444444443</v>
      </c>
      <c r="N657" s="49">
        <v>27.956989247311824</v>
      </c>
      <c r="O657" s="50">
        <v>32.579185520361989</v>
      </c>
      <c r="P657" s="48">
        <v>31.627906976744185</v>
      </c>
      <c r="Q657" s="50">
        <v>26.25</v>
      </c>
      <c r="R657" s="48">
        <v>30.401529636711285</v>
      </c>
      <c r="S657" s="49">
        <v>35.483870967741936</v>
      </c>
      <c r="T657" s="50">
        <v>24.444444444444443</v>
      </c>
      <c r="U657" s="48">
        <v>35.175879396984925</v>
      </c>
      <c r="V657" s="49">
        <v>27.483443708609272</v>
      </c>
      <c r="W657" s="72">
        <v>30.952380952380953</v>
      </c>
    </row>
    <row r="658" spans="1:23" x14ac:dyDescent="0.3">
      <c r="A658" s="44" t="s">
        <v>171</v>
      </c>
      <c r="B658" s="47">
        <v>19.767441860465116</v>
      </c>
      <c r="C658" s="48">
        <v>18.627450980392158</v>
      </c>
      <c r="D658" s="49">
        <v>20.415224913494807</v>
      </c>
      <c r="E658" s="48">
        <v>23.502304147465438</v>
      </c>
      <c r="F658" s="49">
        <v>17.662337662337663</v>
      </c>
      <c r="G658" s="48">
        <v>23.893805309734514</v>
      </c>
      <c r="H658" s="49">
        <v>21.362229102167181</v>
      </c>
      <c r="I658" s="49">
        <v>15.107913669064748</v>
      </c>
      <c r="J658" s="48">
        <v>19.272727272727273</v>
      </c>
      <c r="K658" s="49">
        <v>20.710059171597635</v>
      </c>
      <c r="L658" s="50">
        <v>19.62025316455696</v>
      </c>
      <c r="M658" s="48">
        <v>22.916666666666664</v>
      </c>
      <c r="N658" s="49">
        <v>17.20430107526882</v>
      </c>
      <c r="O658" s="50">
        <v>16.742081447963798</v>
      </c>
      <c r="P658" s="48">
        <v>17.441860465116278</v>
      </c>
      <c r="Q658" s="50">
        <v>26.875</v>
      </c>
      <c r="R658" s="48">
        <v>19.885277246653921</v>
      </c>
      <c r="S658" s="49">
        <v>12.903225806451612</v>
      </c>
      <c r="T658" s="50">
        <v>24.444444444444443</v>
      </c>
      <c r="U658" s="48">
        <v>22.110552763819097</v>
      </c>
      <c r="V658" s="49">
        <v>18.874172185430464</v>
      </c>
      <c r="W658" s="72">
        <v>19.047619047619047</v>
      </c>
    </row>
    <row r="659" spans="1:23" x14ac:dyDescent="0.3">
      <c r="A659" s="44" t="s">
        <v>84</v>
      </c>
      <c r="B659" s="47">
        <v>3.8205980066445182</v>
      </c>
      <c r="C659" s="48">
        <v>3.9215686274509802</v>
      </c>
      <c r="D659" s="49">
        <v>3.8062283737024223</v>
      </c>
      <c r="E659" s="48">
        <v>3.6866359447004609</v>
      </c>
      <c r="F659" s="49">
        <v>3.8961038961038961</v>
      </c>
      <c r="G659" s="48">
        <v>3.5398230088495577</v>
      </c>
      <c r="H659" s="49">
        <v>1.5479876160990713</v>
      </c>
      <c r="I659" s="49">
        <v>4.3165467625899279</v>
      </c>
      <c r="J659" s="48">
        <v>2.1818181818181821</v>
      </c>
      <c r="K659" s="49">
        <v>2.9585798816568047</v>
      </c>
      <c r="L659" s="50">
        <v>7.59493670886076</v>
      </c>
      <c r="M659" s="48">
        <v>4.5138888888888884</v>
      </c>
      <c r="N659" s="49">
        <v>3.225806451612903</v>
      </c>
      <c r="O659" s="50">
        <v>3.1674208144796379</v>
      </c>
      <c r="P659" s="48">
        <v>3.9534883720930232</v>
      </c>
      <c r="Q659" s="50">
        <v>2.5</v>
      </c>
      <c r="R659" s="48">
        <v>3.0592734225621414</v>
      </c>
      <c r="S659" s="49">
        <v>9.67741935483871</v>
      </c>
      <c r="T659" s="50">
        <v>4.4444444444444446</v>
      </c>
      <c r="U659" s="48">
        <v>1.5075376884422109</v>
      </c>
      <c r="V659" s="49">
        <v>4.9668874172185431</v>
      </c>
      <c r="W659" s="72">
        <v>1.1904761904761905</v>
      </c>
    </row>
    <row r="660" spans="1:23" x14ac:dyDescent="0.3">
      <c r="A660" s="44"/>
      <c r="B660" s="47"/>
      <c r="C660" s="48"/>
      <c r="D660" s="49"/>
      <c r="E660" s="48"/>
      <c r="F660" s="49"/>
      <c r="G660" s="48"/>
      <c r="H660" s="49"/>
      <c r="I660" s="49"/>
      <c r="J660" s="48"/>
      <c r="K660" s="49"/>
      <c r="L660" s="50"/>
      <c r="M660" s="48"/>
      <c r="N660" s="49"/>
      <c r="O660" s="50"/>
      <c r="P660" s="48"/>
      <c r="Q660" s="50"/>
      <c r="R660" s="48"/>
      <c r="S660" s="49"/>
      <c r="T660" s="50"/>
      <c r="U660" s="48"/>
      <c r="V660" s="49"/>
      <c r="W660" s="72"/>
    </row>
    <row r="661" spans="1:23" ht="27.6" x14ac:dyDescent="0.3">
      <c r="A661" s="61" t="s">
        <v>286</v>
      </c>
      <c r="B661" s="47"/>
      <c r="C661" s="48"/>
      <c r="D661" s="49"/>
      <c r="E661" s="48"/>
      <c r="F661" s="49"/>
      <c r="G661" s="48"/>
      <c r="H661" s="49"/>
      <c r="I661" s="49"/>
      <c r="J661" s="48"/>
      <c r="K661" s="49"/>
      <c r="L661" s="50"/>
      <c r="M661" s="48"/>
      <c r="N661" s="49"/>
      <c r="O661" s="50"/>
      <c r="P661" s="48"/>
      <c r="Q661" s="50"/>
      <c r="R661" s="48"/>
      <c r="S661" s="49"/>
      <c r="T661" s="50"/>
      <c r="U661" s="48"/>
      <c r="V661" s="49"/>
      <c r="W661" s="72"/>
    </row>
    <row r="662" spans="1:23" x14ac:dyDescent="0.3">
      <c r="A662" s="44" t="s">
        <v>172</v>
      </c>
      <c r="B662" s="47">
        <v>30.897009966777411</v>
      </c>
      <c r="C662" s="48">
        <v>34.967320261437905</v>
      </c>
      <c r="D662" s="49">
        <v>26.989619377162633</v>
      </c>
      <c r="E662" s="48">
        <v>27.188940092165897</v>
      </c>
      <c r="F662" s="49">
        <v>32.987012987012989</v>
      </c>
      <c r="G662" s="48">
        <v>32.743362831858406</v>
      </c>
      <c r="H662" s="49">
        <v>31.578947368421051</v>
      </c>
      <c r="I662" s="49">
        <v>27.338129496402878</v>
      </c>
      <c r="J662" s="48">
        <v>32.727272727272727</v>
      </c>
      <c r="K662" s="49">
        <v>31.360946745562128</v>
      </c>
      <c r="L662" s="50">
        <v>27.215189873417721</v>
      </c>
      <c r="M662" s="48">
        <v>30.208333333333332</v>
      </c>
      <c r="N662" s="49">
        <v>26.881720430107524</v>
      </c>
      <c r="O662" s="50">
        <v>33.484162895927597</v>
      </c>
      <c r="P662" s="48">
        <v>31.627906976744185</v>
      </c>
      <c r="Q662" s="50">
        <v>30</v>
      </c>
      <c r="R662" s="48">
        <v>31.548757170172081</v>
      </c>
      <c r="S662" s="49">
        <v>29.032258064516132</v>
      </c>
      <c r="T662" s="50">
        <v>24.444444444444443</v>
      </c>
      <c r="U662" s="48">
        <v>28.643216080402013</v>
      </c>
      <c r="V662" s="49">
        <v>31.456953642384107</v>
      </c>
      <c r="W662" s="72">
        <v>33.333333333333329</v>
      </c>
    </row>
    <row r="663" spans="1:23" x14ac:dyDescent="0.3">
      <c r="A663" s="44" t="s">
        <v>173</v>
      </c>
      <c r="B663" s="47">
        <v>47.009966777408643</v>
      </c>
      <c r="C663" s="48">
        <v>40.196078431372548</v>
      </c>
      <c r="D663" s="49">
        <v>54.325259515570934</v>
      </c>
      <c r="E663" s="48">
        <v>50.230414746543786</v>
      </c>
      <c r="F663" s="49">
        <v>45.194805194805191</v>
      </c>
      <c r="G663" s="48">
        <v>47.787610619469028</v>
      </c>
      <c r="H663" s="49">
        <v>49.226006191950468</v>
      </c>
      <c r="I663" s="49">
        <v>43.884892086330936</v>
      </c>
      <c r="J663" s="48">
        <v>49.090909090909093</v>
      </c>
      <c r="K663" s="49">
        <v>49.112426035502956</v>
      </c>
      <c r="L663" s="50">
        <v>41.139240506329116</v>
      </c>
      <c r="M663" s="48">
        <v>47.222222222222221</v>
      </c>
      <c r="N663" s="49">
        <v>47.311827956989248</v>
      </c>
      <c r="O663" s="50">
        <v>46.606334841628957</v>
      </c>
      <c r="P663" s="48">
        <v>45.581395348837212</v>
      </c>
      <c r="Q663" s="50">
        <v>50.625</v>
      </c>
      <c r="R663" s="48">
        <v>46.653919694072663</v>
      </c>
      <c r="S663" s="49">
        <v>41.935483870967744</v>
      </c>
      <c r="T663" s="50">
        <v>55.555555555555557</v>
      </c>
      <c r="U663" s="48">
        <v>48.743718592964825</v>
      </c>
      <c r="V663" s="49">
        <v>48.344370860927157</v>
      </c>
      <c r="W663" s="72">
        <v>41.666666666666671</v>
      </c>
    </row>
    <row r="664" spans="1:23" x14ac:dyDescent="0.3">
      <c r="A664" s="44" t="s">
        <v>174</v>
      </c>
      <c r="B664" s="47">
        <v>18.93687707641196</v>
      </c>
      <c r="C664" s="48">
        <v>21.241830065359476</v>
      </c>
      <c r="D664" s="49">
        <v>15.916955017301039</v>
      </c>
      <c r="E664" s="48">
        <v>19.815668202764979</v>
      </c>
      <c r="F664" s="49">
        <v>18.441558441558442</v>
      </c>
      <c r="G664" s="48">
        <v>17.699115044247787</v>
      </c>
      <c r="H664" s="49">
        <v>17.027863777089784</v>
      </c>
      <c r="I664" s="49">
        <v>24.46043165467626</v>
      </c>
      <c r="J664" s="48">
        <v>15.636363636363637</v>
      </c>
      <c r="K664" s="49">
        <v>17.159763313609467</v>
      </c>
      <c r="L664" s="50">
        <v>26.582278481012654</v>
      </c>
      <c r="M664" s="48">
        <v>19.097222222222221</v>
      </c>
      <c r="N664" s="49">
        <v>21.50537634408602</v>
      </c>
      <c r="O664" s="50">
        <v>17.647058823529413</v>
      </c>
      <c r="P664" s="48">
        <v>19.302325581395348</v>
      </c>
      <c r="Q664" s="50">
        <v>17.5</v>
      </c>
      <c r="R664" s="48">
        <v>18.929254302103253</v>
      </c>
      <c r="S664" s="49">
        <v>22.58064516129032</v>
      </c>
      <c r="T664" s="50">
        <v>17.777777777777779</v>
      </c>
      <c r="U664" s="48">
        <v>21.608040201005025</v>
      </c>
      <c r="V664" s="49">
        <v>16.225165562913908</v>
      </c>
      <c r="W664" s="72">
        <v>21.428571428571427</v>
      </c>
    </row>
    <row r="665" spans="1:23" x14ac:dyDescent="0.3">
      <c r="A665" s="44" t="s">
        <v>84</v>
      </c>
      <c r="B665" s="47">
        <v>3.1561461794019934</v>
      </c>
      <c r="C665" s="48">
        <v>3.594771241830065</v>
      </c>
      <c r="D665" s="49">
        <v>2.7681660899653981</v>
      </c>
      <c r="E665" s="48">
        <v>2.7649769585253456</v>
      </c>
      <c r="F665" s="49">
        <v>3.3766233766233764</v>
      </c>
      <c r="G665" s="48">
        <v>1.7699115044247788</v>
      </c>
      <c r="H665" s="49">
        <v>2.1671826625386998</v>
      </c>
      <c r="I665" s="49">
        <v>4.3165467625899279</v>
      </c>
      <c r="J665" s="48">
        <v>2.5454545454545454</v>
      </c>
      <c r="K665" s="49">
        <v>2.3668639053254439</v>
      </c>
      <c r="L665" s="50">
        <v>5.0632911392405067</v>
      </c>
      <c r="M665" s="48">
        <v>3.4722222222222223</v>
      </c>
      <c r="N665" s="49">
        <v>4.3010752688172049</v>
      </c>
      <c r="O665" s="50">
        <v>2.2624434389140271</v>
      </c>
      <c r="P665" s="48">
        <v>3.4883720930232558</v>
      </c>
      <c r="Q665" s="50">
        <v>1.875</v>
      </c>
      <c r="R665" s="48">
        <v>2.8680688336520075</v>
      </c>
      <c r="S665" s="49">
        <v>6.4516129032258061</v>
      </c>
      <c r="T665" s="50">
        <v>2.2222222222222223</v>
      </c>
      <c r="U665" s="48">
        <v>1.0050251256281406</v>
      </c>
      <c r="V665" s="49">
        <v>3.9735099337748347</v>
      </c>
      <c r="W665" s="72">
        <v>3.5714285714285712</v>
      </c>
    </row>
    <row r="666" spans="1:23" x14ac:dyDescent="0.3">
      <c r="A666" s="44"/>
      <c r="B666" s="47"/>
      <c r="C666" s="48"/>
      <c r="D666" s="49"/>
      <c r="E666" s="48"/>
      <c r="F666" s="49"/>
      <c r="G666" s="48"/>
      <c r="H666" s="49"/>
      <c r="I666" s="49"/>
      <c r="J666" s="48"/>
      <c r="K666" s="49"/>
      <c r="L666" s="50"/>
      <c r="M666" s="48"/>
      <c r="N666" s="49"/>
      <c r="O666" s="50"/>
      <c r="P666" s="48"/>
      <c r="Q666" s="50"/>
      <c r="R666" s="48"/>
      <c r="S666" s="49"/>
      <c r="T666" s="50"/>
      <c r="U666" s="48"/>
      <c r="V666" s="49"/>
      <c r="W666" s="72"/>
    </row>
    <row r="667" spans="1:23" ht="28.8" x14ac:dyDescent="0.3">
      <c r="A667" s="42" t="s">
        <v>287</v>
      </c>
      <c r="B667" s="47"/>
      <c r="C667" s="48"/>
      <c r="D667" s="49"/>
      <c r="E667" s="48"/>
      <c r="F667" s="49"/>
      <c r="G667" s="48"/>
      <c r="H667" s="49"/>
      <c r="I667" s="49"/>
      <c r="J667" s="48"/>
      <c r="K667" s="49"/>
      <c r="L667" s="50"/>
      <c r="M667" s="48"/>
      <c r="N667" s="49"/>
      <c r="O667" s="50"/>
      <c r="P667" s="48"/>
      <c r="Q667" s="50"/>
      <c r="R667" s="48"/>
      <c r="S667" s="49"/>
      <c r="T667" s="50"/>
      <c r="U667" s="48"/>
      <c r="V667" s="49"/>
      <c r="W667" s="72"/>
    </row>
    <row r="668" spans="1:23" x14ac:dyDescent="0.3">
      <c r="A668" s="44"/>
      <c r="B668" s="47"/>
      <c r="C668" s="48"/>
      <c r="D668" s="49"/>
      <c r="E668" s="48"/>
      <c r="F668" s="49"/>
      <c r="G668" s="48"/>
      <c r="H668" s="49"/>
      <c r="I668" s="49"/>
      <c r="J668" s="48"/>
      <c r="K668" s="49"/>
      <c r="L668" s="50"/>
      <c r="M668" s="48"/>
      <c r="N668" s="49"/>
      <c r="O668" s="50"/>
      <c r="P668" s="48"/>
      <c r="Q668" s="50"/>
      <c r="R668" s="48"/>
      <c r="S668" s="49"/>
      <c r="T668" s="50"/>
      <c r="U668" s="48"/>
      <c r="V668" s="49"/>
      <c r="W668" s="72"/>
    </row>
    <row r="669" spans="1:23" ht="27.6" x14ac:dyDescent="0.3">
      <c r="A669" s="61" t="s">
        <v>288</v>
      </c>
      <c r="B669" s="47"/>
      <c r="C669" s="48"/>
      <c r="D669" s="49"/>
      <c r="E669" s="48"/>
      <c r="F669" s="49"/>
      <c r="G669" s="48"/>
      <c r="H669" s="49"/>
      <c r="I669" s="49"/>
      <c r="J669" s="48"/>
      <c r="K669" s="49"/>
      <c r="L669" s="50"/>
      <c r="M669" s="48"/>
      <c r="N669" s="49"/>
      <c r="O669" s="50"/>
      <c r="P669" s="48"/>
      <c r="Q669" s="50"/>
      <c r="R669" s="48"/>
      <c r="S669" s="49"/>
      <c r="T669" s="50"/>
      <c r="U669" s="48"/>
      <c r="V669" s="49"/>
      <c r="W669" s="72"/>
    </row>
    <row r="670" spans="1:23" x14ac:dyDescent="0.3">
      <c r="A670" s="44" t="s">
        <v>289</v>
      </c>
      <c r="B670" s="47">
        <v>70.099667774086384</v>
      </c>
      <c r="C670" s="48">
        <v>70.915032679738559</v>
      </c>
      <c r="D670" s="49">
        <v>68.858131487889267</v>
      </c>
      <c r="E670" s="48">
        <v>68.663594470046093</v>
      </c>
      <c r="F670" s="49">
        <v>70.909090909090907</v>
      </c>
      <c r="G670" s="48">
        <v>70.796460176991147</v>
      </c>
      <c r="H670" s="49">
        <v>69.349845201238395</v>
      </c>
      <c r="I670" s="49">
        <v>72.661870503597129</v>
      </c>
      <c r="J670" s="48">
        <v>73.454545454545453</v>
      </c>
      <c r="K670" s="49">
        <v>73.372781065088759</v>
      </c>
      <c r="L670" s="50">
        <v>60.75949367088608</v>
      </c>
      <c r="M670" s="48">
        <v>72.569444444444443</v>
      </c>
      <c r="N670" s="49">
        <v>69.892473118279568</v>
      </c>
      <c r="O670" s="50">
        <v>66.968325791855193</v>
      </c>
      <c r="P670" s="48">
        <v>72.79069767441861</v>
      </c>
      <c r="Q670" s="50">
        <v>63.125</v>
      </c>
      <c r="R670" s="48">
        <v>70.172084130019115</v>
      </c>
      <c r="S670" s="49">
        <v>77.41935483870968</v>
      </c>
      <c r="T670" s="50">
        <v>62.222222222222221</v>
      </c>
      <c r="U670" s="48">
        <v>66.834170854271363</v>
      </c>
      <c r="V670" s="49">
        <v>73.178807947019862</v>
      </c>
      <c r="W670" s="72">
        <v>67.857142857142861</v>
      </c>
    </row>
    <row r="671" spans="1:23" x14ac:dyDescent="0.3">
      <c r="A671" s="44" t="s">
        <v>290</v>
      </c>
      <c r="B671" s="47">
        <v>74.418604651162795</v>
      </c>
      <c r="C671" s="48">
        <v>77.124183006535958</v>
      </c>
      <c r="D671" s="49">
        <v>71.626297577854672</v>
      </c>
      <c r="E671" s="48">
        <v>72.350230414746548</v>
      </c>
      <c r="F671" s="49">
        <v>75.584415584415581</v>
      </c>
      <c r="G671" s="48">
        <v>67.256637168141594</v>
      </c>
      <c r="H671" s="49">
        <v>78.94736842105263</v>
      </c>
      <c r="I671" s="49">
        <v>76.258992805755398</v>
      </c>
      <c r="J671" s="48">
        <v>78.909090909090907</v>
      </c>
      <c r="K671" s="49">
        <v>77.514792899408278</v>
      </c>
      <c r="L671" s="50">
        <v>63.291139240506332</v>
      </c>
      <c r="M671" s="48">
        <v>73.263888888888886</v>
      </c>
      <c r="N671" s="49">
        <v>77.41935483870968</v>
      </c>
      <c r="O671" s="50">
        <v>74.660633484162901</v>
      </c>
      <c r="P671" s="48">
        <v>75.348837209302317</v>
      </c>
      <c r="Q671" s="50">
        <v>72.5</v>
      </c>
      <c r="R671" s="48">
        <v>76.673040152963665</v>
      </c>
      <c r="S671" s="49">
        <v>51.612903225806448</v>
      </c>
      <c r="T671" s="50">
        <v>68.888888888888886</v>
      </c>
      <c r="U671" s="48">
        <v>70.35175879396985</v>
      </c>
      <c r="V671" s="49">
        <v>78.145695364238406</v>
      </c>
      <c r="W671" s="72">
        <v>78.571428571428569</v>
      </c>
    </row>
    <row r="672" spans="1:23" x14ac:dyDescent="0.3">
      <c r="A672" s="44" t="s">
        <v>291</v>
      </c>
      <c r="B672" s="47">
        <v>23.089700996677742</v>
      </c>
      <c r="C672" s="48">
        <v>20.588235294117645</v>
      </c>
      <c r="D672" s="49">
        <v>25.259515570934255</v>
      </c>
      <c r="E672" s="48">
        <v>24.423963133640552</v>
      </c>
      <c r="F672" s="49">
        <v>22.337662337662337</v>
      </c>
      <c r="G672" s="48">
        <v>30.088495575221241</v>
      </c>
      <c r="H672" s="49">
        <v>21.981424148606813</v>
      </c>
      <c r="I672" s="49">
        <v>21.582733812949641</v>
      </c>
      <c r="J672" s="48">
        <v>20</v>
      </c>
      <c r="K672" s="49">
        <v>22.485207100591715</v>
      </c>
      <c r="L672" s="50">
        <v>29.11392405063291</v>
      </c>
      <c r="M672" s="48">
        <v>24.305555555555554</v>
      </c>
      <c r="N672" s="49">
        <v>23.655913978494624</v>
      </c>
      <c r="O672" s="50">
        <v>21.266968325791854</v>
      </c>
      <c r="P672" s="48">
        <v>20.697674418604649</v>
      </c>
      <c r="Q672" s="50">
        <v>31.25</v>
      </c>
      <c r="R672" s="48">
        <v>22.753346080305928</v>
      </c>
      <c r="S672" s="49">
        <v>29.032258064516132</v>
      </c>
      <c r="T672" s="50">
        <v>24.444444444444443</v>
      </c>
      <c r="U672" s="48">
        <v>27.638190954773869</v>
      </c>
      <c r="V672" s="49">
        <v>19.867549668874172</v>
      </c>
      <c r="W672" s="72">
        <v>27.380952380952383</v>
      </c>
    </row>
    <row r="673" spans="1:23" x14ac:dyDescent="0.3">
      <c r="A673" s="44" t="s">
        <v>292</v>
      </c>
      <c r="B673" s="47">
        <v>67.774086378737536</v>
      </c>
      <c r="C673" s="48">
        <v>70.588235294117652</v>
      </c>
      <c r="D673" s="49">
        <v>64.705882352941174</v>
      </c>
      <c r="E673" s="48">
        <v>65.89861751152074</v>
      </c>
      <c r="F673" s="49">
        <v>68.831168831168839</v>
      </c>
      <c r="G673" s="48">
        <v>61.06194690265486</v>
      </c>
      <c r="H673" s="49">
        <v>69.349845201238395</v>
      </c>
      <c r="I673" s="49">
        <v>74.100719424460422</v>
      </c>
      <c r="J673" s="48">
        <v>76.72727272727272</v>
      </c>
      <c r="K673" s="49">
        <v>66.272189349112438</v>
      </c>
      <c r="L673" s="50">
        <v>53.797468354430379</v>
      </c>
      <c r="M673" s="48">
        <v>67.708333333333343</v>
      </c>
      <c r="N673" s="49">
        <v>65.591397849462368</v>
      </c>
      <c r="O673" s="50">
        <v>68.778280542986423</v>
      </c>
      <c r="P673" s="48">
        <v>70</v>
      </c>
      <c r="Q673" s="50">
        <v>64.375</v>
      </c>
      <c r="R673" s="48">
        <v>67.495219885277251</v>
      </c>
      <c r="S673" s="49">
        <v>70.967741935483872</v>
      </c>
      <c r="T673" s="50">
        <v>71.111111111111114</v>
      </c>
      <c r="U673" s="48">
        <v>65.829145728643212</v>
      </c>
      <c r="V673" s="49">
        <v>70.19867549668875</v>
      </c>
      <c r="W673" s="72">
        <v>67.857142857142861</v>
      </c>
    </row>
    <row r="674" spans="1:23" x14ac:dyDescent="0.3">
      <c r="A674" s="44" t="s">
        <v>293</v>
      </c>
      <c r="B674" s="47">
        <v>62.624584717607981</v>
      </c>
      <c r="C674" s="48">
        <v>66.33986928104575</v>
      </c>
      <c r="D674" s="49">
        <v>58.477508650519027</v>
      </c>
      <c r="E674" s="48">
        <v>60.829493087557609</v>
      </c>
      <c r="F674" s="49">
        <v>63.636363636363633</v>
      </c>
      <c r="G674" s="48">
        <v>54.86725663716814</v>
      </c>
      <c r="H674" s="49">
        <v>65.944272445820431</v>
      </c>
      <c r="I674" s="49">
        <v>64.02877697841727</v>
      </c>
      <c r="J674" s="48">
        <v>69.090909090909093</v>
      </c>
      <c r="K674" s="49">
        <v>65.088757396449708</v>
      </c>
      <c r="L674" s="50">
        <v>48.734177215189874</v>
      </c>
      <c r="M674" s="48">
        <v>63.541666666666664</v>
      </c>
      <c r="N674" s="49">
        <v>61.29032258064516</v>
      </c>
      <c r="O674" s="50">
        <v>61.990950226244344</v>
      </c>
      <c r="P674" s="48">
        <v>62.093023255813954</v>
      </c>
      <c r="Q674" s="50">
        <v>63.749999999999993</v>
      </c>
      <c r="R674" s="48">
        <v>62.90630975143403</v>
      </c>
      <c r="S674" s="49">
        <v>54.838709677419352</v>
      </c>
      <c r="T674" s="50">
        <v>66.666666666666657</v>
      </c>
      <c r="U674" s="48">
        <v>57.286432160804026</v>
      </c>
      <c r="V674" s="49">
        <v>64.900662251655632</v>
      </c>
      <c r="W674" s="72">
        <v>69.047619047619051</v>
      </c>
    </row>
    <row r="675" spans="1:23" x14ac:dyDescent="0.3">
      <c r="A675" s="44"/>
      <c r="B675" s="47"/>
      <c r="C675" s="48"/>
      <c r="D675" s="49"/>
      <c r="E675" s="48"/>
      <c r="F675" s="49"/>
      <c r="G675" s="48"/>
      <c r="H675" s="49"/>
      <c r="I675" s="49"/>
      <c r="J675" s="48"/>
      <c r="K675" s="49"/>
      <c r="L675" s="50"/>
      <c r="M675" s="48"/>
      <c r="N675" s="49"/>
      <c r="O675" s="50"/>
      <c r="P675" s="48"/>
      <c r="Q675" s="50"/>
      <c r="R675" s="48"/>
      <c r="S675" s="49"/>
      <c r="T675" s="50"/>
      <c r="U675" s="48"/>
      <c r="V675" s="49"/>
      <c r="W675" s="72"/>
    </row>
    <row r="676" spans="1:23" ht="31.95" customHeight="1" x14ac:dyDescent="0.3">
      <c r="A676" s="61" t="s">
        <v>294</v>
      </c>
      <c r="B676" s="47"/>
      <c r="C676" s="48"/>
      <c r="D676" s="49"/>
      <c r="E676" s="48"/>
      <c r="F676" s="49"/>
      <c r="G676" s="48"/>
      <c r="H676" s="49"/>
      <c r="I676" s="49"/>
      <c r="J676" s="48"/>
      <c r="K676" s="49"/>
      <c r="L676" s="50"/>
      <c r="M676" s="48"/>
      <c r="N676" s="49"/>
      <c r="O676" s="50"/>
      <c r="P676" s="48"/>
      <c r="Q676" s="50"/>
      <c r="R676" s="48"/>
      <c r="S676" s="49"/>
      <c r="T676" s="50"/>
      <c r="U676" s="48"/>
      <c r="V676" s="49"/>
      <c r="W676" s="72"/>
    </row>
    <row r="677" spans="1:23" x14ac:dyDescent="0.3">
      <c r="A677" s="44" t="s">
        <v>175</v>
      </c>
      <c r="B677" s="47">
        <v>27.906976744186046</v>
      </c>
      <c r="C677" s="48">
        <v>33.006535947712415</v>
      </c>
      <c r="D677" s="49">
        <v>22.491349480968857</v>
      </c>
      <c r="E677" s="48">
        <v>21.198156682027651</v>
      </c>
      <c r="F677" s="49">
        <v>31.688311688311689</v>
      </c>
      <c r="G677" s="48">
        <v>36.283185840707965</v>
      </c>
      <c r="H677" s="49">
        <v>26.934984520123841</v>
      </c>
      <c r="I677" s="49">
        <v>22.302158273381295</v>
      </c>
      <c r="J677" s="48">
        <v>29.09090909090909</v>
      </c>
      <c r="K677" s="49">
        <v>30.76923076923077</v>
      </c>
      <c r="L677" s="50">
        <v>22.784810126582279</v>
      </c>
      <c r="M677" s="48">
        <v>21.180555555555554</v>
      </c>
      <c r="N677" s="49">
        <v>29.032258064516132</v>
      </c>
      <c r="O677" s="50">
        <v>36.199095022624434</v>
      </c>
      <c r="P677" s="48">
        <v>30.465116279069765</v>
      </c>
      <c r="Q677" s="50">
        <v>21.25</v>
      </c>
      <c r="R677" s="48">
        <v>28.298279158699806</v>
      </c>
      <c r="S677" s="49">
        <v>29.032258064516132</v>
      </c>
      <c r="T677" s="50">
        <v>24.444444444444443</v>
      </c>
      <c r="U677" s="48">
        <v>28.643216080402013</v>
      </c>
      <c r="V677" s="49">
        <v>29.47019867549669</v>
      </c>
      <c r="W677" s="72">
        <v>23.809523809523807</v>
      </c>
    </row>
    <row r="678" spans="1:23" x14ac:dyDescent="0.3">
      <c r="A678" s="44" t="s">
        <v>176</v>
      </c>
      <c r="B678" s="47">
        <v>35.215946843853821</v>
      </c>
      <c r="C678" s="48">
        <v>38.235294117647058</v>
      </c>
      <c r="D678" s="49">
        <v>32.525951557093421</v>
      </c>
      <c r="E678" s="48">
        <v>34.562211981566819</v>
      </c>
      <c r="F678" s="49">
        <v>35.584415584415588</v>
      </c>
      <c r="G678" s="48">
        <v>23.893805309734514</v>
      </c>
      <c r="H678" s="49">
        <v>38.390092879256969</v>
      </c>
      <c r="I678" s="49">
        <v>40.28776978417266</v>
      </c>
      <c r="J678" s="48">
        <v>35.63636363636364</v>
      </c>
      <c r="K678" s="49">
        <v>42.011834319526628</v>
      </c>
      <c r="L678" s="50">
        <v>27.215189873417721</v>
      </c>
      <c r="M678" s="48">
        <v>37.152777777777779</v>
      </c>
      <c r="N678" s="49">
        <v>34.408602150537639</v>
      </c>
      <c r="O678" s="50">
        <v>33.031674208144793</v>
      </c>
      <c r="P678" s="48">
        <v>38.837209302325583</v>
      </c>
      <c r="Q678" s="50">
        <v>26.25</v>
      </c>
      <c r="R678" s="48">
        <v>34.799235181644363</v>
      </c>
      <c r="S678" s="49">
        <v>29.032258064516132</v>
      </c>
      <c r="T678" s="50">
        <v>46.666666666666664</v>
      </c>
      <c r="U678" s="48">
        <v>36.180904522613069</v>
      </c>
      <c r="V678" s="49">
        <v>33.774834437086092</v>
      </c>
      <c r="W678" s="72">
        <v>39.285714285714285</v>
      </c>
    </row>
    <row r="679" spans="1:23" x14ac:dyDescent="0.3">
      <c r="A679" s="44" t="s">
        <v>177</v>
      </c>
      <c r="B679" s="47">
        <v>22.093023255813954</v>
      </c>
      <c r="C679" s="48">
        <v>17.973856209150327</v>
      </c>
      <c r="D679" s="49">
        <v>26.643598615916954</v>
      </c>
      <c r="E679" s="48">
        <v>25.806451612903224</v>
      </c>
      <c r="F679" s="49">
        <v>20</v>
      </c>
      <c r="G679" s="48">
        <v>17.699115044247787</v>
      </c>
      <c r="H679" s="49">
        <v>24.148606811145513</v>
      </c>
      <c r="I679" s="49">
        <v>20.863309352517987</v>
      </c>
      <c r="J679" s="48">
        <v>24.727272727272727</v>
      </c>
      <c r="K679" s="49">
        <v>17.751479289940828</v>
      </c>
      <c r="L679" s="50">
        <v>22.151898734177212</v>
      </c>
      <c r="M679" s="48">
        <v>25</v>
      </c>
      <c r="N679" s="49">
        <v>21.50537634408602</v>
      </c>
      <c r="O679" s="50">
        <v>18.552036199095024</v>
      </c>
      <c r="P679" s="48">
        <v>18.604651162790699</v>
      </c>
      <c r="Q679" s="50">
        <v>31.874999999999996</v>
      </c>
      <c r="R679" s="48">
        <v>22.753346080305928</v>
      </c>
      <c r="S679" s="49">
        <v>25.806451612903224</v>
      </c>
      <c r="T679" s="50">
        <v>13.333333333333334</v>
      </c>
      <c r="U679" s="48">
        <v>19.597989949748744</v>
      </c>
      <c r="V679" s="49">
        <v>21.523178807947019</v>
      </c>
      <c r="W679" s="72">
        <v>28.571428571428569</v>
      </c>
    </row>
    <row r="680" spans="1:23" x14ac:dyDescent="0.3">
      <c r="A680" s="44" t="s">
        <v>178</v>
      </c>
      <c r="B680" s="47">
        <v>10.963455149501661</v>
      </c>
      <c r="C680" s="48">
        <v>8.1699346405228752</v>
      </c>
      <c r="D680" s="49">
        <v>13.148788927335639</v>
      </c>
      <c r="E680" s="48">
        <v>12.903225806451612</v>
      </c>
      <c r="F680" s="49">
        <v>9.8701298701298708</v>
      </c>
      <c r="G680" s="48">
        <v>15.044247787610621</v>
      </c>
      <c r="H680" s="49">
        <v>8.9783281733746119</v>
      </c>
      <c r="I680" s="49">
        <v>12.949640287769784</v>
      </c>
      <c r="J680" s="48">
        <v>9.454545454545455</v>
      </c>
      <c r="K680" s="49">
        <v>6.5088757396449708</v>
      </c>
      <c r="L680" s="50">
        <v>18.354430379746837</v>
      </c>
      <c r="M680" s="48">
        <v>12.152777777777777</v>
      </c>
      <c r="N680" s="49">
        <v>11.827956989247312</v>
      </c>
      <c r="O680" s="50">
        <v>9.0497737556561084</v>
      </c>
      <c r="P680" s="48">
        <v>9.0697674418604652</v>
      </c>
      <c r="Q680" s="50">
        <v>16.875</v>
      </c>
      <c r="R680" s="48">
        <v>10.89866156787763</v>
      </c>
      <c r="S680" s="49">
        <v>12.903225806451612</v>
      </c>
      <c r="T680" s="50">
        <v>8.8888888888888893</v>
      </c>
      <c r="U680" s="48">
        <v>12.562814070351758</v>
      </c>
      <c r="V680" s="49">
        <v>11.920529801324504</v>
      </c>
      <c r="W680" s="72">
        <v>3.5714285714285712</v>
      </c>
    </row>
    <row r="681" spans="1:23" x14ac:dyDescent="0.3">
      <c r="A681" s="44" t="s">
        <v>179</v>
      </c>
      <c r="B681" s="47">
        <v>1.6611295681063125</v>
      </c>
      <c r="C681" s="48">
        <v>0.98039215686274506</v>
      </c>
      <c r="D681" s="49">
        <v>2.422145328719723</v>
      </c>
      <c r="E681" s="48">
        <v>1.3824884792626728</v>
      </c>
      <c r="F681" s="49">
        <v>1.8181818181818181</v>
      </c>
      <c r="G681" s="48">
        <v>3.5398230088495577</v>
      </c>
      <c r="H681" s="49">
        <v>0.92879256965944268</v>
      </c>
      <c r="I681" s="49">
        <v>1.4388489208633095</v>
      </c>
      <c r="J681" s="48">
        <v>0.36363636363636365</v>
      </c>
      <c r="K681" s="49">
        <v>2.3668639053254439</v>
      </c>
      <c r="L681" s="50">
        <v>3.1645569620253164</v>
      </c>
      <c r="M681" s="48">
        <v>1.0416666666666665</v>
      </c>
      <c r="N681" s="49">
        <v>3.225806451612903</v>
      </c>
      <c r="O681" s="50">
        <v>1.809954751131222</v>
      </c>
      <c r="P681" s="48">
        <v>1.6279069767441861</v>
      </c>
      <c r="Q681" s="50">
        <v>1.25</v>
      </c>
      <c r="R681" s="48">
        <v>1.338432122370937</v>
      </c>
      <c r="S681" s="49">
        <v>0</v>
      </c>
      <c r="T681" s="50">
        <v>4.4444444444444446</v>
      </c>
      <c r="U681" s="48">
        <v>1.0050251256281406</v>
      </c>
      <c r="V681" s="49">
        <v>1.3245033112582782</v>
      </c>
      <c r="W681" s="72">
        <v>3.5714285714285712</v>
      </c>
    </row>
    <row r="682" spans="1:23" x14ac:dyDescent="0.3">
      <c r="A682" s="44" t="s">
        <v>84</v>
      </c>
      <c r="B682" s="47">
        <v>2.1594684385382057</v>
      </c>
      <c r="C682" s="48">
        <v>1.6339869281045754</v>
      </c>
      <c r="D682" s="49">
        <v>2.7681660899653981</v>
      </c>
      <c r="E682" s="48">
        <v>4.1474654377880187</v>
      </c>
      <c r="F682" s="49">
        <v>1.0389610389610389</v>
      </c>
      <c r="G682" s="48">
        <v>3.5398230088495577</v>
      </c>
      <c r="H682" s="49">
        <v>0.61919504643962853</v>
      </c>
      <c r="I682" s="49">
        <v>2.1582733812949639</v>
      </c>
      <c r="J682" s="48">
        <v>0.72727272727272729</v>
      </c>
      <c r="K682" s="49">
        <v>0.59171597633136097</v>
      </c>
      <c r="L682" s="50">
        <v>6.3291139240506329</v>
      </c>
      <c r="M682" s="48">
        <v>3.4722222222222223</v>
      </c>
      <c r="N682" s="49">
        <v>0</v>
      </c>
      <c r="O682" s="50">
        <v>1.3574660633484164</v>
      </c>
      <c r="P682" s="48">
        <v>1.3953488372093024</v>
      </c>
      <c r="Q682" s="50">
        <v>2.5</v>
      </c>
      <c r="R682" s="48">
        <v>1.9120458891013385</v>
      </c>
      <c r="S682" s="49">
        <v>3.225806451612903</v>
      </c>
      <c r="T682" s="50">
        <v>2.2222222222222223</v>
      </c>
      <c r="U682" s="48">
        <v>2.0100502512562812</v>
      </c>
      <c r="V682" s="49">
        <v>1.9867549668874174</v>
      </c>
      <c r="W682" s="72">
        <v>1.1904761904761905</v>
      </c>
    </row>
    <row r="683" spans="1:23" x14ac:dyDescent="0.3">
      <c r="A683" s="44"/>
      <c r="B683" s="47"/>
      <c r="C683" s="48"/>
      <c r="D683" s="49"/>
      <c r="E683" s="48"/>
      <c r="F683" s="49"/>
      <c r="G683" s="48"/>
      <c r="H683" s="49"/>
      <c r="I683" s="49"/>
      <c r="J683" s="48"/>
      <c r="K683" s="49"/>
      <c r="L683" s="50"/>
      <c r="M683" s="48"/>
      <c r="N683" s="49"/>
      <c r="O683" s="50"/>
      <c r="P683" s="48"/>
      <c r="Q683" s="50"/>
      <c r="R683" s="48"/>
      <c r="S683" s="49"/>
      <c r="T683" s="50"/>
      <c r="U683" s="48"/>
      <c r="V683" s="49"/>
      <c r="W683" s="72"/>
    </row>
    <row r="684" spans="1:23" ht="82.8" x14ac:dyDescent="0.3">
      <c r="A684" s="61" t="s">
        <v>295</v>
      </c>
      <c r="B684" s="47"/>
      <c r="C684" s="48"/>
      <c r="D684" s="49"/>
      <c r="E684" s="48"/>
      <c r="F684" s="49"/>
      <c r="G684" s="48"/>
      <c r="H684" s="49"/>
      <c r="I684" s="49"/>
      <c r="J684" s="48"/>
      <c r="K684" s="49"/>
      <c r="L684" s="50"/>
      <c r="M684" s="48"/>
      <c r="N684" s="49"/>
      <c r="O684" s="50"/>
      <c r="P684" s="48"/>
      <c r="Q684" s="50"/>
      <c r="R684" s="48"/>
      <c r="S684" s="49"/>
      <c r="T684" s="50"/>
      <c r="U684" s="48"/>
      <c r="V684" s="49"/>
      <c r="W684" s="72"/>
    </row>
    <row r="685" spans="1:23" x14ac:dyDescent="0.3">
      <c r="A685" s="44"/>
      <c r="B685" s="47"/>
      <c r="C685" s="48"/>
      <c r="D685" s="49"/>
      <c r="E685" s="48"/>
      <c r="F685" s="49"/>
      <c r="G685" s="48"/>
      <c r="H685" s="49"/>
      <c r="I685" s="49"/>
      <c r="J685" s="48"/>
      <c r="K685" s="49"/>
      <c r="L685" s="50"/>
      <c r="M685" s="48"/>
      <c r="N685" s="49"/>
      <c r="O685" s="50"/>
      <c r="P685" s="48"/>
      <c r="Q685" s="50"/>
      <c r="R685" s="48"/>
      <c r="S685" s="49"/>
      <c r="T685" s="50"/>
      <c r="U685" s="48"/>
      <c r="V685" s="49"/>
      <c r="W685" s="72"/>
    </row>
    <row r="686" spans="1:23" ht="27.6" x14ac:dyDescent="0.3">
      <c r="A686" s="61" t="s">
        <v>302</v>
      </c>
      <c r="B686" s="47"/>
      <c r="C686" s="48"/>
      <c r="D686" s="49"/>
      <c r="E686" s="48"/>
      <c r="F686" s="49"/>
      <c r="G686" s="48"/>
      <c r="H686" s="49"/>
      <c r="I686" s="49"/>
      <c r="J686" s="48"/>
      <c r="K686" s="49"/>
      <c r="L686" s="50"/>
      <c r="M686" s="48"/>
      <c r="N686" s="49"/>
      <c r="O686" s="50"/>
      <c r="P686" s="48"/>
      <c r="Q686" s="50"/>
      <c r="R686" s="48"/>
      <c r="S686" s="49"/>
      <c r="T686" s="50"/>
      <c r="U686" s="48"/>
      <c r="V686" s="49"/>
      <c r="W686" s="72"/>
    </row>
    <row r="687" spans="1:23" x14ac:dyDescent="0.3">
      <c r="A687" s="44" t="s">
        <v>78</v>
      </c>
      <c r="B687" s="47">
        <v>2.6578073089700998</v>
      </c>
      <c r="C687" s="48">
        <v>2.9411764705882351</v>
      </c>
      <c r="D687" s="49">
        <v>2.422145328719723</v>
      </c>
      <c r="E687" s="48">
        <v>1.3824884792626728</v>
      </c>
      <c r="F687" s="49">
        <v>3.3766233766233764</v>
      </c>
      <c r="G687" s="48">
        <v>2.6548672566371683</v>
      </c>
      <c r="H687" s="49">
        <v>2.4767801857585141</v>
      </c>
      <c r="I687" s="49">
        <v>3.5971223021582732</v>
      </c>
      <c r="J687" s="48">
        <v>1.8181818181818181</v>
      </c>
      <c r="K687" s="49">
        <v>2.3668639053254439</v>
      </c>
      <c r="L687" s="50">
        <v>4.4303797468354427</v>
      </c>
      <c r="M687" s="48">
        <v>2.083333333333333</v>
      </c>
      <c r="N687" s="49">
        <v>3.225806451612903</v>
      </c>
      <c r="O687" s="50">
        <v>3.1674208144796379</v>
      </c>
      <c r="P687" s="48">
        <v>2.558139534883721</v>
      </c>
      <c r="Q687" s="50">
        <v>3.125</v>
      </c>
      <c r="R687" s="48">
        <v>2.8680688336520075</v>
      </c>
      <c r="S687" s="49">
        <v>3.225806451612903</v>
      </c>
      <c r="T687" s="50">
        <v>0</v>
      </c>
      <c r="U687" s="48">
        <v>3.5175879396984926</v>
      </c>
      <c r="V687" s="49">
        <v>2.6490066225165565</v>
      </c>
      <c r="W687" s="72">
        <v>1.1904761904761905</v>
      </c>
    </row>
    <row r="688" spans="1:23" x14ac:dyDescent="0.3">
      <c r="A688" s="44" t="s">
        <v>120</v>
      </c>
      <c r="B688" s="47">
        <v>2.4916943521594686</v>
      </c>
      <c r="C688" s="48">
        <v>2.2875816993464051</v>
      </c>
      <c r="D688" s="49">
        <v>2.422145328719723</v>
      </c>
      <c r="E688" s="48">
        <v>3.225806451612903</v>
      </c>
      <c r="F688" s="49">
        <v>2.0779220779220777</v>
      </c>
      <c r="G688" s="48">
        <v>3.5398230088495577</v>
      </c>
      <c r="H688" s="49">
        <v>2.4767801857585141</v>
      </c>
      <c r="I688" s="49">
        <v>2.1582733812949639</v>
      </c>
      <c r="J688" s="48">
        <v>1.0909090909090911</v>
      </c>
      <c r="K688" s="49">
        <v>2.3668639053254439</v>
      </c>
      <c r="L688" s="50">
        <v>5.0632911392405067</v>
      </c>
      <c r="M688" s="48">
        <v>3.125</v>
      </c>
      <c r="N688" s="49">
        <v>3.225806451612903</v>
      </c>
      <c r="O688" s="50">
        <v>1.3574660633484164</v>
      </c>
      <c r="P688" s="48">
        <v>1.6279069767441861</v>
      </c>
      <c r="Q688" s="50">
        <v>4.375</v>
      </c>
      <c r="R688" s="48">
        <v>1.7208413001912046</v>
      </c>
      <c r="S688" s="49">
        <v>0</v>
      </c>
      <c r="T688" s="50">
        <v>13.333333333333334</v>
      </c>
      <c r="U688" s="48">
        <v>3.5175879396984926</v>
      </c>
      <c r="V688" s="49">
        <v>1.9867549668874174</v>
      </c>
      <c r="W688" s="72">
        <v>2.3809523809523809</v>
      </c>
    </row>
    <row r="689" spans="1:23" x14ac:dyDescent="0.3">
      <c r="A689" s="44" t="s">
        <v>155</v>
      </c>
      <c r="B689" s="47">
        <v>2.4916943521594686</v>
      </c>
      <c r="C689" s="48">
        <v>1.3071895424836601</v>
      </c>
      <c r="D689" s="49">
        <v>3.8062283737024223</v>
      </c>
      <c r="E689" s="48">
        <v>2.7649769585253456</v>
      </c>
      <c r="F689" s="49">
        <v>2.3376623376623376</v>
      </c>
      <c r="G689" s="48">
        <v>4.4247787610619467</v>
      </c>
      <c r="H689" s="49">
        <v>1.8575851393188854</v>
      </c>
      <c r="I689" s="49">
        <v>2.877697841726619</v>
      </c>
      <c r="J689" s="48">
        <v>1.0909090909090911</v>
      </c>
      <c r="K689" s="49">
        <v>3.5502958579881656</v>
      </c>
      <c r="L689" s="50">
        <v>3.79746835443038</v>
      </c>
      <c r="M689" s="48">
        <v>2.4305555555555558</v>
      </c>
      <c r="N689" s="49">
        <v>3.225806451612903</v>
      </c>
      <c r="O689" s="50">
        <v>2.2624434389140271</v>
      </c>
      <c r="P689" s="48">
        <v>2.3255813953488373</v>
      </c>
      <c r="Q689" s="50">
        <v>2.5</v>
      </c>
      <c r="R689" s="48">
        <v>2.676864244741874</v>
      </c>
      <c r="S689" s="49">
        <v>0</v>
      </c>
      <c r="T689" s="50">
        <v>2.2222222222222223</v>
      </c>
      <c r="U689" s="48">
        <v>3.5175879396984926</v>
      </c>
      <c r="V689" s="49">
        <v>0.99337748344370869</v>
      </c>
      <c r="W689" s="72">
        <v>4.7619047619047619</v>
      </c>
    </row>
    <row r="690" spans="1:23" x14ac:dyDescent="0.3">
      <c r="A690" s="44" t="s">
        <v>156</v>
      </c>
      <c r="B690" s="47">
        <v>6.1461794019933551</v>
      </c>
      <c r="C690" s="48">
        <v>5.8823529411764701</v>
      </c>
      <c r="D690" s="49">
        <v>6.5743944636678195</v>
      </c>
      <c r="E690" s="48">
        <v>7.3732718894009217</v>
      </c>
      <c r="F690" s="49">
        <v>5.4545454545454541</v>
      </c>
      <c r="G690" s="48">
        <v>10.619469026548673</v>
      </c>
      <c r="H690" s="49">
        <v>5.2631578947368416</v>
      </c>
      <c r="I690" s="49">
        <v>3.5971223021582732</v>
      </c>
      <c r="J690" s="48">
        <v>5.4545454545454541</v>
      </c>
      <c r="K690" s="49">
        <v>5.3254437869822491</v>
      </c>
      <c r="L690" s="50">
        <v>8.2278481012658222</v>
      </c>
      <c r="M690" s="48">
        <v>6.5972222222222223</v>
      </c>
      <c r="N690" s="49">
        <v>4.3010752688172049</v>
      </c>
      <c r="O690" s="50">
        <v>6.3348416289592757</v>
      </c>
      <c r="P690" s="48">
        <v>5.8139534883720927</v>
      </c>
      <c r="Q690" s="50">
        <v>7.5</v>
      </c>
      <c r="R690" s="48">
        <v>5.9273422562141489</v>
      </c>
      <c r="S690" s="49">
        <v>16.129032258064516</v>
      </c>
      <c r="T690" s="50">
        <v>2.2222222222222223</v>
      </c>
      <c r="U690" s="48">
        <v>6.5326633165829149</v>
      </c>
      <c r="V690" s="49">
        <v>6.6225165562913908</v>
      </c>
      <c r="W690" s="72">
        <v>2.3809523809523809</v>
      </c>
    </row>
    <row r="691" spans="1:23" x14ac:dyDescent="0.3">
      <c r="A691" s="44" t="s">
        <v>157</v>
      </c>
      <c r="B691" s="47">
        <v>4.8172757475083063</v>
      </c>
      <c r="C691" s="48">
        <v>4.9019607843137258</v>
      </c>
      <c r="D691" s="49">
        <v>4.844290657439446</v>
      </c>
      <c r="E691" s="48">
        <v>4.1474654377880187</v>
      </c>
      <c r="F691" s="49">
        <v>5.1948051948051948</v>
      </c>
      <c r="G691" s="48">
        <v>6.1946902654867255</v>
      </c>
      <c r="H691" s="49">
        <v>4.3343653250773997</v>
      </c>
      <c r="I691" s="49">
        <v>3.5971223021582732</v>
      </c>
      <c r="J691" s="48">
        <v>4.7272727272727275</v>
      </c>
      <c r="K691" s="49">
        <v>3.5502958579881656</v>
      </c>
      <c r="L691" s="50">
        <v>6.3291139240506329</v>
      </c>
      <c r="M691" s="48">
        <v>5.5555555555555554</v>
      </c>
      <c r="N691" s="49">
        <v>4.3010752688172049</v>
      </c>
      <c r="O691" s="50">
        <v>4.0723981900452486</v>
      </c>
      <c r="P691" s="48">
        <v>5.5813953488372094</v>
      </c>
      <c r="Q691" s="50">
        <v>3.125</v>
      </c>
      <c r="R691" s="48">
        <v>4.9713193116634802</v>
      </c>
      <c r="S691" s="49">
        <v>9.67741935483871</v>
      </c>
      <c r="T691" s="50">
        <v>0</v>
      </c>
      <c r="U691" s="48">
        <v>5.025125628140704</v>
      </c>
      <c r="V691" s="49">
        <v>4.9668874172185431</v>
      </c>
      <c r="W691" s="72">
        <v>2.3809523809523809</v>
      </c>
    </row>
    <row r="692" spans="1:23" x14ac:dyDescent="0.3">
      <c r="A692" s="44" t="s">
        <v>158</v>
      </c>
      <c r="B692" s="47">
        <v>11.461794019933555</v>
      </c>
      <c r="C692" s="48">
        <v>10.130718954248366</v>
      </c>
      <c r="D692" s="49">
        <v>13.148788927335639</v>
      </c>
      <c r="E692" s="48">
        <v>11.52073732718894</v>
      </c>
      <c r="F692" s="49">
        <v>11.428571428571429</v>
      </c>
      <c r="G692" s="48">
        <v>10.619469026548673</v>
      </c>
      <c r="H692" s="49">
        <v>10.216718266253871</v>
      </c>
      <c r="I692" s="49">
        <v>15.107913669064748</v>
      </c>
      <c r="J692" s="48">
        <v>9.0909090909090917</v>
      </c>
      <c r="K692" s="49">
        <v>11.834319526627219</v>
      </c>
      <c r="L692" s="50">
        <v>15.18987341772152</v>
      </c>
      <c r="M692" s="48">
        <v>10.416666666666668</v>
      </c>
      <c r="N692" s="49">
        <v>12.903225806451612</v>
      </c>
      <c r="O692" s="50">
        <v>12.217194570135746</v>
      </c>
      <c r="P692" s="48">
        <v>11.86046511627907</v>
      </c>
      <c r="Q692" s="50">
        <v>10</v>
      </c>
      <c r="R692" s="48">
        <v>11.663479923518166</v>
      </c>
      <c r="S692" s="49">
        <v>3.225806451612903</v>
      </c>
      <c r="T692" s="50">
        <v>15.555555555555555</v>
      </c>
      <c r="U692" s="48">
        <v>11.557788944723619</v>
      </c>
      <c r="V692" s="49">
        <v>11.589403973509933</v>
      </c>
      <c r="W692" s="72">
        <v>11.904761904761903</v>
      </c>
    </row>
    <row r="693" spans="1:23" x14ac:dyDescent="0.3">
      <c r="A693" s="44" t="s">
        <v>165</v>
      </c>
      <c r="B693" s="47">
        <v>10.299003322259136</v>
      </c>
      <c r="C693" s="48">
        <v>9.1503267973856204</v>
      </c>
      <c r="D693" s="49">
        <v>11.418685121107266</v>
      </c>
      <c r="E693" s="48">
        <v>10.138248847926267</v>
      </c>
      <c r="F693" s="49">
        <v>10.38961038961039</v>
      </c>
      <c r="G693" s="48">
        <v>7.9646017699115044</v>
      </c>
      <c r="H693" s="49">
        <v>11.76470588235294</v>
      </c>
      <c r="I693" s="49">
        <v>10.791366906474821</v>
      </c>
      <c r="J693" s="48">
        <v>10.181818181818182</v>
      </c>
      <c r="K693" s="49">
        <v>11.242603550295858</v>
      </c>
      <c r="L693" s="50">
        <v>9.4936708860759502</v>
      </c>
      <c r="M693" s="48">
        <v>10.416666666666668</v>
      </c>
      <c r="N693" s="49">
        <v>11.827956989247312</v>
      </c>
      <c r="O693" s="50">
        <v>9.502262443438914</v>
      </c>
      <c r="P693" s="48">
        <v>10.697674418604651</v>
      </c>
      <c r="Q693" s="50">
        <v>9.375</v>
      </c>
      <c r="R693" s="48">
        <v>11.089866156787762</v>
      </c>
      <c r="S693" s="49">
        <v>3.225806451612903</v>
      </c>
      <c r="T693" s="50">
        <v>6.666666666666667</v>
      </c>
      <c r="U693" s="48">
        <v>9.5477386934673358</v>
      </c>
      <c r="V693" s="49">
        <v>11.920529801324504</v>
      </c>
      <c r="W693" s="72">
        <v>7.1428571428571423</v>
      </c>
    </row>
    <row r="694" spans="1:23" x14ac:dyDescent="0.3">
      <c r="A694" s="44" t="s">
        <v>166</v>
      </c>
      <c r="B694" s="47">
        <v>13.787375415282391</v>
      </c>
      <c r="C694" s="48">
        <v>13.398692810457517</v>
      </c>
      <c r="D694" s="49">
        <v>13.84083044982699</v>
      </c>
      <c r="E694" s="48">
        <v>12.903225806451612</v>
      </c>
      <c r="F694" s="49">
        <v>14.285714285714285</v>
      </c>
      <c r="G694" s="48">
        <v>9.7345132743362832</v>
      </c>
      <c r="H694" s="49">
        <v>15.170278637770899</v>
      </c>
      <c r="I694" s="49">
        <v>14.388489208633093</v>
      </c>
      <c r="J694" s="48">
        <v>14.181818181818182</v>
      </c>
      <c r="K694" s="49">
        <v>14.792899408284024</v>
      </c>
      <c r="L694" s="50">
        <v>12.025316455696203</v>
      </c>
      <c r="M694" s="48">
        <v>15.277777777777779</v>
      </c>
      <c r="N694" s="49">
        <v>11.827956989247312</v>
      </c>
      <c r="O694" s="50">
        <v>12.669683257918551</v>
      </c>
      <c r="P694" s="48">
        <v>14.186046511627906</v>
      </c>
      <c r="Q694" s="50">
        <v>13.125</v>
      </c>
      <c r="R694" s="48">
        <v>13.957934990439771</v>
      </c>
      <c r="S694" s="49">
        <v>19.35483870967742</v>
      </c>
      <c r="T694" s="50">
        <v>8.8888888888888893</v>
      </c>
      <c r="U694" s="48">
        <v>11.055276381909549</v>
      </c>
      <c r="V694" s="49">
        <v>14.90066225165563</v>
      </c>
      <c r="W694" s="72">
        <v>19.047619047619047</v>
      </c>
    </row>
    <row r="695" spans="1:23" x14ac:dyDescent="0.3">
      <c r="A695" s="44" t="s">
        <v>167</v>
      </c>
      <c r="B695" s="47">
        <v>13.2890365448505</v>
      </c>
      <c r="C695" s="48">
        <v>13.398692810457517</v>
      </c>
      <c r="D695" s="49">
        <v>12.802768166089965</v>
      </c>
      <c r="E695" s="48">
        <v>12.442396313364055</v>
      </c>
      <c r="F695" s="49">
        <v>13.766233766233766</v>
      </c>
      <c r="G695" s="48">
        <v>11.504424778761061</v>
      </c>
      <c r="H695" s="49">
        <v>13.93188854489164</v>
      </c>
      <c r="I695" s="49">
        <v>12.949640287769784</v>
      </c>
      <c r="J695" s="48">
        <v>17.454545454545457</v>
      </c>
      <c r="K695" s="49">
        <v>10.059171597633137</v>
      </c>
      <c r="L695" s="50">
        <v>9.4936708860759502</v>
      </c>
      <c r="M695" s="48">
        <v>12.5</v>
      </c>
      <c r="N695" s="49">
        <v>6.4516129032258061</v>
      </c>
      <c r="O695" s="50">
        <v>17.194570135746606</v>
      </c>
      <c r="P695" s="48">
        <v>12.790697674418606</v>
      </c>
      <c r="Q695" s="50">
        <v>15.625</v>
      </c>
      <c r="R695" s="48">
        <v>13.193116634799235</v>
      </c>
      <c r="S695" s="49">
        <v>12.903225806451612</v>
      </c>
      <c r="T695" s="50">
        <v>15.555555555555555</v>
      </c>
      <c r="U695" s="48">
        <v>12.562814070351758</v>
      </c>
      <c r="V695" s="49">
        <v>14.23841059602649</v>
      </c>
      <c r="W695" s="72">
        <v>13.095238095238097</v>
      </c>
    </row>
    <row r="696" spans="1:23" x14ac:dyDescent="0.3">
      <c r="A696" s="44" t="s">
        <v>159</v>
      </c>
      <c r="B696" s="47">
        <v>11.627906976744185</v>
      </c>
      <c r="C696" s="48">
        <v>11.111111111111111</v>
      </c>
      <c r="D696" s="49">
        <v>12.110726643598616</v>
      </c>
      <c r="E696" s="48">
        <v>13.364055299539171</v>
      </c>
      <c r="F696" s="49">
        <v>10.649350649350648</v>
      </c>
      <c r="G696" s="48">
        <v>13.274336283185843</v>
      </c>
      <c r="H696" s="49">
        <v>12.693498452012383</v>
      </c>
      <c r="I696" s="49">
        <v>9.3525179856115113</v>
      </c>
      <c r="J696" s="48">
        <v>12</v>
      </c>
      <c r="K696" s="49">
        <v>15.384615384615385</v>
      </c>
      <c r="L696" s="50">
        <v>6.962025316455696</v>
      </c>
      <c r="M696" s="48">
        <v>11.805555555555555</v>
      </c>
      <c r="N696" s="49">
        <v>16.129032258064516</v>
      </c>
      <c r="O696" s="50">
        <v>9.502262443438914</v>
      </c>
      <c r="P696" s="48">
        <v>10.930232558139535</v>
      </c>
      <c r="Q696" s="50">
        <v>13.750000000000002</v>
      </c>
      <c r="R696" s="48">
        <v>10.707456978967496</v>
      </c>
      <c r="S696" s="49">
        <v>22.58064516129032</v>
      </c>
      <c r="T696" s="50">
        <v>13.333333333333334</v>
      </c>
      <c r="U696" s="48">
        <v>11.557788944723619</v>
      </c>
      <c r="V696" s="49">
        <v>11.589403973509933</v>
      </c>
      <c r="W696" s="72">
        <v>13.095238095238097</v>
      </c>
    </row>
    <row r="697" spans="1:23" x14ac:dyDescent="0.3">
      <c r="A697" s="44" t="s">
        <v>16</v>
      </c>
      <c r="B697" s="47">
        <v>17.774086378737543</v>
      </c>
      <c r="C697" s="48">
        <v>23.202614379084967</v>
      </c>
      <c r="D697" s="49">
        <v>12.45674740484429</v>
      </c>
      <c r="E697" s="48">
        <v>17.511520737327189</v>
      </c>
      <c r="F697" s="49">
        <v>17.922077922077921</v>
      </c>
      <c r="G697" s="48">
        <v>16.814159292035399</v>
      </c>
      <c r="H697" s="49">
        <v>17.647058823529413</v>
      </c>
      <c r="I697" s="49">
        <v>20.14388489208633</v>
      </c>
      <c r="J697" s="48">
        <v>21.09090909090909</v>
      </c>
      <c r="K697" s="49">
        <v>17.159763313609467</v>
      </c>
      <c r="L697" s="50">
        <v>12.658227848101266</v>
      </c>
      <c r="M697" s="48">
        <v>16.666666666666664</v>
      </c>
      <c r="N697" s="49">
        <v>18.27956989247312</v>
      </c>
      <c r="O697" s="50">
        <v>19.004524886877828</v>
      </c>
      <c r="P697" s="48">
        <v>18.372093023255815</v>
      </c>
      <c r="Q697" s="50">
        <v>16.875</v>
      </c>
      <c r="R697" s="48">
        <v>17.973231357552581</v>
      </c>
      <c r="S697" s="49">
        <v>6.4516129032258061</v>
      </c>
      <c r="T697" s="50">
        <v>22.222222222222221</v>
      </c>
      <c r="U697" s="48">
        <v>19.597989949748744</v>
      </c>
      <c r="V697" s="49">
        <v>15.231788079470199</v>
      </c>
      <c r="W697" s="72">
        <v>21.428571428571427</v>
      </c>
    </row>
    <row r="698" spans="1:23" x14ac:dyDescent="0.3">
      <c r="A698" s="44" t="s">
        <v>340</v>
      </c>
      <c r="B698" s="47">
        <v>13.787375415282391</v>
      </c>
      <c r="C698" s="48">
        <v>12.41830065359477</v>
      </c>
      <c r="D698" s="49">
        <v>15.224913494809687</v>
      </c>
      <c r="E698" s="48">
        <v>14.746543778801843</v>
      </c>
      <c r="F698" s="49">
        <v>13.246753246753247</v>
      </c>
      <c r="G698" s="48">
        <v>21.238938053097343</v>
      </c>
      <c r="H698" s="49">
        <v>12.074303405572756</v>
      </c>
      <c r="I698" s="49">
        <v>12.230215827338128</v>
      </c>
      <c r="J698" s="48">
        <v>9.4545454545454533</v>
      </c>
      <c r="K698" s="49">
        <v>13.609467455621303</v>
      </c>
      <c r="L698" s="50">
        <v>21.518987341772153</v>
      </c>
      <c r="M698" s="48">
        <v>14.236111111111111</v>
      </c>
      <c r="N698" s="49">
        <v>13.978494623655912</v>
      </c>
      <c r="O698" s="50">
        <v>13.122171945701357</v>
      </c>
      <c r="P698" s="48">
        <v>12.325581395348838</v>
      </c>
      <c r="Q698" s="50">
        <v>17.5</v>
      </c>
      <c r="R698" s="48">
        <v>13.193116634799235</v>
      </c>
      <c r="S698" s="49">
        <v>19.35483870967742</v>
      </c>
      <c r="T698" s="50">
        <v>17.777777777777779</v>
      </c>
      <c r="U698" s="48">
        <v>17.085427135678394</v>
      </c>
      <c r="V698" s="49">
        <v>12.251655629139073</v>
      </c>
      <c r="W698" s="72">
        <v>10.714285714285714</v>
      </c>
    </row>
    <row r="699" spans="1:23" x14ac:dyDescent="0.3">
      <c r="A699" s="44" t="s">
        <v>341</v>
      </c>
      <c r="B699" s="47">
        <v>26.578073089700997</v>
      </c>
      <c r="C699" s="48">
        <v>24.183006535947712</v>
      </c>
      <c r="D699" s="49">
        <v>29.411764705882351</v>
      </c>
      <c r="E699" s="48">
        <v>25.806451612903224</v>
      </c>
      <c r="F699" s="49">
        <v>27.012987012987011</v>
      </c>
      <c r="G699" s="48">
        <v>24.778761061946902</v>
      </c>
      <c r="H699" s="49">
        <v>26.315789473684212</v>
      </c>
      <c r="I699" s="49">
        <v>29.496402877697843</v>
      </c>
      <c r="J699" s="48">
        <v>24</v>
      </c>
      <c r="K699" s="49">
        <v>26.627218934911241</v>
      </c>
      <c r="L699" s="50">
        <v>31.012658227848103</v>
      </c>
      <c r="M699" s="48">
        <v>26.388888888888893</v>
      </c>
      <c r="N699" s="49">
        <v>29.032258064516128</v>
      </c>
      <c r="O699" s="50">
        <v>25.79185520361991</v>
      </c>
      <c r="P699" s="48">
        <v>28.139534883720927</v>
      </c>
      <c r="Q699" s="50">
        <v>22.5</v>
      </c>
      <c r="R699" s="48">
        <v>27.72466539196941</v>
      </c>
      <c r="S699" s="49">
        <v>16.129032258064516</v>
      </c>
      <c r="T699" s="50">
        <v>22.222222222222221</v>
      </c>
      <c r="U699" s="48">
        <v>26.130653266331656</v>
      </c>
      <c r="V699" s="49">
        <v>28.476821192052981</v>
      </c>
      <c r="W699" s="72">
        <v>21.428571428571427</v>
      </c>
    </row>
    <row r="700" spans="1:23" x14ac:dyDescent="0.3">
      <c r="A700" s="44" t="s">
        <v>342</v>
      </c>
      <c r="B700" s="47">
        <v>56.478405315614616</v>
      </c>
      <c r="C700" s="48">
        <v>61.111111111111114</v>
      </c>
      <c r="D700" s="49">
        <v>51.211072664359861</v>
      </c>
      <c r="E700" s="48">
        <v>56.221198156682021</v>
      </c>
      <c r="F700" s="49">
        <v>56.623376623376615</v>
      </c>
      <c r="G700" s="48">
        <v>51.327433628318587</v>
      </c>
      <c r="H700" s="49">
        <v>59.442724458204339</v>
      </c>
      <c r="I700" s="49">
        <v>56.834532374100718</v>
      </c>
      <c r="J700" s="48">
        <v>64.727272727272734</v>
      </c>
      <c r="K700" s="49">
        <v>57.396449704142015</v>
      </c>
      <c r="L700" s="50">
        <v>41.139240506329116</v>
      </c>
      <c r="M700" s="48">
        <v>56.25</v>
      </c>
      <c r="N700" s="49">
        <v>52.688172043010752</v>
      </c>
      <c r="O700" s="50">
        <v>58.371040723981906</v>
      </c>
      <c r="P700" s="48">
        <v>56.279069767441861</v>
      </c>
      <c r="Q700" s="50">
        <v>59.375</v>
      </c>
      <c r="R700" s="48">
        <v>55.831739961759084</v>
      </c>
      <c r="S700" s="49">
        <v>61.29032258064516</v>
      </c>
      <c r="T700" s="50">
        <v>60</v>
      </c>
      <c r="U700" s="48">
        <v>54.773869346733669</v>
      </c>
      <c r="V700" s="49">
        <v>55.960264900662253</v>
      </c>
      <c r="W700" s="72">
        <v>66.666666666666671</v>
      </c>
    </row>
    <row r="701" spans="1:23" x14ac:dyDescent="0.3">
      <c r="A701" s="44" t="s">
        <v>10</v>
      </c>
      <c r="B701" s="47">
        <v>3.1561461794019934</v>
      </c>
      <c r="C701" s="48">
        <v>2.2875816993464051</v>
      </c>
      <c r="D701" s="49">
        <v>4.1522491349480966</v>
      </c>
      <c r="E701" s="48">
        <v>3.225806451612903</v>
      </c>
      <c r="F701" s="49">
        <v>3.116883116883117</v>
      </c>
      <c r="G701" s="48">
        <v>2.6548672566371683</v>
      </c>
      <c r="H701" s="49">
        <v>2.1671826625386998</v>
      </c>
      <c r="I701" s="49">
        <v>1.4388489208633095</v>
      </c>
      <c r="J701" s="48">
        <v>1.8181818181818181</v>
      </c>
      <c r="K701" s="49">
        <v>2.3668639053254439</v>
      </c>
      <c r="L701" s="50">
        <v>6.3291139240506329</v>
      </c>
      <c r="M701" s="48">
        <v>3.125</v>
      </c>
      <c r="N701" s="49">
        <v>4.3010752688172049</v>
      </c>
      <c r="O701" s="50">
        <v>2.7149321266968327</v>
      </c>
      <c r="P701" s="48">
        <v>3.2558139534883721</v>
      </c>
      <c r="Q701" s="50">
        <v>0.625</v>
      </c>
      <c r="R701" s="48">
        <v>3.2504780114722758</v>
      </c>
      <c r="S701" s="49">
        <v>3.225806451612903</v>
      </c>
      <c r="T701" s="50">
        <v>0</v>
      </c>
      <c r="U701" s="48">
        <v>2.0100502512562812</v>
      </c>
      <c r="V701" s="49">
        <v>3.3112582781456954</v>
      </c>
      <c r="W701" s="72">
        <v>1.1904761904761905</v>
      </c>
    </row>
    <row r="702" spans="1:23" x14ac:dyDescent="0.3">
      <c r="A702" s="44" t="s">
        <v>339</v>
      </c>
      <c r="B702" s="83">
        <v>6.7066895368782147</v>
      </c>
      <c r="C702" s="84">
        <v>6.9665551839464905</v>
      </c>
      <c r="D702" s="85">
        <v>6.4296028880866434</v>
      </c>
      <c r="E702" s="84">
        <v>6.7285714285714295</v>
      </c>
      <c r="F702" s="85">
        <v>6.6943699731903505</v>
      </c>
      <c r="G702" s="84">
        <v>6.3454545454545448</v>
      </c>
      <c r="H702" s="85">
        <v>6.8417721518987324</v>
      </c>
      <c r="I702" s="85">
        <v>6.7299270072992696</v>
      </c>
      <c r="J702" s="84">
        <v>7.1592592592592599</v>
      </c>
      <c r="K702" s="85">
        <v>6.7636363636363637</v>
      </c>
      <c r="L702" s="86">
        <v>5.8175675675675675</v>
      </c>
      <c r="M702" s="84">
        <v>6.6523297491039397</v>
      </c>
      <c r="N702" s="85">
        <v>6.6629213483146073</v>
      </c>
      <c r="O702" s="86">
        <v>6.7953488372093052</v>
      </c>
      <c r="P702" s="84">
        <v>6.7524038461538458</v>
      </c>
      <c r="Q702" s="86">
        <v>6.641509433962268</v>
      </c>
      <c r="R702" s="84">
        <v>6.7075098814229275</v>
      </c>
      <c r="S702" s="85">
        <v>6.5</v>
      </c>
      <c r="T702" s="86">
        <v>6.711111111111113</v>
      </c>
      <c r="U702" s="84">
        <v>6.5641025641025648</v>
      </c>
      <c r="V702" s="85">
        <v>6.7020547945205511</v>
      </c>
      <c r="W702" s="87">
        <v>7.0963855421686732</v>
      </c>
    </row>
    <row r="703" spans="1:23" x14ac:dyDescent="0.3">
      <c r="A703" s="44"/>
      <c r="B703" s="47"/>
      <c r="C703" s="48"/>
      <c r="D703" s="49"/>
      <c r="E703" s="48"/>
      <c r="F703" s="49"/>
      <c r="G703" s="48"/>
      <c r="H703" s="49"/>
      <c r="I703" s="49"/>
      <c r="J703" s="48"/>
      <c r="K703" s="49"/>
      <c r="L703" s="50"/>
      <c r="M703" s="48"/>
      <c r="N703" s="49"/>
      <c r="O703" s="50"/>
      <c r="P703" s="48"/>
      <c r="Q703" s="50"/>
      <c r="R703" s="48"/>
      <c r="S703" s="49"/>
      <c r="T703" s="50"/>
      <c r="U703" s="48"/>
      <c r="V703" s="49"/>
      <c r="W703" s="72"/>
    </row>
    <row r="704" spans="1:23" ht="27.6" x14ac:dyDescent="0.3">
      <c r="A704" s="61" t="s">
        <v>301</v>
      </c>
      <c r="B704" s="47"/>
      <c r="C704" s="48"/>
      <c r="D704" s="49"/>
      <c r="E704" s="48"/>
      <c r="F704" s="49"/>
      <c r="G704" s="48"/>
      <c r="H704" s="49"/>
      <c r="I704" s="49"/>
      <c r="J704" s="48"/>
      <c r="K704" s="49"/>
      <c r="L704" s="50"/>
      <c r="M704" s="48"/>
      <c r="N704" s="49"/>
      <c r="O704" s="50"/>
      <c r="P704" s="48"/>
      <c r="Q704" s="50"/>
      <c r="R704" s="48"/>
      <c r="S704" s="49"/>
      <c r="T704" s="50"/>
      <c r="U704" s="48"/>
      <c r="V704" s="49"/>
      <c r="W704" s="72"/>
    </row>
    <row r="705" spans="1:23" x14ac:dyDescent="0.3">
      <c r="A705" s="44" t="s">
        <v>78</v>
      </c>
      <c r="B705" s="47">
        <v>1.3289036544850499</v>
      </c>
      <c r="C705" s="48">
        <v>0.32679738562091504</v>
      </c>
      <c r="D705" s="49">
        <v>2.422145328719723</v>
      </c>
      <c r="E705" s="48">
        <v>0.46082949308755761</v>
      </c>
      <c r="F705" s="49">
        <v>1.8181818181818181</v>
      </c>
      <c r="G705" s="48">
        <v>0.88495575221238942</v>
      </c>
      <c r="H705" s="49">
        <v>1.2383900928792571</v>
      </c>
      <c r="I705" s="49">
        <v>2.1582733812949639</v>
      </c>
      <c r="J705" s="48">
        <v>0.72727272727272729</v>
      </c>
      <c r="K705" s="49">
        <v>0</v>
      </c>
      <c r="L705" s="50">
        <v>3.79746835443038</v>
      </c>
      <c r="M705" s="48">
        <v>2.083333333333333</v>
      </c>
      <c r="N705" s="49">
        <v>1.0752688172043012</v>
      </c>
      <c r="O705" s="50">
        <v>0.45248868778280549</v>
      </c>
      <c r="P705" s="48">
        <v>1.3953488372093024</v>
      </c>
      <c r="Q705" s="50">
        <v>1.25</v>
      </c>
      <c r="R705" s="48">
        <v>1.1472275334608031</v>
      </c>
      <c r="S705" s="49">
        <v>0</v>
      </c>
      <c r="T705" s="50">
        <v>4.4444444444444446</v>
      </c>
      <c r="U705" s="48">
        <v>1.0050251256281406</v>
      </c>
      <c r="V705" s="49">
        <v>1.9867549668874174</v>
      </c>
      <c r="W705" s="72">
        <v>0</v>
      </c>
    </row>
    <row r="706" spans="1:23" x14ac:dyDescent="0.3">
      <c r="A706" s="44" t="s">
        <v>120</v>
      </c>
      <c r="B706" s="47">
        <v>0.33222591362126247</v>
      </c>
      <c r="C706" s="48">
        <v>0</v>
      </c>
      <c r="D706" s="49">
        <v>0.69204152249134954</v>
      </c>
      <c r="E706" s="48">
        <v>0.46082949308755761</v>
      </c>
      <c r="F706" s="49">
        <v>0.25974025974025972</v>
      </c>
      <c r="G706" s="48">
        <v>1.7699115044247788</v>
      </c>
      <c r="H706" s="49">
        <v>0</v>
      </c>
      <c r="I706" s="49">
        <v>0</v>
      </c>
      <c r="J706" s="48">
        <v>0</v>
      </c>
      <c r="K706" s="49">
        <v>1.1834319526627219</v>
      </c>
      <c r="L706" s="50">
        <v>0</v>
      </c>
      <c r="M706" s="48">
        <v>0.34722222222222221</v>
      </c>
      <c r="N706" s="49">
        <v>1.0752688172043012</v>
      </c>
      <c r="O706" s="50">
        <v>0</v>
      </c>
      <c r="P706" s="48">
        <v>0.23255813953488372</v>
      </c>
      <c r="Q706" s="50">
        <v>0.625</v>
      </c>
      <c r="R706" s="48">
        <v>0.38240917782026768</v>
      </c>
      <c r="S706" s="49">
        <v>0</v>
      </c>
      <c r="T706" s="50">
        <v>0</v>
      </c>
      <c r="U706" s="48">
        <v>0</v>
      </c>
      <c r="V706" s="49">
        <v>0.66225165562913912</v>
      </c>
      <c r="W706" s="72">
        <v>0</v>
      </c>
    </row>
    <row r="707" spans="1:23" x14ac:dyDescent="0.3">
      <c r="A707" s="44" t="s">
        <v>155</v>
      </c>
      <c r="B707" s="47">
        <v>1.8272425249169437</v>
      </c>
      <c r="C707" s="48">
        <v>2.6143790849673203</v>
      </c>
      <c r="D707" s="49">
        <v>1.0380622837370241</v>
      </c>
      <c r="E707" s="48">
        <v>0.46082949308755761</v>
      </c>
      <c r="F707" s="49">
        <v>2.5974025974025974</v>
      </c>
      <c r="G707" s="48">
        <v>2.6548672566371683</v>
      </c>
      <c r="H707" s="49">
        <v>1.2383900928792571</v>
      </c>
      <c r="I707" s="49">
        <v>2.877697841726619</v>
      </c>
      <c r="J707" s="48">
        <v>0.72727272727272729</v>
      </c>
      <c r="K707" s="49">
        <v>2.3668639053254439</v>
      </c>
      <c r="L707" s="50">
        <v>3.1645569620253164</v>
      </c>
      <c r="M707" s="48">
        <v>0.34722222222222221</v>
      </c>
      <c r="N707" s="49">
        <v>3.225806451612903</v>
      </c>
      <c r="O707" s="50">
        <v>3.1674208144796379</v>
      </c>
      <c r="P707" s="48">
        <v>1.8604651162790697</v>
      </c>
      <c r="Q707" s="50">
        <v>1.875</v>
      </c>
      <c r="R707" s="48">
        <v>1.7208413001912046</v>
      </c>
      <c r="S707" s="49">
        <v>6.4516129032258061</v>
      </c>
      <c r="T707" s="50">
        <v>0</v>
      </c>
      <c r="U707" s="48">
        <v>2.512562814070352</v>
      </c>
      <c r="V707" s="49">
        <v>1.3245033112582782</v>
      </c>
      <c r="W707" s="72">
        <v>2.3809523809523809</v>
      </c>
    </row>
    <row r="708" spans="1:23" x14ac:dyDescent="0.3">
      <c r="A708" s="44" t="s">
        <v>156</v>
      </c>
      <c r="B708" s="47">
        <v>2.6578073089700998</v>
      </c>
      <c r="C708" s="48">
        <v>1.6339869281045754</v>
      </c>
      <c r="D708" s="49">
        <v>3.8062283737024223</v>
      </c>
      <c r="E708" s="48">
        <v>2.7649769585253456</v>
      </c>
      <c r="F708" s="49">
        <v>2.5974025974025974</v>
      </c>
      <c r="G708" s="48">
        <v>2.6548672566371683</v>
      </c>
      <c r="H708" s="49">
        <v>3.0959752321981426</v>
      </c>
      <c r="I708" s="49">
        <v>1.4388489208633095</v>
      </c>
      <c r="J708" s="48">
        <v>1.0909090909090911</v>
      </c>
      <c r="K708" s="49">
        <v>1.1834319526627219</v>
      </c>
      <c r="L708" s="50">
        <v>6.962025316455696</v>
      </c>
      <c r="M708" s="48">
        <v>2.083333333333333</v>
      </c>
      <c r="N708" s="49">
        <v>4.3010752688172049</v>
      </c>
      <c r="O708" s="50">
        <v>2.7149321266968327</v>
      </c>
      <c r="P708" s="48">
        <v>2.7906976744186047</v>
      </c>
      <c r="Q708" s="50">
        <v>1.875</v>
      </c>
      <c r="R708" s="48">
        <v>2.4856596558317401</v>
      </c>
      <c r="S708" s="49">
        <v>0</v>
      </c>
      <c r="T708" s="50">
        <v>6.666666666666667</v>
      </c>
      <c r="U708" s="48">
        <v>2.512562814070352</v>
      </c>
      <c r="V708" s="49">
        <v>2.3178807947019866</v>
      </c>
      <c r="W708" s="72">
        <v>4.7619047619047619</v>
      </c>
    </row>
    <row r="709" spans="1:23" x14ac:dyDescent="0.3">
      <c r="A709" s="44" t="s">
        <v>157</v>
      </c>
      <c r="B709" s="47">
        <v>4.8172757475083063</v>
      </c>
      <c r="C709" s="48">
        <v>4.5751633986928102</v>
      </c>
      <c r="D709" s="49">
        <v>4.844290657439446</v>
      </c>
      <c r="E709" s="48">
        <v>4.6082949308755765</v>
      </c>
      <c r="F709" s="49">
        <v>4.9350649350649354</v>
      </c>
      <c r="G709" s="48">
        <v>7.0796460176991154</v>
      </c>
      <c r="H709" s="49">
        <v>4.3343653250773997</v>
      </c>
      <c r="I709" s="49">
        <v>3.5971223021582732</v>
      </c>
      <c r="J709" s="48">
        <v>2.5454545454545454</v>
      </c>
      <c r="K709" s="49">
        <v>6.5088757396449708</v>
      </c>
      <c r="L709" s="50">
        <v>6.962025316455696</v>
      </c>
      <c r="M709" s="48">
        <v>6.5972222222222223</v>
      </c>
      <c r="N709" s="49">
        <v>4.3010752688172049</v>
      </c>
      <c r="O709" s="50">
        <v>2.7149321266968327</v>
      </c>
      <c r="P709" s="48">
        <v>4.6511627906976747</v>
      </c>
      <c r="Q709" s="50">
        <v>5.625</v>
      </c>
      <c r="R709" s="48">
        <v>5.1625239005736141</v>
      </c>
      <c r="S709" s="49">
        <v>3.225806451612903</v>
      </c>
      <c r="T709" s="50">
        <v>2.2222222222222223</v>
      </c>
      <c r="U709" s="48">
        <v>6.5326633165829149</v>
      </c>
      <c r="V709" s="49">
        <v>3.9735099337748347</v>
      </c>
      <c r="W709" s="72">
        <v>3.5714285714285712</v>
      </c>
    </row>
    <row r="710" spans="1:23" x14ac:dyDescent="0.3">
      <c r="A710" s="44" t="s">
        <v>158</v>
      </c>
      <c r="B710" s="47">
        <v>10.465116279069768</v>
      </c>
      <c r="C710" s="48">
        <v>8.4967320261437909</v>
      </c>
      <c r="D710" s="49">
        <v>12.802768166089965</v>
      </c>
      <c r="E710" s="48">
        <v>11.981566820276496</v>
      </c>
      <c r="F710" s="49">
        <v>9.6103896103896105</v>
      </c>
      <c r="G710" s="48">
        <v>6.1946902654867255</v>
      </c>
      <c r="H710" s="49">
        <v>11.145510835913312</v>
      </c>
      <c r="I710" s="49">
        <v>11.510791366906476</v>
      </c>
      <c r="J710" s="48">
        <v>8</v>
      </c>
      <c r="K710" s="49">
        <v>10.059171597633137</v>
      </c>
      <c r="L710" s="50">
        <v>15.18987341772152</v>
      </c>
      <c r="M710" s="48">
        <v>11.805555555555555</v>
      </c>
      <c r="N710" s="49">
        <v>9.67741935483871</v>
      </c>
      <c r="O710" s="50">
        <v>9.0497737556561084</v>
      </c>
      <c r="P710" s="48">
        <v>10.930232558139535</v>
      </c>
      <c r="Q710" s="50">
        <v>8.75</v>
      </c>
      <c r="R710" s="48">
        <v>10.51625239005736</v>
      </c>
      <c r="S710" s="49">
        <v>6.4516129032258061</v>
      </c>
      <c r="T710" s="50">
        <v>13.333333333333334</v>
      </c>
      <c r="U710" s="48">
        <v>11.557788944723619</v>
      </c>
      <c r="V710" s="49">
        <v>10.596026490066226</v>
      </c>
      <c r="W710" s="72">
        <v>8.3333333333333321</v>
      </c>
    </row>
    <row r="711" spans="1:23" x14ac:dyDescent="0.3">
      <c r="A711" s="44" t="s">
        <v>165</v>
      </c>
      <c r="B711" s="47">
        <v>11.627906976744185</v>
      </c>
      <c r="C711" s="48">
        <v>11.76470588235294</v>
      </c>
      <c r="D711" s="49">
        <v>11.418685121107266</v>
      </c>
      <c r="E711" s="48">
        <v>11.059907834101383</v>
      </c>
      <c r="F711" s="49">
        <v>11.948051948051948</v>
      </c>
      <c r="G711" s="48">
        <v>9.7345132743362832</v>
      </c>
      <c r="H711" s="49">
        <v>13.312693498452013</v>
      </c>
      <c r="I711" s="49">
        <v>9.3525179856115113</v>
      </c>
      <c r="J711" s="48">
        <v>10.909090909090908</v>
      </c>
      <c r="K711" s="49">
        <v>11.834319526627219</v>
      </c>
      <c r="L711" s="50">
        <v>12.658227848101266</v>
      </c>
      <c r="M711" s="48">
        <v>10.763888888888889</v>
      </c>
      <c r="N711" s="49">
        <v>20.43010752688172</v>
      </c>
      <c r="O711" s="50">
        <v>9.0497737556561084</v>
      </c>
      <c r="P711" s="48">
        <v>11.395348837209303</v>
      </c>
      <c r="Q711" s="50">
        <v>13.125</v>
      </c>
      <c r="R711" s="48">
        <v>11.663479923518166</v>
      </c>
      <c r="S711" s="49">
        <v>6.4516129032258061</v>
      </c>
      <c r="T711" s="50">
        <v>15.555555555555555</v>
      </c>
      <c r="U711" s="48">
        <v>12.060301507537687</v>
      </c>
      <c r="V711" s="49">
        <v>11.920529801324504</v>
      </c>
      <c r="W711" s="72">
        <v>10.714285714285714</v>
      </c>
    </row>
    <row r="712" spans="1:23" x14ac:dyDescent="0.3">
      <c r="A712" s="44" t="s">
        <v>166</v>
      </c>
      <c r="B712" s="47">
        <v>12.29235880398671</v>
      </c>
      <c r="C712" s="48">
        <v>12.091503267973856</v>
      </c>
      <c r="D712" s="49">
        <v>12.45674740484429</v>
      </c>
      <c r="E712" s="48">
        <v>13.364055299539171</v>
      </c>
      <c r="F712" s="49">
        <v>11.688311688311687</v>
      </c>
      <c r="G712" s="48">
        <v>14.159292035398231</v>
      </c>
      <c r="H712" s="49">
        <v>12.693498452012383</v>
      </c>
      <c r="I712" s="49">
        <v>9.3525179856115113</v>
      </c>
      <c r="J712" s="48">
        <v>14.545454545454545</v>
      </c>
      <c r="K712" s="49">
        <v>10.650887573964498</v>
      </c>
      <c r="L712" s="50">
        <v>10.126582278481013</v>
      </c>
      <c r="M712" s="48">
        <v>11.805555555555555</v>
      </c>
      <c r="N712" s="49">
        <v>9.67741935483871</v>
      </c>
      <c r="O712" s="50">
        <v>14.027149321266968</v>
      </c>
      <c r="P712" s="48">
        <v>12.093023255813954</v>
      </c>
      <c r="Q712" s="50">
        <v>12.5</v>
      </c>
      <c r="R712" s="48">
        <v>12.619502868068832</v>
      </c>
      <c r="S712" s="49">
        <v>12.903225806451612</v>
      </c>
      <c r="T712" s="50">
        <v>6.666666666666667</v>
      </c>
      <c r="U712" s="48">
        <v>13.06532663316583</v>
      </c>
      <c r="V712" s="49">
        <v>12.913907284768211</v>
      </c>
      <c r="W712" s="72">
        <v>5.9523809523809517</v>
      </c>
    </row>
    <row r="713" spans="1:23" x14ac:dyDescent="0.3">
      <c r="A713" s="44" t="s">
        <v>167</v>
      </c>
      <c r="B713" s="47">
        <v>18.272425249169437</v>
      </c>
      <c r="C713" s="48">
        <v>18.954248366013072</v>
      </c>
      <c r="D713" s="49">
        <v>17.647058823529413</v>
      </c>
      <c r="E713" s="48">
        <v>17.511520737327189</v>
      </c>
      <c r="F713" s="49">
        <v>18.7012987012987</v>
      </c>
      <c r="G713" s="48">
        <v>18.584070796460178</v>
      </c>
      <c r="H713" s="49">
        <v>19.195046439628484</v>
      </c>
      <c r="I713" s="49">
        <v>18.705035971223023</v>
      </c>
      <c r="J713" s="48">
        <v>21.09090909090909</v>
      </c>
      <c r="K713" s="49">
        <v>15.384615384615385</v>
      </c>
      <c r="L713" s="50">
        <v>16.455696202531644</v>
      </c>
      <c r="M713" s="48">
        <v>18.75</v>
      </c>
      <c r="N713" s="49">
        <v>11.827956989247312</v>
      </c>
      <c r="O713" s="50">
        <v>20.361990950226243</v>
      </c>
      <c r="P713" s="48">
        <v>19.302325581395348</v>
      </c>
      <c r="Q713" s="50">
        <v>16.875</v>
      </c>
      <c r="R713" s="48">
        <v>18.546845124282981</v>
      </c>
      <c r="S713" s="49">
        <v>22.58064516129032</v>
      </c>
      <c r="T713" s="50">
        <v>13.333333333333334</v>
      </c>
      <c r="U713" s="48">
        <v>15.577889447236181</v>
      </c>
      <c r="V713" s="49">
        <v>19.205298013245034</v>
      </c>
      <c r="W713" s="72">
        <v>22.61904761904762</v>
      </c>
    </row>
    <row r="714" spans="1:23" x14ac:dyDescent="0.3">
      <c r="A714" s="44" t="s">
        <v>159</v>
      </c>
      <c r="B714" s="47">
        <v>11.960132890365449</v>
      </c>
      <c r="C714" s="48">
        <v>8.4967320261437909</v>
      </c>
      <c r="D714" s="49">
        <v>14.878892733564014</v>
      </c>
      <c r="E714" s="48">
        <v>13.82488479262673</v>
      </c>
      <c r="F714" s="49">
        <v>10.909090909090908</v>
      </c>
      <c r="G714" s="48">
        <v>11.504424778761061</v>
      </c>
      <c r="H714" s="49">
        <v>12.074303405572756</v>
      </c>
      <c r="I714" s="49">
        <v>13.669064748201439</v>
      </c>
      <c r="J714" s="48">
        <v>13.090909090909092</v>
      </c>
      <c r="K714" s="49">
        <v>14.792899408284024</v>
      </c>
      <c r="L714" s="50">
        <v>6.962025316455696</v>
      </c>
      <c r="M714" s="48">
        <v>13.541666666666666</v>
      </c>
      <c r="N714" s="49">
        <v>9.67741935483871</v>
      </c>
      <c r="O714" s="50">
        <v>10.859728506787331</v>
      </c>
      <c r="P714" s="48">
        <v>10.930232558139535</v>
      </c>
      <c r="Q714" s="50">
        <v>15</v>
      </c>
      <c r="R714" s="48">
        <v>11.281070745697896</v>
      </c>
      <c r="S714" s="49">
        <v>16.129032258064516</v>
      </c>
      <c r="T714" s="50">
        <v>15.555555555555555</v>
      </c>
      <c r="U714" s="48">
        <v>11.055276381909549</v>
      </c>
      <c r="V714" s="49">
        <v>12.913907284768211</v>
      </c>
      <c r="W714" s="72">
        <v>11.904761904761903</v>
      </c>
    </row>
    <row r="715" spans="1:23" x14ac:dyDescent="0.3">
      <c r="A715" s="44" t="s">
        <v>16</v>
      </c>
      <c r="B715" s="47">
        <v>19.767441860465116</v>
      </c>
      <c r="C715" s="48">
        <v>25.163398692810457</v>
      </c>
      <c r="D715" s="49">
        <v>14.53287197231834</v>
      </c>
      <c r="E715" s="48">
        <v>18.894009216589861</v>
      </c>
      <c r="F715" s="49">
        <v>20.259740259740262</v>
      </c>
      <c r="G715" s="48">
        <v>22.123893805309734</v>
      </c>
      <c r="H715" s="49">
        <v>17.956656346749224</v>
      </c>
      <c r="I715" s="49">
        <v>23.021582733812952</v>
      </c>
      <c r="J715" s="48">
        <v>24</v>
      </c>
      <c r="K715" s="49">
        <v>20.710059171597635</v>
      </c>
      <c r="L715" s="50">
        <v>11.39240506329114</v>
      </c>
      <c r="M715" s="48">
        <v>17.013888888888889</v>
      </c>
      <c r="N715" s="49">
        <v>17.20430107526882</v>
      </c>
      <c r="O715" s="50">
        <v>24.434389140271492</v>
      </c>
      <c r="P715" s="48">
        <v>20.697674418604649</v>
      </c>
      <c r="Q715" s="50">
        <v>18.125</v>
      </c>
      <c r="R715" s="48">
        <v>19.502868068833649</v>
      </c>
      <c r="S715" s="49">
        <v>22.58064516129032</v>
      </c>
      <c r="T715" s="50">
        <v>22.222222222222221</v>
      </c>
      <c r="U715" s="48">
        <v>20.603015075376884</v>
      </c>
      <c r="V715" s="49">
        <v>19.205298013245034</v>
      </c>
      <c r="W715" s="72">
        <v>21.428571428571427</v>
      </c>
    </row>
    <row r="716" spans="1:23" x14ac:dyDescent="0.3">
      <c r="A716" s="44" t="s">
        <v>340</v>
      </c>
      <c r="B716" s="47">
        <v>6.146179401993356</v>
      </c>
      <c r="C716" s="48">
        <v>4.5751633986928111</v>
      </c>
      <c r="D716" s="49">
        <v>7.9584775086505193</v>
      </c>
      <c r="E716" s="48">
        <v>4.1474654377880187</v>
      </c>
      <c r="F716" s="49">
        <v>7.2727272727272725</v>
      </c>
      <c r="G716" s="48">
        <v>7.9646017699115053</v>
      </c>
      <c r="H716" s="49">
        <v>5.5727554179566567</v>
      </c>
      <c r="I716" s="49">
        <v>6.4748201438848927</v>
      </c>
      <c r="J716" s="48">
        <v>2.5454545454545459</v>
      </c>
      <c r="K716" s="49">
        <v>4.7337278106508878</v>
      </c>
      <c r="L716" s="50">
        <v>13.924050632911392</v>
      </c>
      <c r="M716" s="48">
        <v>4.8611111111111107</v>
      </c>
      <c r="N716" s="49">
        <v>9.6774193548387117</v>
      </c>
      <c r="O716" s="50">
        <v>6.3348416289592766</v>
      </c>
      <c r="P716" s="48">
        <v>6.279069767441861</v>
      </c>
      <c r="Q716" s="50">
        <v>5.625</v>
      </c>
      <c r="R716" s="48">
        <v>5.7361376673040159</v>
      </c>
      <c r="S716" s="49">
        <v>6.4516129032258061</v>
      </c>
      <c r="T716" s="50">
        <v>11.111111111111111</v>
      </c>
      <c r="U716" s="48">
        <v>6.0301507537688446</v>
      </c>
      <c r="V716" s="49">
        <v>6.2913907284768218</v>
      </c>
      <c r="W716" s="72">
        <v>7.1428571428571423</v>
      </c>
    </row>
    <row r="717" spans="1:23" x14ac:dyDescent="0.3">
      <c r="A717" s="44" t="s">
        <v>341</v>
      </c>
      <c r="B717" s="47">
        <v>26.910299003322258</v>
      </c>
      <c r="C717" s="48">
        <v>24.83660130718954</v>
      </c>
      <c r="D717" s="49">
        <v>29.065743944636679</v>
      </c>
      <c r="E717" s="48">
        <v>27.649769585253452</v>
      </c>
      <c r="F717" s="49">
        <v>26.493506493506494</v>
      </c>
      <c r="G717" s="48">
        <v>23.008849557522126</v>
      </c>
      <c r="H717" s="49">
        <v>28.792569659442727</v>
      </c>
      <c r="I717" s="49">
        <v>24.460431654676263</v>
      </c>
      <c r="J717" s="48">
        <v>21.454545454545453</v>
      </c>
      <c r="K717" s="49">
        <v>28.402366863905328</v>
      </c>
      <c r="L717" s="50">
        <v>34.810126582278485</v>
      </c>
      <c r="M717" s="48">
        <v>29.166666666666668</v>
      </c>
      <c r="N717" s="49">
        <v>34.408602150537632</v>
      </c>
      <c r="O717" s="50">
        <v>20.81447963800905</v>
      </c>
      <c r="P717" s="48">
        <v>26.97674418604651</v>
      </c>
      <c r="Q717" s="50">
        <v>27.5</v>
      </c>
      <c r="R717" s="48">
        <v>27.342256214149138</v>
      </c>
      <c r="S717" s="49">
        <v>16.129032258064512</v>
      </c>
      <c r="T717" s="50">
        <v>31.111111111111114</v>
      </c>
      <c r="U717" s="48">
        <v>30.150753768844222</v>
      </c>
      <c r="V717" s="49">
        <v>26.490066225165563</v>
      </c>
      <c r="W717" s="72">
        <v>22.619047619047617</v>
      </c>
    </row>
    <row r="718" spans="1:23" x14ac:dyDescent="0.3">
      <c r="A718" s="44" t="s">
        <v>342</v>
      </c>
      <c r="B718" s="47">
        <v>62.292358803986716</v>
      </c>
      <c r="C718" s="48">
        <v>64.705882352941174</v>
      </c>
      <c r="D718" s="49">
        <v>59.515570934256054</v>
      </c>
      <c r="E718" s="48">
        <v>63.594470046082947</v>
      </c>
      <c r="F718" s="49">
        <v>61.558441558441558</v>
      </c>
      <c r="G718" s="48">
        <v>66.371681415929203</v>
      </c>
      <c r="H718" s="49">
        <v>61.919504643962853</v>
      </c>
      <c r="I718" s="49">
        <v>64.748201438848923</v>
      </c>
      <c r="J718" s="48">
        <v>72.72727272727272</v>
      </c>
      <c r="K718" s="49">
        <v>61.53846153846154</v>
      </c>
      <c r="L718" s="50">
        <v>44.936708860759495</v>
      </c>
      <c r="M718" s="48">
        <v>61.111111111111114</v>
      </c>
      <c r="N718" s="49">
        <v>48.387096774193552</v>
      </c>
      <c r="O718" s="50">
        <v>69.68325791855203</v>
      </c>
      <c r="P718" s="48">
        <v>63.023255813953483</v>
      </c>
      <c r="Q718" s="50">
        <v>62.5</v>
      </c>
      <c r="R718" s="48">
        <v>61.950286806883355</v>
      </c>
      <c r="S718" s="49">
        <v>74.193548387096769</v>
      </c>
      <c r="T718" s="50">
        <v>57.777777777777779</v>
      </c>
      <c r="U718" s="48">
        <v>60.301507537688451</v>
      </c>
      <c r="V718" s="49">
        <v>64.238410596026483</v>
      </c>
      <c r="W718" s="72">
        <v>61.904761904761898</v>
      </c>
    </row>
    <row r="719" spans="1:23" x14ac:dyDescent="0.3">
      <c r="A719" s="44" t="s">
        <v>10</v>
      </c>
      <c r="B719" s="47">
        <v>4.6511627906976747</v>
      </c>
      <c r="C719" s="48">
        <v>5.8823529411764701</v>
      </c>
      <c r="D719" s="49">
        <v>3.4602076124567476</v>
      </c>
      <c r="E719" s="48">
        <v>4.6082949308755765</v>
      </c>
      <c r="F719" s="49">
        <v>4.6753246753246751</v>
      </c>
      <c r="G719" s="48">
        <v>2.6548672566371683</v>
      </c>
      <c r="H719" s="49">
        <v>3.7151702786377707</v>
      </c>
      <c r="I719" s="49">
        <v>4.3165467625899279</v>
      </c>
      <c r="J719" s="48">
        <v>3.2727272727272729</v>
      </c>
      <c r="K719" s="49">
        <v>5.3254437869822491</v>
      </c>
      <c r="L719" s="50">
        <v>6.3291139240506329</v>
      </c>
      <c r="M719" s="48">
        <v>4.8611111111111116</v>
      </c>
      <c r="N719" s="49">
        <v>7.5268817204301079</v>
      </c>
      <c r="O719" s="50">
        <v>3.1674208144796379</v>
      </c>
      <c r="P719" s="48">
        <v>3.7209302325581395</v>
      </c>
      <c r="Q719" s="50">
        <v>4.375</v>
      </c>
      <c r="R719" s="48">
        <v>4.9713193116634802</v>
      </c>
      <c r="S719" s="49">
        <v>3.225806451612903</v>
      </c>
      <c r="T719" s="50">
        <v>0</v>
      </c>
      <c r="U719" s="48">
        <v>3.5175879396984926</v>
      </c>
      <c r="V719" s="49">
        <v>2.9801324503311259</v>
      </c>
      <c r="W719" s="72">
        <v>8.3333333333333321</v>
      </c>
    </row>
    <row r="720" spans="1:23" x14ac:dyDescent="0.3">
      <c r="A720" s="44" t="s">
        <v>339</v>
      </c>
      <c r="B720" s="83">
        <v>7.2456445993031311</v>
      </c>
      <c r="C720" s="84">
        <v>7.5000000000000027</v>
      </c>
      <c r="D720" s="85">
        <v>6.9784946236559149</v>
      </c>
      <c r="E720" s="84">
        <v>7.3526570048309194</v>
      </c>
      <c r="F720" s="85">
        <v>7.1852861035422277</v>
      </c>
      <c r="G720" s="84">
        <v>7.2454545454545469</v>
      </c>
      <c r="H720" s="85">
        <v>7.2218649517684934</v>
      </c>
      <c r="I720" s="85">
        <v>7.3834586466165399</v>
      </c>
      <c r="J720" s="84">
        <v>7.7406015037593967</v>
      </c>
      <c r="K720" s="85">
        <v>7.3374999999999968</v>
      </c>
      <c r="L720" s="86">
        <v>6.256756756756757</v>
      </c>
      <c r="M720" s="84">
        <v>7.1678832116788307</v>
      </c>
      <c r="N720" s="85">
        <v>6.8139534883720918</v>
      </c>
      <c r="O720" s="86">
        <v>7.518691588785047</v>
      </c>
      <c r="P720" s="84">
        <v>7.2536231884057889</v>
      </c>
      <c r="Q720" s="86">
        <v>7.2549019607843164</v>
      </c>
      <c r="R720" s="84">
        <v>7.2374245472837044</v>
      </c>
      <c r="S720" s="85">
        <v>7.6333333333333329</v>
      </c>
      <c r="T720" s="86">
        <v>7.0444444444444452</v>
      </c>
      <c r="U720" s="84">
        <v>7.1562500000000018</v>
      </c>
      <c r="V720" s="85">
        <v>7.2457337883959028</v>
      </c>
      <c r="W720" s="87">
        <v>7.4545454545454541</v>
      </c>
    </row>
    <row r="721" spans="1:23" x14ac:dyDescent="0.3">
      <c r="A721" s="44"/>
      <c r="B721" s="47"/>
      <c r="C721" s="48"/>
      <c r="D721" s="49"/>
      <c r="E721" s="48"/>
      <c r="F721" s="49"/>
      <c r="G721" s="48"/>
      <c r="H721" s="49"/>
      <c r="I721" s="49"/>
      <c r="J721" s="48"/>
      <c r="K721" s="49"/>
      <c r="L721" s="50"/>
      <c r="M721" s="48"/>
      <c r="N721" s="49"/>
      <c r="O721" s="50"/>
      <c r="P721" s="48"/>
      <c r="Q721" s="50"/>
      <c r="R721" s="48"/>
      <c r="S721" s="49"/>
      <c r="T721" s="50"/>
      <c r="U721" s="48"/>
      <c r="V721" s="49"/>
      <c r="W721" s="72"/>
    </row>
    <row r="722" spans="1:23" ht="27.6" x14ac:dyDescent="0.3">
      <c r="A722" s="61" t="s">
        <v>300</v>
      </c>
      <c r="B722" s="47"/>
      <c r="C722" s="48"/>
      <c r="D722" s="49"/>
      <c r="E722" s="48"/>
      <c r="F722" s="49"/>
      <c r="G722" s="48"/>
      <c r="H722" s="49"/>
      <c r="I722" s="49"/>
      <c r="J722" s="48"/>
      <c r="K722" s="49"/>
      <c r="L722" s="50"/>
      <c r="M722" s="48"/>
      <c r="N722" s="49"/>
      <c r="O722" s="50"/>
      <c r="P722" s="48"/>
      <c r="Q722" s="50"/>
      <c r="R722" s="48"/>
      <c r="S722" s="49"/>
      <c r="T722" s="50"/>
      <c r="U722" s="48"/>
      <c r="V722" s="49"/>
      <c r="W722" s="72"/>
    </row>
    <row r="723" spans="1:23" x14ac:dyDescent="0.3">
      <c r="A723" s="44" t="s">
        <v>78</v>
      </c>
      <c r="B723" s="47">
        <v>5.1495016611295679</v>
      </c>
      <c r="C723" s="48">
        <v>5.8823529411764701</v>
      </c>
      <c r="D723" s="49">
        <v>4.4982698961937722</v>
      </c>
      <c r="E723" s="48">
        <v>5.9907834101382482</v>
      </c>
      <c r="F723" s="49">
        <v>4.6753246753246751</v>
      </c>
      <c r="G723" s="48">
        <v>7.0796460176991154</v>
      </c>
      <c r="H723" s="49">
        <v>3.7151702786377707</v>
      </c>
      <c r="I723" s="49">
        <v>7.1942446043165464</v>
      </c>
      <c r="J723" s="48">
        <v>5.0909090909090908</v>
      </c>
      <c r="K723" s="49">
        <v>5.3254437869822491</v>
      </c>
      <c r="L723" s="50">
        <v>5.0632911392405067</v>
      </c>
      <c r="M723" s="48">
        <v>6.25</v>
      </c>
      <c r="N723" s="49">
        <v>6.4516129032258061</v>
      </c>
      <c r="O723" s="50">
        <v>3.1674208144796379</v>
      </c>
      <c r="P723" s="48">
        <v>4.4186046511627906</v>
      </c>
      <c r="Q723" s="50">
        <v>7.5</v>
      </c>
      <c r="R723" s="48">
        <v>5.1625239005736141</v>
      </c>
      <c r="S723" s="49">
        <v>3.225806451612903</v>
      </c>
      <c r="T723" s="50">
        <v>6.666666666666667</v>
      </c>
      <c r="U723" s="48">
        <v>3.0150753768844218</v>
      </c>
      <c r="V723" s="49">
        <v>6.6225165562913908</v>
      </c>
      <c r="W723" s="72">
        <v>5.9523809523809517</v>
      </c>
    </row>
    <row r="724" spans="1:23" x14ac:dyDescent="0.3">
      <c r="A724" s="44" t="s">
        <v>120</v>
      </c>
      <c r="B724" s="47">
        <v>1.6611295681063125</v>
      </c>
      <c r="C724" s="48">
        <v>2.2875816993464051</v>
      </c>
      <c r="D724" s="49">
        <v>1.0380622837370241</v>
      </c>
      <c r="E724" s="48">
        <v>2.7649769585253456</v>
      </c>
      <c r="F724" s="49">
        <v>1.0389610389610389</v>
      </c>
      <c r="G724" s="48">
        <v>0.88495575221238942</v>
      </c>
      <c r="H724" s="49">
        <v>2.1671826625386998</v>
      </c>
      <c r="I724" s="49">
        <v>1.4388489208633095</v>
      </c>
      <c r="J724" s="48">
        <v>2.1818181818181821</v>
      </c>
      <c r="K724" s="49">
        <v>1.7751479289940828</v>
      </c>
      <c r="L724" s="50">
        <v>0.63291139240506333</v>
      </c>
      <c r="M724" s="48">
        <v>1.7361111111111112</v>
      </c>
      <c r="N724" s="49">
        <v>1.0752688172043012</v>
      </c>
      <c r="O724" s="50">
        <v>1.809954751131222</v>
      </c>
      <c r="P724" s="48">
        <v>1.6279069767441861</v>
      </c>
      <c r="Q724" s="50">
        <v>1.875</v>
      </c>
      <c r="R724" s="48">
        <v>1.9120458891013385</v>
      </c>
      <c r="S724" s="49">
        <v>0</v>
      </c>
      <c r="T724" s="50">
        <v>0</v>
      </c>
      <c r="U724" s="48">
        <v>2.512562814070352</v>
      </c>
      <c r="V724" s="49">
        <v>1.3245033112582782</v>
      </c>
      <c r="W724" s="72">
        <v>1.1904761904761905</v>
      </c>
    </row>
    <row r="725" spans="1:23" x14ac:dyDescent="0.3">
      <c r="A725" s="44" t="s">
        <v>155</v>
      </c>
      <c r="B725" s="47">
        <v>4.9833887043189371</v>
      </c>
      <c r="C725" s="48">
        <v>4.5751633986928102</v>
      </c>
      <c r="D725" s="49">
        <v>5.5363321799307963</v>
      </c>
      <c r="E725" s="48">
        <v>4.6082949308755765</v>
      </c>
      <c r="F725" s="49">
        <v>5.1948051948051948</v>
      </c>
      <c r="G725" s="48">
        <v>4.4247787610619467</v>
      </c>
      <c r="H725" s="49">
        <v>4.9535603715170282</v>
      </c>
      <c r="I725" s="49">
        <v>5.755395683453238</v>
      </c>
      <c r="J725" s="48">
        <v>4</v>
      </c>
      <c r="K725" s="49">
        <v>6.5088757396449708</v>
      </c>
      <c r="L725" s="50">
        <v>5.0632911392405067</v>
      </c>
      <c r="M725" s="48">
        <v>4.8611111111111116</v>
      </c>
      <c r="N725" s="49">
        <v>5.376344086021505</v>
      </c>
      <c r="O725" s="50">
        <v>4.9773755656108598</v>
      </c>
      <c r="P725" s="48">
        <v>4.8837209302325579</v>
      </c>
      <c r="Q725" s="50">
        <v>5.625</v>
      </c>
      <c r="R725" s="48">
        <v>4.7801147227533463</v>
      </c>
      <c r="S725" s="49">
        <v>3.225806451612903</v>
      </c>
      <c r="T725" s="50">
        <v>8.8888888888888893</v>
      </c>
      <c r="U725" s="48">
        <v>2.512562814070352</v>
      </c>
      <c r="V725" s="49">
        <v>6.2913907284768218</v>
      </c>
      <c r="W725" s="72">
        <v>7.1428571428571423</v>
      </c>
    </row>
    <row r="726" spans="1:23" x14ac:dyDescent="0.3">
      <c r="A726" s="44" t="s">
        <v>156</v>
      </c>
      <c r="B726" s="47">
        <v>7.3089700996677749</v>
      </c>
      <c r="C726" s="48">
        <v>4.9019607843137258</v>
      </c>
      <c r="D726" s="49">
        <v>9.688581314878892</v>
      </c>
      <c r="E726" s="48">
        <v>8.7557603686635943</v>
      </c>
      <c r="F726" s="49">
        <v>6.4935064935064926</v>
      </c>
      <c r="G726" s="48">
        <v>3.5398230088495577</v>
      </c>
      <c r="H726" s="49">
        <v>8.6687306501547994</v>
      </c>
      <c r="I726" s="49">
        <v>7.9136690647482011</v>
      </c>
      <c r="J726" s="48">
        <v>7.2727272727272725</v>
      </c>
      <c r="K726" s="49">
        <v>4.7337278106508878</v>
      </c>
      <c r="L726" s="50">
        <v>10.126582278481013</v>
      </c>
      <c r="M726" s="48">
        <v>8.6805555555555554</v>
      </c>
      <c r="N726" s="49">
        <v>4.3010752688172049</v>
      </c>
      <c r="O726" s="50">
        <v>6.7873303167420813</v>
      </c>
      <c r="P726" s="48">
        <v>6.5116279069767442</v>
      </c>
      <c r="Q726" s="50">
        <v>8.75</v>
      </c>
      <c r="R726" s="48">
        <v>7.2657743785850863</v>
      </c>
      <c r="S726" s="49">
        <v>3.225806451612903</v>
      </c>
      <c r="T726" s="50">
        <v>8.8888888888888893</v>
      </c>
      <c r="U726" s="48">
        <v>9.5477386934673358</v>
      </c>
      <c r="V726" s="49">
        <v>4.9668874172185431</v>
      </c>
      <c r="W726" s="72">
        <v>9.5238095238095237</v>
      </c>
    </row>
    <row r="727" spans="1:23" x14ac:dyDescent="0.3">
      <c r="A727" s="44" t="s">
        <v>157</v>
      </c>
      <c r="B727" s="47">
        <v>9.4684385382059801</v>
      </c>
      <c r="C727" s="48">
        <v>8.8235294117647065</v>
      </c>
      <c r="D727" s="49">
        <v>10.380622837370241</v>
      </c>
      <c r="E727" s="48">
        <v>8.7557603686635943</v>
      </c>
      <c r="F727" s="49">
        <v>9.8701298701298708</v>
      </c>
      <c r="G727" s="48">
        <v>8.8495575221238933</v>
      </c>
      <c r="H727" s="49">
        <v>8.9783281733746119</v>
      </c>
      <c r="I727" s="49">
        <v>9.3525179856115113</v>
      </c>
      <c r="J727" s="48">
        <v>8.7272727272727284</v>
      </c>
      <c r="K727" s="49">
        <v>8.2840236686390547</v>
      </c>
      <c r="L727" s="50">
        <v>12.025316455696203</v>
      </c>
      <c r="M727" s="48">
        <v>10.763888888888889</v>
      </c>
      <c r="N727" s="49">
        <v>10.75268817204301</v>
      </c>
      <c r="O727" s="50">
        <v>7.2398190045248878</v>
      </c>
      <c r="P727" s="48">
        <v>8.6046511627906987</v>
      </c>
      <c r="Q727" s="50">
        <v>11.25</v>
      </c>
      <c r="R727" s="48">
        <v>8.9866156787762907</v>
      </c>
      <c r="S727" s="49">
        <v>6.4516129032258061</v>
      </c>
      <c r="T727" s="50">
        <v>17.777777777777779</v>
      </c>
      <c r="U727" s="48">
        <v>10.552763819095476</v>
      </c>
      <c r="V727" s="49">
        <v>6.9536423841059598</v>
      </c>
      <c r="W727" s="72">
        <v>14.285714285714285</v>
      </c>
    </row>
    <row r="728" spans="1:23" x14ac:dyDescent="0.3">
      <c r="A728" s="44" t="s">
        <v>158</v>
      </c>
      <c r="B728" s="47">
        <v>12.956810631229235</v>
      </c>
      <c r="C728" s="48">
        <v>13.398692810457517</v>
      </c>
      <c r="D728" s="49">
        <v>12.110726643598616</v>
      </c>
      <c r="E728" s="48">
        <v>12.442396313364055</v>
      </c>
      <c r="F728" s="49">
        <v>13.246753246753245</v>
      </c>
      <c r="G728" s="48">
        <v>8.8495575221238933</v>
      </c>
      <c r="H728" s="49">
        <v>13.312693498452013</v>
      </c>
      <c r="I728" s="49">
        <v>16.546762589928058</v>
      </c>
      <c r="J728" s="48">
        <v>12.363636363636363</v>
      </c>
      <c r="K728" s="49">
        <v>12.42603550295858</v>
      </c>
      <c r="L728" s="50">
        <v>14.556962025316455</v>
      </c>
      <c r="M728" s="48">
        <v>11.111111111111111</v>
      </c>
      <c r="N728" s="49">
        <v>17.20430107526882</v>
      </c>
      <c r="O728" s="50">
        <v>13.574660633484163</v>
      </c>
      <c r="P728" s="48">
        <v>14.186046511627906</v>
      </c>
      <c r="Q728" s="50">
        <v>10</v>
      </c>
      <c r="R728" s="48">
        <v>13.193116634799235</v>
      </c>
      <c r="S728" s="49">
        <v>9.67741935483871</v>
      </c>
      <c r="T728" s="50">
        <v>13.333333333333334</v>
      </c>
      <c r="U728" s="48">
        <v>13.5678391959799</v>
      </c>
      <c r="V728" s="49">
        <v>14.569536423841059</v>
      </c>
      <c r="W728" s="72">
        <v>8.3333333333333321</v>
      </c>
    </row>
    <row r="729" spans="1:23" x14ac:dyDescent="0.3">
      <c r="A729" s="44" t="s">
        <v>165</v>
      </c>
      <c r="B729" s="47">
        <v>11.461794019933555</v>
      </c>
      <c r="C729" s="48">
        <v>9.8039215686274517</v>
      </c>
      <c r="D729" s="49">
        <v>13.494809688581316</v>
      </c>
      <c r="E729" s="48">
        <v>11.52073732718894</v>
      </c>
      <c r="F729" s="49">
        <v>11.428571428571429</v>
      </c>
      <c r="G729" s="48">
        <v>11.504424778761061</v>
      </c>
      <c r="H729" s="49">
        <v>13.312693498452013</v>
      </c>
      <c r="I729" s="49">
        <v>8.6330935251798557</v>
      </c>
      <c r="J729" s="48">
        <v>12</v>
      </c>
      <c r="K729" s="49">
        <v>12.42603550295858</v>
      </c>
      <c r="L729" s="50">
        <v>9.4936708860759502</v>
      </c>
      <c r="M729" s="48">
        <v>11.111111111111111</v>
      </c>
      <c r="N729" s="49">
        <v>12.903225806451612</v>
      </c>
      <c r="O729" s="50">
        <v>11.312217194570136</v>
      </c>
      <c r="P729" s="48">
        <v>12.093023255813954</v>
      </c>
      <c r="Q729" s="50">
        <v>10.625</v>
      </c>
      <c r="R729" s="48">
        <v>10.707456978967496</v>
      </c>
      <c r="S729" s="49">
        <v>22.58064516129032</v>
      </c>
      <c r="T729" s="50">
        <v>13.333333333333334</v>
      </c>
      <c r="U729" s="48">
        <v>13.06532663316583</v>
      </c>
      <c r="V729" s="49">
        <v>11.589403973509933</v>
      </c>
      <c r="W729" s="72">
        <v>9.5238095238095237</v>
      </c>
    </row>
    <row r="730" spans="1:23" x14ac:dyDescent="0.3">
      <c r="A730" s="44" t="s">
        <v>166</v>
      </c>
      <c r="B730" s="47">
        <v>12.624584717607974</v>
      </c>
      <c r="C730" s="48">
        <v>12.745098039215685</v>
      </c>
      <c r="D730" s="49">
        <v>12.110726643598616</v>
      </c>
      <c r="E730" s="48">
        <v>12.903225806451612</v>
      </c>
      <c r="F730" s="49">
        <v>12.467532467532468</v>
      </c>
      <c r="G730" s="48">
        <v>15.044247787610621</v>
      </c>
      <c r="H730" s="49">
        <v>10.835913312693499</v>
      </c>
      <c r="I730" s="49">
        <v>15.107913669064748</v>
      </c>
      <c r="J730" s="48">
        <v>12.727272727272727</v>
      </c>
      <c r="K730" s="49">
        <v>11.834319526627219</v>
      </c>
      <c r="L730" s="50">
        <v>13.291139240506327</v>
      </c>
      <c r="M730" s="48">
        <v>12.5</v>
      </c>
      <c r="N730" s="49">
        <v>11.827956989247312</v>
      </c>
      <c r="O730" s="50">
        <v>13.122171945701359</v>
      </c>
      <c r="P730" s="48">
        <v>13.488372093023257</v>
      </c>
      <c r="Q730" s="50">
        <v>10.625</v>
      </c>
      <c r="R730" s="48">
        <v>13.001912045889103</v>
      </c>
      <c r="S730" s="49">
        <v>16.129032258064516</v>
      </c>
      <c r="T730" s="50">
        <v>6.666666666666667</v>
      </c>
      <c r="U730" s="48">
        <v>15.577889447236181</v>
      </c>
      <c r="V730" s="49">
        <v>11.920529801324504</v>
      </c>
      <c r="W730" s="72">
        <v>9.5238095238095237</v>
      </c>
    </row>
    <row r="731" spans="1:23" x14ac:dyDescent="0.3">
      <c r="A731" s="44" t="s">
        <v>167</v>
      </c>
      <c r="B731" s="47">
        <v>11.627906976744185</v>
      </c>
      <c r="C731" s="48">
        <v>13.071895424836603</v>
      </c>
      <c r="D731" s="49">
        <v>10.034602076124568</v>
      </c>
      <c r="E731" s="48">
        <v>10.138248847926267</v>
      </c>
      <c r="F731" s="49">
        <v>12.467532467532468</v>
      </c>
      <c r="G731" s="48">
        <v>14.159292035398231</v>
      </c>
      <c r="H731" s="49">
        <v>12.383900928792571</v>
      </c>
      <c r="I731" s="49">
        <v>8.6330935251798557</v>
      </c>
      <c r="J731" s="48">
        <v>13.818181818181818</v>
      </c>
      <c r="K731" s="49">
        <v>10.059171597633137</v>
      </c>
      <c r="L731" s="50">
        <v>9.4936708860759502</v>
      </c>
      <c r="M731" s="48">
        <v>9.0277777777777768</v>
      </c>
      <c r="N731" s="49">
        <v>11.827956989247312</v>
      </c>
      <c r="O731" s="50">
        <v>14.932126696832579</v>
      </c>
      <c r="P731" s="48">
        <v>11.395348837209303</v>
      </c>
      <c r="Q731" s="50">
        <v>12.5</v>
      </c>
      <c r="R731" s="48">
        <v>11.47227533460803</v>
      </c>
      <c r="S731" s="49">
        <v>16.129032258064516</v>
      </c>
      <c r="T731" s="50">
        <v>11.111111111111111</v>
      </c>
      <c r="U731" s="48">
        <v>10.050251256281408</v>
      </c>
      <c r="V731" s="49">
        <v>11.589403973509933</v>
      </c>
      <c r="W731" s="72">
        <v>14.285714285714285</v>
      </c>
    </row>
    <row r="732" spans="1:23" x14ac:dyDescent="0.3">
      <c r="A732" s="44" t="s">
        <v>159</v>
      </c>
      <c r="B732" s="47">
        <v>7.3089700996677749</v>
      </c>
      <c r="C732" s="48">
        <v>7.18954248366013</v>
      </c>
      <c r="D732" s="49">
        <v>7.6124567474048446</v>
      </c>
      <c r="E732" s="48">
        <v>7.8341013824884786</v>
      </c>
      <c r="F732" s="49">
        <v>7.0129870129870122</v>
      </c>
      <c r="G732" s="48">
        <v>7.9646017699115044</v>
      </c>
      <c r="H732" s="49">
        <v>8.0495356037151709</v>
      </c>
      <c r="I732" s="49">
        <v>5.0359712230215825</v>
      </c>
      <c r="J732" s="48">
        <v>7.6363636363636367</v>
      </c>
      <c r="K732" s="49">
        <v>7.6923076923076925</v>
      </c>
      <c r="L732" s="50">
        <v>6.3291139240506329</v>
      </c>
      <c r="M732" s="48">
        <v>6.9444444444444446</v>
      </c>
      <c r="N732" s="49">
        <v>7.5268817204301079</v>
      </c>
      <c r="O732" s="50">
        <v>7.6923076923076925</v>
      </c>
      <c r="P732" s="48">
        <v>6.7441860465116283</v>
      </c>
      <c r="Q732" s="50">
        <v>9.375</v>
      </c>
      <c r="R732" s="48">
        <v>7.2657743785850863</v>
      </c>
      <c r="S732" s="49">
        <v>9.67741935483871</v>
      </c>
      <c r="T732" s="50">
        <v>6.666666666666667</v>
      </c>
      <c r="U732" s="48">
        <v>5.025125628140704</v>
      </c>
      <c r="V732" s="49">
        <v>8.6092715231788084</v>
      </c>
      <c r="W732" s="72">
        <v>8.3333333333333321</v>
      </c>
    </row>
    <row r="733" spans="1:23" x14ac:dyDescent="0.3">
      <c r="A733" s="44" t="s">
        <v>16</v>
      </c>
      <c r="B733" s="47">
        <v>11.461794019933555</v>
      </c>
      <c r="C733" s="48">
        <v>12.745098039215685</v>
      </c>
      <c r="D733" s="49">
        <v>10.034602076124568</v>
      </c>
      <c r="E733" s="48">
        <v>10.138248847926267</v>
      </c>
      <c r="F733" s="49">
        <v>12.207792207792208</v>
      </c>
      <c r="G733" s="48">
        <v>15.044247787610621</v>
      </c>
      <c r="H733" s="49">
        <v>10.216718266253871</v>
      </c>
      <c r="I733" s="49">
        <v>12.949640287769784</v>
      </c>
      <c r="J733" s="48">
        <v>10.909090909090908</v>
      </c>
      <c r="K733" s="49">
        <v>14.792899408284024</v>
      </c>
      <c r="L733" s="50">
        <v>8.8607594936708853</v>
      </c>
      <c r="M733" s="48">
        <v>12.5</v>
      </c>
      <c r="N733" s="49">
        <v>6.4516129032258061</v>
      </c>
      <c r="O733" s="50">
        <v>12.217194570135746</v>
      </c>
      <c r="P733" s="48">
        <v>12.790697674418606</v>
      </c>
      <c r="Q733" s="50">
        <v>8.75</v>
      </c>
      <c r="R733" s="48">
        <v>12.045889101338432</v>
      </c>
      <c r="S733" s="49">
        <v>6.4516129032258061</v>
      </c>
      <c r="T733" s="50">
        <v>6.666666666666667</v>
      </c>
      <c r="U733" s="48">
        <v>11.055276381909549</v>
      </c>
      <c r="V733" s="49">
        <v>11.589403973509933</v>
      </c>
      <c r="W733" s="72">
        <v>10.714285714285714</v>
      </c>
    </row>
    <row r="734" spans="1:23" x14ac:dyDescent="0.3">
      <c r="A734" s="44" t="s">
        <v>340</v>
      </c>
      <c r="B734" s="47">
        <v>19.102990033222593</v>
      </c>
      <c r="C734" s="48">
        <v>17.647058823529413</v>
      </c>
      <c r="D734" s="49">
        <v>20.761245674740486</v>
      </c>
      <c r="E734" s="48">
        <v>22.119815668202765</v>
      </c>
      <c r="F734" s="49">
        <v>17.402597402597401</v>
      </c>
      <c r="G734" s="48">
        <v>15.929203539823009</v>
      </c>
      <c r="H734" s="49">
        <v>19.504643962848299</v>
      </c>
      <c r="I734" s="49">
        <v>22.302158273381295</v>
      </c>
      <c r="J734" s="48">
        <v>18.545454545454547</v>
      </c>
      <c r="K734" s="49">
        <v>18.34319526627219</v>
      </c>
      <c r="L734" s="50">
        <v>20.88607594936709</v>
      </c>
      <c r="M734" s="48">
        <v>21.527777777777779</v>
      </c>
      <c r="N734" s="49">
        <v>17.204301075268816</v>
      </c>
      <c r="O734" s="50">
        <v>16.742081447963802</v>
      </c>
      <c r="P734" s="48">
        <v>17.441860465116278</v>
      </c>
      <c r="Q734" s="50">
        <v>23.75</v>
      </c>
      <c r="R734" s="48">
        <v>19.120458891013385</v>
      </c>
      <c r="S734" s="49">
        <v>9.6774193548387082</v>
      </c>
      <c r="T734" s="50">
        <v>24.444444444444446</v>
      </c>
      <c r="U734" s="48">
        <v>17.587939698492463</v>
      </c>
      <c r="V734" s="49">
        <v>19.205298013245034</v>
      </c>
      <c r="W734" s="72">
        <v>23.80952380952381</v>
      </c>
    </row>
    <row r="735" spans="1:23" x14ac:dyDescent="0.3">
      <c r="A735" s="44" t="s">
        <v>341</v>
      </c>
      <c r="B735" s="47">
        <v>33.887043189368768</v>
      </c>
      <c r="C735" s="48">
        <v>32.026143790849673</v>
      </c>
      <c r="D735" s="49">
        <v>35.986159169550177</v>
      </c>
      <c r="E735" s="48">
        <v>32.718894009216591</v>
      </c>
      <c r="F735" s="49">
        <v>34.545454545454547</v>
      </c>
      <c r="G735" s="48">
        <v>29.203539823008846</v>
      </c>
      <c r="H735" s="49">
        <v>35.60371517027864</v>
      </c>
      <c r="I735" s="49">
        <v>34.532374100719423</v>
      </c>
      <c r="J735" s="48">
        <v>33.090909090909093</v>
      </c>
      <c r="K735" s="49">
        <v>33.136094674556219</v>
      </c>
      <c r="L735" s="50">
        <v>36.075949367088612</v>
      </c>
      <c r="M735" s="48">
        <v>32.986111111111114</v>
      </c>
      <c r="N735" s="49">
        <v>40.86021505376344</v>
      </c>
      <c r="O735" s="50">
        <v>32.126696832579185</v>
      </c>
      <c r="P735" s="48">
        <v>34.883720930232556</v>
      </c>
      <c r="Q735" s="50">
        <v>31.875</v>
      </c>
      <c r="R735" s="48">
        <v>32.887189292543027</v>
      </c>
      <c r="S735" s="49">
        <v>38.709677419354833</v>
      </c>
      <c r="T735" s="50">
        <v>44.44444444444445</v>
      </c>
      <c r="U735" s="48">
        <v>37.185929648241206</v>
      </c>
      <c r="V735" s="49">
        <v>33.11258278145695</v>
      </c>
      <c r="W735" s="72">
        <v>32.142857142857139</v>
      </c>
    </row>
    <row r="736" spans="1:23" x14ac:dyDescent="0.3">
      <c r="A736" s="44" t="s">
        <v>342</v>
      </c>
      <c r="B736" s="47">
        <v>43.02325581395349</v>
      </c>
      <c r="C736" s="48">
        <v>45.751633986928105</v>
      </c>
      <c r="D736" s="49">
        <v>39.792387543252595</v>
      </c>
      <c r="E736" s="48">
        <v>41.013824884792626</v>
      </c>
      <c r="F736" s="49">
        <v>44.155844155844157</v>
      </c>
      <c r="G736" s="48">
        <v>52.212389380530979</v>
      </c>
      <c r="H736" s="49">
        <v>41.486068111455111</v>
      </c>
      <c r="I736" s="49">
        <v>41.726618705035968</v>
      </c>
      <c r="J736" s="48">
        <v>45.090909090909093</v>
      </c>
      <c r="K736" s="49">
        <v>44.378698224852073</v>
      </c>
      <c r="L736" s="50">
        <v>37.974683544303794</v>
      </c>
      <c r="M736" s="48">
        <v>40.972222222222221</v>
      </c>
      <c r="N736" s="49">
        <v>37.634408602150536</v>
      </c>
      <c r="O736" s="50">
        <v>47.963800904977376</v>
      </c>
      <c r="P736" s="48">
        <v>44.418604651162795</v>
      </c>
      <c r="Q736" s="50">
        <v>41.25</v>
      </c>
      <c r="R736" s="48">
        <v>43.785850860420652</v>
      </c>
      <c r="S736" s="49">
        <v>48.387096774193552</v>
      </c>
      <c r="T736" s="50">
        <v>31.111111111111114</v>
      </c>
      <c r="U736" s="48">
        <v>41.708542713567837</v>
      </c>
      <c r="V736" s="49">
        <v>43.708609271523173</v>
      </c>
      <c r="W736" s="72">
        <v>42.857142857142854</v>
      </c>
    </row>
    <row r="737" spans="1:23" x14ac:dyDescent="0.3">
      <c r="A737" s="44" t="s">
        <v>10</v>
      </c>
      <c r="B737" s="47">
        <v>3.9867109634551494</v>
      </c>
      <c r="C737" s="48">
        <v>4.5751633986928102</v>
      </c>
      <c r="D737" s="49">
        <v>3.4602076124567476</v>
      </c>
      <c r="E737" s="48">
        <v>4.1474654377880187</v>
      </c>
      <c r="F737" s="49">
        <v>3.8961038961038961</v>
      </c>
      <c r="G737" s="48">
        <v>2.6548672566371683</v>
      </c>
      <c r="H737" s="49">
        <v>3.4055727554179565</v>
      </c>
      <c r="I737" s="49">
        <v>1.4388489208633095</v>
      </c>
      <c r="J737" s="48">
        <v>3.2727272727272729</v>
      </c>
      <c r="K737" s="49">
        <v>4.1420118343195274</v>
      </c>
      <c r="L737" s="50">
        <v>5.0632911392405067</v>
      </c>
      <c r="M737" s="48">
        <v>4.5138888888888884</v>
      </c>
      <c r="N737" s="49">
        <v>4.3010752688172049</v>
      </c>
      <c r="O737" s="50">
        <v>3.1674208144796379</v>
      </c>
      <c r="P737" s="48">
        <v>3.2558139534883721</v>
      </c>
      <c r="Q737" s="50">
        <v>3.125</v>
      </c>
      <c r="R737" s="48">
        <v>4.2065009560229445</v>
      </c>
      <c r="S737" s="49">
        <v>3.225806451612903</v>
      </c>
      <c r="T737" s="50">
        <v>0</v>
      </c>
      <c r="U737" s="48">
        <v>3.5175879396984926</v>
      </c>
      <c r="V737" s="49">
        <v>3.9735099337748347</v>
      </c>
      <c r="W737" s="72">
        <v>1.1904761904761905</v>
      </c>
    </row>
    <row r="738" spans="1:23" x14ac:dyDescent="0.3">
      <c r="A738" s="44" t="s">
        <v>339</v>
      </c>
      <c r="B738" s="83">
        <v>5.9031141868512123</v>
      </c>
      <c r="C738" s="84">
        <v>6.0068493150684947</v>
      </c>
      <c r="D738" s="85">
        <v>5.7813620071684619</v>
      </c>
      <c r="E738" s="84">
        <v>5.7163461538461533</v>
      </c>
      <c r="F738" s="85">
        <v>6.0081081081081065</v>
      </c>
      <c r="G738" s="84">
        <v>6.2636363636363663</v>
      </c>
      <c r="H738" s="85">
        <v>5.9006410256410273</v>
      </c>
      <c r="I738" s="85">
        <v>5.6642335766423395</v>
      </c>
      <c r="J738" s="84">
        <v>5.9774436090225587</v>
      </c>
      <c r="K738" s="85">
        <v>6.0432098765432123</v>
      </c>
      <c r="L738" s="86">
        <v>5.6199999999999957</v>
      </c>
      <c r="M738" s="84">
        <v>5.759999999999998</v>
      </c>
      <c r="N738" s="85">
        <v>5.6516853932584272</v>
      </c>
      <c r="O738" s="86">
        <v>6.1915887850467319</v>
      </c>
      <c r="P738" s="84">
        <v>6.0264423076923066</v>
      </c>
      <c r="Q738" s="86">
        <v>5.6193548387096781</v>
      </c>
      <c r="R738" s="84">
        <v>5.9301397205588833</v>
      </c>
      <c r="S738" s="85">
        <v>6.4</v>
      </c>
      <c r="T738" s="86">
        <v>5.2444444444444471</v>
      </c>
      <c r="U738" s="84">
        <v>5.9062500000000009</v>
      </c>
      <c r="V738" s="85">
        <v>5.9206896551724171</v>
      </c>
      <c r="W738" s="87">
        <v>5.6987951807228914</v>
      </c>
    </row>
    <row r="739" spans="1:23" x14ac:dyDescent="0.3">
      <c r="A739" s="44"/>
      <c r="B739" s="47"/>
      <c r="C739" s="48"/>
      <c r="D739" s="49"/>
      <c r="E739" s="48"/>
      <c r="F739" s="49"/>
      <c r="G739" s="48"/>
      <c r="H739" s="49"/>
      <c r="I739" s="49"/>
      <c r="J739" s="48"/>
      <c r="K739" s="49"/>
      <c r="L739" s="50"/>
      <c r="M739" s="48"/>
      <c r="N739" s="49"/>
      <c r="O739" s="50"/>
      <c r="P739" s="48"/>
      <c r="Q739" s="50"/>
      <c r="R739" s="48"/>
      <c r="S739" s="49"/>
      <c r="T739" s="50"/>
      <c r="U739" s="48"/>
      <c r="V739" s="49"/>
      <c r="W739" s="72"/>
    </row>
    <row r="740" spans="1:23" ht="27.6" x14ac:dyDescent="0.3">
      <c r="A740" s="61" t="s">
        <v>299</v>
      </c>
      <c r="B740" s="47"/>
      <c r="C740" s="48"/>
      <c r="D740" s="49"/>
      <c r="E740" s="48"/>
      <c r="F740" s="49"/>
      <c r="G740" s="48"/>
      <c r="H740" s="49"/>
      <c r="I740" s="49"/>
      <c r="J740" s="48"/>
      <c r="K740" s="49"/>
      <c r="L740" s="50"/>
      <c r="M740" s="48"/>
      <c r="N740" s="49"/>
      <c r="O740" s="50"/>
      <c r="P740" s="48"/>
      <c r="Q740" s="50"/>
      <c r="R740" s="48"/>
      <c r="S740" s="49"/>
      <c r="T740" s="50"/>
      <c r="U740" s="48"/>
      <c r="V740" s="49"/>
      <c r="W740" s="72"/>
    </row>
    <row r="741" spans="1:23" x14ac:dyDescent="0.3">
      <c r="A741" s="44" t="s">
        <v>78</v>
      </c>
      <c r="B741" s="47">
        <v>19.435215946843854</v>
      </c>
      <c r="C741" s="48">
        <v>20.915032679738562</v>
      </c>
      <c r="D741" s="49">
        <v>18.339100346020761</v>
      </c>
      <c r="E741" s="48">
        <v>18.894009216589861</v>
      </c>
      <c r="F741" s="49">
        <v>19.740259740259742</v>
      </c>
      <c r="G741" s="48">
        <v>16.814159292035399</v>
      </c>
      <c r="H741" s="49">
        <v>18.885448916408667</v>
      </c>
      <c r="I741" s="49">
        <v>25.179856115107913</v>
      </c>
      <c r="J741" s="48">
        <v>22.545454545454547</v>
      </c>
      <c r="K741" s="49">
        <v>18.34319526627219</v>
      </c>
      <c r="L741" s="50">
        <v>15.18987341772152</v>
      </c>
      <c r="M741" s="48">
        <v>20.138888888888889</v>
      </c>
      <c r="N741" s="49">
        <v>15.053763440860216</v>
      </c>
      <c r="O741" s="50">
        <v>20.361990950226243</v>
      </c>
      <c r="P741" s="48">
        <v>19.767441860465116</v>
      </c>
      <c r="Q741" s="50">
        <v>18.75</v>
      </c>
      <c r="R741" s="48">
        <v>20.841300191204589</v>
      </c>
      <c r="S741" s="49">
        <v>12.903225806451612</v>
      </c>
      <c r="T741" s="50">
        <v>8.8888888888888893</v>
      </c>
      <c r="U741" s="48">
        <v>19.597989949748744</v>
      </c>
      <c r="V741" s="49">
        <v>20.52980132450331</v>
      </c>
      <c r="W741" s="72">
        <v>14.285714285714285</v>
      </c>
    </row>
    <row r="742" spans="1:23" x14ac:dyDescent="0.3">
      <c r="A742" s="44" t="s">
        <v>120</v>
      </c>
      <c r="B742" s="47">
        <v>4.3189368770764114</v>
      </c>
      <c r="C742" s="48">
        <v>2.6143790849673203</v>
      </c>
      <c r="D742" s="49">
        <v>6.2283737024221448</v>
      </c>
      <c r="E742" s="48">
        <v>3.225806451612903</v>
      </c>
      <c r="F742" s="49">
        <v>4.9350649350649354</v>
      </c>
      <c r="G742" s="48">
        <v>2.6548672566371683</v>
      </c>
      <c r="H742" s="49">
        <v>5.8823529411764701</v>
      </c>
      <c r="I742" s="49">
        <v>2.877697841726619</v>
      </c>
      <c r="J742" s="48">
        <v>5.0909090909090908</v>
      </c>
      <c r="K742" s="49">
        <v>4.1420118343195274</v>
      </c>
      <c r="L742" s="50">
        <v>3.1645569620253164</v>
      </c>
      <c r="M742" s="48">
        <v>2.7777777777777777</v>
      </c>
      <c r="N742" s="49">
        <v>5.376344086021505</v>
      </c>
      <c r="O742" s="50">
        <v>5.8823529411764701</v>
      </c>
      <c r="P742" s="48">
        <v>5.3488372093023253</v>
      </c>
      <c r="Q742" s="50">
        <v>1.875</v>
      </c>
      <c r="R742" s="48">
        <v>4.0152963671128106</v>
      </c>
      <c r="S742" s="49">
        <v>3.225806451612903</v>
      </c>
      <c r="T742" s="50">
        <v>8.8888888888888893</v>
      </c>
      <c r="U742" s="48">
        <v>5.5276381909547743</v>
      </c>
      <c r="V742" s="49">
        <v>4.3046357615894042</v>
      </c>
      <c r="W742" s="72">
        <v>2.3809523809523809</v>
      </c>
    </row>
    <row r="743" spans="1:23" x14ac:dyDescent="0.3">
      <c r="A743" s="44" t="s">
        <v>155</v>
      </c>
      <c r="B743" s="47">
        <v>10.132890365448505</v>
      </c>
      <c r="C743" s="48">
        <v>12.418300653594772</v>
      </c>
      <c r="D743" s="49">
        <v>7.9584775086505193</v>
      </c>
      <c r="E743" s="48">
        <v>8.7557603686635943</v>
      </c>
      <c r="F743" s="49">
        <v>10.909090909090908</v>
      </c>
      <c r="G743" s="48">
        <v>14.159292035398231</v>
      </c>
      <c r="H743" s="49">
        <v>10.835913312693499</v>
      </c>
      <c r="I743" s="49">
        <v>5.755395683453238</v>
      </c>
      <c r="J743" s="48">
        <v>12.363636363636363</v>
      </c>
      <c r="K743" s="49">
        <v>8.8757396449704142</v>
      </c>
      <c r="L743" s="50">
        <v>7.59493670886076</v>
      </c>
      <c r="M743" s="48">
        <v>9.7222222222222232</v>
      </c>
      <c r="N743" s="49">
        <v>7.5268817204301079</v>
      </c>
      <c r="O743" s="50">
        <v>11.76470588235294</v>
      </c>
      <c r="P743" s="48">
        <v>10.232558139534884</v>
      </c>
      <c r="Q743" s="50">
        <v>10.625</v>
      </c>
      <c r="R743" s="48">
        <v>10.133843212237094</v>
      </c>
      <c r="S743" s="49">
        <v>12.903225806451612</v>
      </c>
      <c r="T743" s="50">
        <v>8.8888888888888893</v>
      </c>
      <c r="U743" s="48">
        <v>9.0452261306532673</v>
      </c>
      <c r="V743" s="49">
        <v>10.596026490066226</v>
      </c>
      <c r="W743" s="72">
        <v>9.5238095238095237</v>
      </c>
    </row>
    <row r="744" spans="1:23" x14ac:dyDescent="0.3">
      <c r="A744" s="44" t="s">
        <v>156</v>
      </c>
      <c r="B744" s="47">
        <v>8.471760797342192</v>
      </c>
      <c r="C744" s="48">
        <v>8.4967320261437909</v>
      </c>
      <c r="D744" s="49">
        <v>8.6505190311418687</v>
      </c>
      <c r="E744" s="48">
        <v>7.8341013824884786</v>
      </c>
      <c r="F744" s="49">
        <v>8.8311688311688314</v>
      </c>
      <c r="G744" s="48">
        <v>8.8495575221238933</v>
      </c>
      <c r="H744" s="49">
        <v>7.7399380804953566</v>
      </c>
      <c r="I744" s="49">
        <v>8.6330935251798557</v>
      </c>
      <c r="J744" s="48">
        <v>8</v>
      </c>
      <c r="K744" s="49">
        <v>10.650887573964498</v>
      </c>
      <c r="L744" s="50">
        <v>6.962025316455696</v>
      </c>
      <c r="M744" s="48">
        <v>7.9861111111111107</v>
      </c>
      <c r="N744" s="49">
        <v>11.827956989247312</v>
      </c>
      <c r="O744" s="50">
        <v>7.6923076923076925</v>
      </c>
      <c r="P744" s="48">
        <v>8.8372093023255811</v>
      </c>
      <c r="Q744" s="50">
        <v>7.5</v>
      </c>
      <c r="R744" s="48">
        <v>8.6042065009560229</v>
      </c>
      <c r="S744" s="49">
        <v>9.67741935483871</v>
      </c>
      <c r="T744" s="50">
        <v>6.666666666666667</v>
      </c>
      <c r="U744" s="48">
        <v>6.5326633165829149</v>
      </c>
      <c r="V744" s="49">
        <v>9.6026490066225172</v>
      </c>
      <c r="W744" s="72">
        <v>9.5238095238095237</v>
      </c>
    </row>
    <row r="745" spans="1:23" x14ac:dyDescent="0.3">
      <c r="A745" s="44" t="s">
        <v>157</v>
      </c>
      <c r="B745" s="47">
        <v>8.471760797342192</v>
      </c>
      <c r="C745" s="48">
        <v>7.8431372549019605</v>
      </c>
      <c r="D745" s="49">
        <v>9.3425605536332181</v>
      </c>
      <c r="E745" s="48">
        <v>7.8341013824884786</v>
      </c>
      <c r="F745" s="49">
        <v>8.8311688311688314</v>
      </c>
      <c r="G745" s="48">
        <v>9.7345132743362832</v>
      </c>
      <c r="H745" s="49">
        <v>7.4303405572755414</v>
      </c>
      <c r="I745" s="49">
        <v>10.791366906474821</v>
      </c>
      <c r="J745" s="48">
        <v>10.909090909090908</v>
      </c>
      <c r="K745" s="49">
        <v>5.3254437869822491</v>
      </c>
      <c r="L745" s="50">
        <v>7.59493670886076</v>
      </c>
      <c r="M745" s="48">
        <v>7.9861111111111107</v>
      </c>
      <c r="N745" s="49">
        <v>7.5268817204301079</v>
      </c>
      <c r="O745" s="50">
        <v>9.502262443438914</v>
      </c>
      <c r="P745" s="48">
        <v>8.1395348837209305</v>
      </c>
      <c r="Q745" s="50">
        <v>8.125</v>
      </c>
      <c r="R745" s="48">
        <v>8.413001912045889</v>
      </c>
      <c r="S745" s="49">
        <v>0</v>
      </c>
      <c r="T745" s="50">
        <v>15.555555555555555</v>
      </c>
      <c r="U745" s="48">
        <v>7.5376884422110546</v>
      </c>
      <c r="V745" s="49">
        <v>8.9403973509933774</v>
      </c>
      <c r="W745" s="72">
        <v>10.714285714285714</v>
      </c>
    </row>
    <row r="746" spans="1:23" x14ac:dyDescent="0.3">
      <c r="A746" s="44" t="s">
        <v>158</v>
      </c>
      <c r="B746" s="47">
        <v>9.4684385382059801</v>
      </c>
      <c r="C746" s="48">
        <v>10.784313725490197</v>
      </c>
      <c r="D746" s="49">
        <v>7.9584775086505193</v>
      </c>
      <c r="E746" s="48">
        <v>10.138248847926267</v>
      </c>
      <c r="F746" s="49">
        <v>9.0909090909090917</v>
      </c>
      <c r="G746" s="48">
        <v>10.619469026548673</v>
      </c>
      <c r="H746" s="49">
        <v>8.3591331269349833</v>
      </c>
      <c r="I746" s="49">
        <v>11.510791366906476</v>
      </c>
      <c r="J746" s="48">
        <v>7.6363636363636367</v>
      </c>
      <c r="K746" s="49">
        <v>7.6923076923076925</v>
      </c>
      <c r="L746" s="50">
        <v>14.556962025316455</v>
      </c>
      <c r="M746" s="48">
        <v>12.152777777777777</v>
      </c>
      <c r="N746" s="49">
        <v>6.4516129032258061</v>
      </c>
      <c r="O746" s="50">
        <v>7.2398190045248878</v>
      </c>
      <c r="P746" s="48">
        <v>10</v>
      </c>
      <c r="Q746" s="50">
        <v>7.5</v>
      </c>
      <c r="R746" s="48">
        <v>8.6042065009560229</v>
      </c>
      <c r="S746" s="49">
        <v>6.4516129032258061</v>
      </c>
      <c r="T746" s="50">
        <v>20</v>
      </c>
      <c r="U746" s="48">
        <v>10.552763819095476</v>
      </c>
      <c r="V746" s="49">
        <v>9.2715231788079464</v>
      </c>
      <c r="W746" s="72">
        <v>8.3333333333333321</v>
      </c>
    </row>
    <row r="747" spans="1:23" x14ac:dyDescent="0.3">
      <c r="A747" s="44" t="s">
        <v>165</v>
      </c>
      <c r="B747" s="47">
        <v>9.1362126245847186</v>
      </c>
      <c r="C747" s="48">
        <v>10.130718954248366</v>
      </c>
      <c r="D747" s="49">
        <v>7.9584775086505193</v>
      </c>
      <c r="E747" s="48">
        <v>8.2949308755760374</v>
      </c>
      <c r="F747" s="49">
        <v>9.6103896103896105</v>
      </c>
      <c r="G747" s="48">
        <v>7.0796460176991154</v>
      </c>
      <c r="H747" s="49">
        <v>9.5975232198142422</v>
      </c>
      <c r="I747" s="49">
        <v>9.3525179856115113</v>
      </c>
      <c r="J747" s="48">
        <v>8.3636363636363633</v>
      </c>
      <c r="K747" s="49">
        <v>12.42603550295858</v>
      </c>
      <c r="L747" s="50">
        <v>6.962025316455696</v>
      </c>
      <c r="M747" s="48">
        <v>7.9861111111111107</v>
      </c>
      <c r="N747" s="49">
        <v>10.75268817204301</v>
      </c>
      <c r="O747" s="50">
        <v>9.9547511312217196</v>
      </c>
      <c r="P747" s="48">
        <v>9.5348837209302335</v>
      </c>
      <c r="Q747" s="50">
        <v>8.75</v>
      </c>
      <c r="R747" s="48">
        <v>9.1778202676864247</v>
      </c>
      <c r="S747" s="49">
        <v>16.129032258064516</v>
      </c>
      <c r="T747" s="50">
        <v>4.4444444444444446</v>
      </c>
      <c r="U747" s="48">
        <v>13.06532663316583</v>
      </c>
      <c r="V747" s="49">
        <v>6.6225165562913908</v>
      </c>
      <c r="W747" s="72">
        <v>9.5238095238095237</v>
      </c>
    </row>
    <row r="748" spans="1:23" x14ac:dyDescent="0.3">
      <c r="A748" s="44" t="s">
        <v>166</v>
      </c>
      <c r="B748" s="47">
        <v>11.461794019933555</v>
      </c>
      <c r="C748" s="48">
        <v>9.477124183006536</v>
      </c>
      <c r="D748" s="49">
        <v>13.148788927335639</v>
      </c>
      <c r="E748" s="48">
        <v>14.285714285714285</v>
      </c>
      <c r="F748" s="49">
        <v>9.8701298701298708</v>
      </c>
      <c r="G748" s="48">
        <v>7.9646017699115044</v>
      </c>
      <c r="H748" s="49">
        <v>11.145510835913312</v>
      </c>
      <c r="I748" s="49">
        <v>14.388489208633093</v>
      </c>
      <c r="J748" s="48">
        <v>9.0909090909090917</v>
      </c>
      <c r="K748" s="49">
        <v>13.017751479289942</v>
      </c>
      <c r="L748" s="50">
        <v>13.924050632911392</v>
      </c>
      <c r="M748" s="48">
        <v>12.5</v>
      </c>
      <c r="N748" s="49">
        <v>11.827956989247312</v>
      </c>
      <c r="O748" s="50">
        <v>9.9547511312217196</v>
      </c>
      <c r="P748" s="48">
        <v>10.930232558139535</v>
      </c>
      <c r="Q748" s="50">
        <v>13.125</v>
      </c>
      <c r="R748" s="48">
        <v>11.089866156787762</v>
      </c>
      <c r="S748" s="49">
        <v>16.129032258064516</v>
      </c>
      <c r="T748" s="50">
        <v>11.111111111111111</v>
      </c>
      <c r="U748" s="48">
        <v>9.0452261306532673</v>
      </c>
      <c r="V748" s="49">
        <v>13.576158940397351</v>
      </c>
      <c r="W748" s="72">
        <v>10.714285714285714</v>
      </c>
    </row>
    <row r="749" spans="1:23" x14ac:dyDescent="0.3">
      <c r="A749" s="44" t="s">
        <v>167</v>
      </c>
      <c r="B749" s="47">
        <v>6.6445182724252501</v>
      </c>
      <c r="C749" s="48">
        <v>6.2091503267973858</v>
      </c>
      <c r="D749" s="49">
        <v>6.5743944636678195</v>
      </c>
      <c r="E749" s="48">
        <v>4.6082949308755765</v>
      </c>
      <c r="F749" s="49">
        <v>7.7922077922077921</v>
      </c>
      <c r="G749" s="48">
        <v>8.8495575221238933</v>
      </c>
      <c r="H749" s="49">
        <v>7.1207430340557281</v>
      </c>
      <c r="I749" s="49">
        <v>3.5971223021582732</v>
      </c>
      <c r="J749" s="48">
        <v>6.5454545454545459</v>
      </c>
      <c r="K749" s="49">
        <v>5.3254437869822491</v>
      </c>
      <c r="L749" s="50">
        <v>8.2278481012658222</v>
      </c>
      <c r="M749" s="48">
        <v>5.2083333333333339</v>
      </c>
      <c r="N749" s="49">
        <v>11.827956989247312</v>
      </c>
      <c r="O749" s="50">
        <v>6.3348416289592757</v>
      </c>
      <c r="P749" s="48">
        <v>6.279069767441861</v>
      </c>
      <c r="Q749" s="50">
        <v>8.125</v>
      </c>
      <c r="R749" s="48">
        <v>6.5009560229445515</v>
      </c>
      <c r="S749" s="49">
        <v>6.4516129032258061</v>
      </c>
      <c r="T749" s="50">
        <v>8.8888888888888893</v>
      </c>
      <c r="U749" s="48">
        <v>8.0402010050251249</v>
      </c>
      <c r="V749" s="49">
        <v>5.629139072847682</v>
      </c>
      <c r="W749" s="72">
        <v>7.1428571428571423</v>
      </c>
    </row>
    <row r="750" spans="1:23" x14ac:dyDescent="0.3">
      <c r="A750" s="44" t="s">
        <v>159</v>
      </c>
      <c r="B750" s="47">
        <v>3.8205980066445182</v>
      </c>
      <c r="C750" s="48">
        <v>3.9215686274509802</v>
      </c>
      <c r="D750" s="49">
        <v>3.8062283737024223</v>
      </c>
      <c r="E750" s="48">
        <v>4.6082949308755765</v>
      </c>
      <c r="F750" s="49">
        <v>3.3766233766233764</v>
      </c>
      <c r="G750" s="48">
        <v>2.6548672566371683</v>
      </c>
      <c r="H750" s="49">
        <v>5.5727554179566559</v>
      </c>
      <c r="I750" s="49">
        <v>1.4388489208633095</v>
      </c>
      <c r="J750" s="48">
        <v>4</v>
      </c>
      <c r="K750" s="49">
        <v>4.7337278106508878</v>
      </c>
      <c r="L750" s="50">
        <v>2.5316455696202533</v>
      </c>
      <c r="M750" s="48">
        <v>3.125</v>
      </c>
      <c r="N750" s="49">
        <v>1.0752688172043012</v>
      </c>
      <c r="O750" s="50">
        <v>5.8823529411764701</v>
      </c>
      <c r="P750" s="48">
        <v>3.0232558139534884</v>
      </c>
      <c r="Q750" s="50">
        <v>6.25</v>
      </c>
      <c r="R750" s="48">
        <v>3.8240917782026771</v>
      </c>
      <c r="S750" s="49">
        <v>6.4516129032258061</v>
      </c>
      <c r="T750" s="50">
        <v>2.2222222222222223</v>
      </c>
      <c r="U750" s="48">
        <v>1.5075376884422109</v>
      </c>
      <c r="V750" s="49">
        <v>3.9735099337748347</v>
      </c>
      <c r="W750" s="72">
        <v>8.3333333333333321</v>
      </c>
    </row>
    <row r="751" spans="1:23" x14ac:dyDescent="0.3">
      <c r="A751" s="44" t="s">
        <v>16</v>
      </c>
      <c r="B751" s="47">
        <v>5.4817275747508303</v>
      </c>
      <c r="C751" s="48">
        <v>4.9019607843137258</v>
      </c>
      <c r="D751" s="49">
        <v>6.2283737024221448</v>
      </c>
      <c r="E751" s="48">
        <v>7.3732718894009217</v>
      </c>
      <c r="F751" s="49">
        <v>4.4155844155844157</v>
      </c>
      <c r="G751" s="48">
        <v>8.8495575221238933</v>
      </c>
      <c r="H751" s="49">
        <v>5.5727554179566559</v>
      </c>
      <c r="I751" s="49">
        <v>3.5971223021582732</v>
      </c>
      <c r="J751" s="48">
        <v>4.3636363636363642</v>
      </c>
      <c r="K751" s="49">
        <v>5.3254437869822491</v>
      </c>
      <c r="L751" s="50">
        <v>7.59493670886076</v>
      </c>
      <c r="M751" s="48">
        <v>6.25</v>
      </c>
      <c r="N751" s="49">
        <v>7.5268817204301079</v>
      </c>
      <c r="O751" s="50">
        <v>3.6199095022624439</v>
      </c>
      <c r="P751" s="48">
        <v>5.5813953488372094</v>
      </c>
      <c r="Q751" s="50">
        <v>5.625</v>
      </c>
      <c r="R751" s="48">
        <v>5.9273422562141489</v>
      </c>
      <c r="S751" s="49">
        <v>3.225806451612903</v>
      </c>
      <c r="T751" s="50">
        <v>2.2222222222222223</v>
      </c>
      <c r="U751" s="48">
        <v>8.5427135678391952</v>
      </c>
      <c r="V751" s="49">
        <v>3.3112582781456954</v>
      </c>
      <c r="W751" s="72">
        <v>5.9523809523809517</v>
      </c>
    </row>
    <row r="752" spans="1:23" x14ac:dyDescent="0.3">
      <c r="A752" s="44" t="s">
        <v>340</v>
      </c>
      <c r="B752" s="47">
        <v>42.35880398671096</v>
      </c>
      <c r="C752" s="48">
        <v>44.444444444444443</v>
      </c>
      <c r="D752" s="49">
        <v>41.17647058823529</v>
      </c>
      <c r="E752" s="48">
        <v>38.70967741935484</v>
      </c>
      <c r="F752" s="49">
        <v>44.415584415584419</v>
      </c>
      <c r="G752" s="48">
        <v>42.477876106194692</v>
      </c>
      <c r="H752" s="49">
        <v>43.34365325077399</v>
      </c>
      <c r="I752" s="49">
        <v>42.446043165467628</v>
      </c>
      <c r="J752" s="48">
        <v>48</v>
      </c>
      <c r="K752" s="49">
        <v>42.011834319526628</v>
      </c>
      <c r="L752" s="50">
        <v>32.911392405063296</v>
      </c>
      <c r="M752" s="48">
        <v>40.625</v>
      </c>
      <c r="N752" s="49">
        <v>39.784946236559136</v>
      </c>
      <c r="O752" s="50">
        <v>45.701357466063349</v>
      </c>
      <c r="P752" s="48">
        <v>44.186046511627907</v>
      </c>
      <c r="Q752" s="50">
        <v>38.75</v>
      </c>
      <c r="R752" s="48">
        <v>43.59464627151052</v>
      </c>
      <c r="S752" s="49">
        <v>38.70967741935484</v>
      </c>
      <c r="T752" s="50">
        <v>33.333333333333336</v>
      </c>
      <c r="U752" s="48">
        <v>40.7035175879397</v>
      </c>
      <c r="V752" s="49">
        <v>45.033112582781456</v>
      </c>
      <c r="W752" s="72">
        <v>35.714285714285715</v>
      </c>
    </row>
    <row r="753" spans="1:23" x14ac:dyDescent="0.3">
      <c r="A753" s="44" t="s">
        <v>341</v>
      </c>
      <c r="B753" s="47">
        <v>27.076411960132891</v>
      </c>
      <c r="C753" s="48">
        <v>28.758169934640524</v>
      </c>
      <c r="D753" s="49">
        <v>25.259515570934255</v>
      </c>
      <c r="E753" s="48">
        <v>26.267281105990783</v>
      </c>
      <c r="F753" s="49">
        <v>27.532467532467535</v>
      </c>
      <c r="G753" s="48">
        <v>27.433628318584073</v>
      </c>
      <c r="H753" s="49">
        <v>25.386996904024766</v>
      </c>
      <c r="I753" s="49">
        <v>31.654676258992808</v>
      </c>
      <c r="J753" s="48">
        <v>26.90909090909091</v>
      </c>
      <c r="K753" s="49">
        <v>25.443786982248522</v>
      </c>
      <c r="L753" s="50">
        <v>29.11392405063291</v>
      </c>
      <c r="M753" s="48">
        <v>28.124999999999996</v>
      </c>
      <c r="N753" s="49">
        <v>24.731182795698924</v>
      </c>
      <c r="O753" s="50">
        <v>26.696832579185521</v>
      </c>
      <c r="P753" s="48">
        <v>27.674418604651166</v>
      </c>
      <c r="Q753" s="50">
        <v>24.375</v>
      </c>
      <c r="R753" s="48">
        <v>26.195028680688335</v>
      </c>
      <c r="S753" s="49">
        <v>22.58064516129032</v>
      </c>
      <c r="T753" s="50">
        <v>40</v>
      </c>
      <c r="U753" s="48">
        <v>31.155778894472363</v>
      </c>
      <c r="V753" s="49">
        <v>24.834437086092716</v>
      </c>
      <c r="W753" s="72">
        <v>28.571428571428569</v>
      </c>
    </row>
    <row r="754" spans="1:23" x14ac:dyDescent="0.3">
      <c r="A754" s="44" t="s">
        <v>342</v>
      </c>
      <c r="B754" s="47">
        <v>27.408637873754156</v>
      </c>
      <c r="C754" s="48">
        <v>24.509803921568629</v>
      </c>
      <c r="D754" s="49">
        <v>29.757785467128024</v>
      </c>
      <c r="E754" s="48">
        <v>30.875576036866359</v>
      </c>
      <c r="F754" s="49">
        <v>25.454545454545457</v>
      </c>
      <c r="G754" s="48">
        <v>28.318584070796462</v>
      </c>
      <c r="H754" s="49">
        <v>29.411764705882355</v>
      </c>
      <c r="I754" s="49">
        <v>23.021582733812949</v>
      </c>
      <c r="J754" s="48">
        <v>24</v>
      </c>
      <c r="K754" s="49">
        <v>28.402366863905325</v>
      </c>
      <c r="L754" s="50">
        <v>32.278481012658226</v>
      </c>
      <c r="M754" s="48">
        <v>27.083333333333336</v>
      </c>
      <c r="N754" s="49">
        <v>32.258064516129032</v>
      </c>
      <c r="O754" s="50">
        <v>25.79185520361991</v>
      </c>
      <c r="P754" s="48">
        <v>25.813953488372096</v>
      </c>
      <c r="Q754" s="50">
        <v>33.125</v>
      </c>
      <c r="R754" s="48">
        <v>27.342256214149142</v>
      </c>
      <c r="S754" s="49">
        <v>32.258064516129032</v>
      </c>
      <c r="T754" s="50">
        <v>24.444444444444443</v>
      </c>
      <c r="U754" s="48">
        <v>27.1356783919598</v>
      </c>
      <c r="V754" s="49">
        <v>26.490066225165563</v>
      </c>
      <c r="W754" s="72">
        <v>32.142857142857139</v>
      </c>
    </row>
    <row r="755" spans="1:23" x14ac:dyDescent="0.3">
      <c r="A755" s="44" t="s">
        <v>10</v>
      </c>
      <c r="B755" s="47">
        <v>3.1561461794019934</v>
      </c>
      <c r="C755" s="48">
        <v>2.2875816993464051</v>
      </c>
      <c r="D755" s="49">
        <v>3.8062283737024223</v>
      </c>
      <c r="E755" s="48">
        <v>4.1474654377880187</v>
      </c>
      <c r="F755" s="49">
        <v>2.5974025974025974</v>
      </c>
      <c r="G755" s="48">
        <v>1.7699115044247788</v>
      </c>
      <c r="H755" s="49">
        <v>1.8575851393188854</v>
      </c>
      <c r="I755" s="49">
        <v>2.877697841726619</v>
      </c>
      <c r="J755" s="48">
        <v>1.0909090909090911</v>
      </c>
      <c r="K755" s="49">
        <v>4.1420118343195274</v>
      </c>
      <c r="L755" s="50">
        <v>5.6962025316455698</v>
      </c>
      <c r="M755" s="48">
        <v>4.1666666666666661</v>
      </c>
      <c r="N755" s="49">
        <v>3.225806451612903</v>
      </c>
      <c r="O755" s="50">
        <v>1.809954751131222</v>
      </c>
      <c r="P755" s="48">
        <v>2.3255813953488373</v>
      </c>
      <c r="Q755" s="50">
        <v>3.75</v>
      </c>
      <c r="R755" s="48">
        <v>2.8680688336520075</v>
      </c>
      <c r="S755" s="49">
        <v>6.4516129032258061</v>
      </c>
      <c r="T755" s="50">
        <v>2.2222222222222223</v>
      </c>
      <c r="U755" s="48">
        <v>1.0050251256281406</v>
      </c>
      <c r="V755" s="49">
        <v>3.6423841059602649</v>
      </c>
      <c r="W755" s="72">
        <v>3.5714285714285712</v>
      </c>
    </row>
    <row r="756" spans="1:23" x14ac:dyDescent="0.3">
      <c r="A756" s="44" t="s">
        <v>339</v>
      </c>
      <c r="B756" s="83">
        <v>4.2195540308747859</v>
      </c>
      <c r="C756" s="84">
        <v>4.0869565217391282</v>
      </c>
      <c r="D756" s="85">
        <v>4.3057553956834509</v>
      </c>
      <c r="E756" s="84">
        <v>4.4663461538461542</v>
      </c>
      <c r="F756" s="85">
        <v>4.0826666666666673</v>
      </c>
      <c r="G756" s="84">
        <v>4.3873873873873857</v>
      </c>
      <c r="H756" s="85">
        <v>4.2870662460567832</v>
      </c>
      <c r="I756" s="85">
        <v>3.8666666666666676</v>
      </c>
      <c r="J756" s="84">
        <v>3.8566176470588247</v>
      </c>
      <c r="K756" s="85">
        <v>4.3580246913580254</v>
      </c>
      <c r="L756" s="86">
        <v>4.7315436241610751</v>
      </c>
      <c r="M756" s="84">
        <v>4.2427536231884071</v>
      </c>
      <c r="N756" s="85">
        <v>4.5999999999999996</v>
      </c>
      <c r="O756" s="86">
        <v>4.0322580645161308</v>
      </c>
      <c r="P756" s="84">
        <v>4.1142857142857192</v>
      </c>
      <c r="Q756" s="86">
        <v>4.545454545454545</v>
      </c>
      <c r="R756" s="84">
        <v>4.1712598425196878</v>
      </c>
      <c r="S756" s="85">
        <v>4.7241379310344822</v>
      </c>
      <c r="T756" s="86">
        <v>4.3636363636363624</v>
      </c>
      <c r="U756" s="84">
        <v>4.3553299492385813</v>
      </c>
      <c r="V756" s="85">
        <v>3.9965635738831611</v>
      </c>
      <c r="W756" s="87">
        <v>4.753086419753088</v>
      </c>
    </row>
    <row r="757" spans="1:23" x14ac:dyDescent="0.3">
      <c r="A757" s="44"/>
      <c r="B757" s="47"/>
      <c r="C757" s="48"/>
      <c r="D757" s="49"/>
      <c r="E757" s="48"/>
      <c r="F757" s="49"/>
      <c r="G757" s="48"/>
      <c r="H757" s="49"/>
      <c r="I757" s="49"/>
      <c r="J757" s="48"/>
      <c r="K757" s="49"/>
      <c r="L757" s="50"/>
      <c r="M757" s="48"/>
      <c r="N757" s="49"/>
      <c r="O757" s="50"/>
      <c r="P757" s="48"/>
      <c r="Q757" s="50"/>
      <c r="R757" s="48"/>
      <c r="S757" s="49"/>
      <c r="T757" s="50"/>
      <c r="U757" s="48"/>
      <c r="V757" s="49"/>
      <c r="W757" s="72"/>
    </row>
    <row r="758" spans="1:23" ht="27.6" x14ac:dyDescent="0.3">
      <c r="A758" s="61" t="s">
        <v>298</v>
      </c>
      <c r="B758" s="47"/>
      <c r="C758" s="48"/>
      <c r="D758" s="49"/>
      <c r="E758" s="48"/>
      <c r="F758" s="49"/>
      <c r="G758" s="48"/>
      <c r="H758" s="49"/>
      <c r="I758" s="49"/>
      <c r="J758" s="48"/>
      <c r="K758" s="49"/>
      <c r="L758" s="50"/>
      <c r="M758" s="48"/>
      <c r="N758" s="49"/>
      <c r="O758" s="50"/>
      <c r="P758" s="48"/>
      <c r="Q758" s="50"/>
      <c r="R758" s="48"/>
      <c r="S758" s="49"/>
      <c r="T758" s="50"/>
      <c r="U758" s="48"/>
      <c r="V758" s="49"/>
      <c r="W758" s="72"/>
    </row>
    <row r="759" spans="1:23" x14ac:dyDescent="0.3">
      <c r="A759" s="44" t="s">
        <v>78</v>
      </c>
      <c r="B759" s="47">
        <v>2.3255813953488373</v>
      </c>
      <c r="C759" s="48">
        <v>2.6143790849673203</v>
      </c>
      <c r="D759" s="49">
        <v>2.0761245674740483</v>
      </c>
      <c r="E759" s="48">
        <v>1.3824884792626728</v>
      </c>
      <c r="F759" s="49">
        <v>2.8571428571428572</v>
      </c>
      <c r="G759" s="48">
        <v>1.7699115044247788</v>
      </c>
      <c r="H759" s="49">
        <v>1.8575851393188854</v>
      </c>
      <c r="I759" s="49">
        <v>4.3165467625899279</v>
      </c>
      <c r="J759" s="48">
        <v>2.9090909090909092</v>
      </c>
      <c r="K759" s="49">
        <v>1.1834319526627219</v>
      </c>
      <c r="L759" s="50">
        <v>2.5316455696202533</v>
      </c>
      <c r="M759" s="48">
        <v>1.7361111111111112</v>
      </c>
      <c r="N759" s="49">
        <v>3.225806451612903</v>
      </c>
      <c r="O759" s="50">
        <v>2.7149321266968327</v>
      </c>
      <c r="P759" s="48">
        <v>2.558139534883721</v>
      </c>
      <c r="Q759" s="50">
        <v>1.875</v>
      </c>
      <c r="R759" s="48">
        <v>2.676864244741874</v>
      </c>
      <c r="S759" s="49">
        <v>0</v>
      </c>
      <c r="T759" s="50">
        <v>0</v>
      </c>
      <c r="U759" s="48">
        <v>1.0050251256281406</v>
      </c>
      <c r="V759" s="49">
        <v>2.9801324503311259</v>
      </c>
      <c r="W759" s="72">
        <v>3.5714285714285712</v>
      </c>
    </row>
    <row r="760" spans="1:23" x14ac:dyDescent="0.3">
      <c r="A760" s="44" t="s">
        <v>120</v>
      </c>
      <c r="B760" s="47">
        <v>1.3289036544850499</v>
      </c>
      <c r="C760" s="48">
        <v>1.3071895424836601</v>
      </c>
      <c r="D760" s="49">
        <v>1.0380622837370241</v>
      </c>
      <c r="E760" s="48">
        <v>1.3824884792626728</v>
      </c>
      <c r="F760" s="49">
        <v>1.2987012987012987</v>
      </c>
      <c r="G760" s="48">
        <v>3.5398230088495577</v>
      </c>
      <c r="H760" s="49">
        <v>0.61919504643962853</v>
      </c>
      <c r="I760" s="49">
        <v>0.71942446043165476</v>
      </c>
      <c r="J760" s="48">
        <v>0</v>
      </c>
      <c r="K760" s="49">
        <v>2.3668639053254439</v>
      </c>
      <c r="L760" s="50">
        <v>2.5316455696202533</v>
      </c>
      <c r="M760" s="48">
        <v>1.7361111111111112</v>
      </c>
      <c r="N760" s="49">
        <v>0</v>
      </c>
      <c r="O760" s="50">
        <v>1.3574660633484164</v>
      </c>
      <c r="P760" s="48">
        <v>1.3953488372093024</v>
      </c>
      <c r="Q760" s="50">
        <v>1.25</v>
      </c>
      <c r="R760" s="48">
        <v>1.338432122370937</v>
      </c>
      <c r="S760" s="49">
        <v>3.225806451612903</v>
      </c>
      <c r="T760" s="50">
        <v>0</v>
      </c>
      <c r="U760" s="48">
        <v>0.50251256281407031</v>
      </c>
      <c r="V760" s="49">
        <v>1.9867549668874174</v>
      </c>
      <c r="W760" s="72">
        <v>1.1904761904761905</v>
      </c>
    </row>
    <row r="761" spans="1:23" x14ac:dyDescent="0.3">
      <c r="A761" s="44" t="s">
        <v>155</v>
      </c>
      <c r="B761" s="47">
        <v>2.3255813953488373</v>
      </c>
      <c r="C761" s="48">
        <v>2.2875816993464051</v>
      </c>
      <c r="D761" s="49">
        <v>2.0761245674740483</v>
      </c>
      <c r="E761" s="48">
        <v>1.8433179723502304</v>
      </c>
      <c r="F761" s="49">
        <v>2.5974025974025974</v>
      </c>
      <c r="G761" s="48">
        <v>1.7699115044247788</v>
      </c>
      <c r="H761" s="49">
        <v>2.1671826625386998</v>
      </c>
      <c r="I761" s="49">
        <v>3.5971223021582732</v>
      </c>
      <c r="J761" s="48">
        <v>1.4545454545454546</v>
      </c>
      <c r="K761" s="49">
        <v>2.3668639053254439</v>
      </c>
      <c r="L761" s="50">
        <v>3.79746835443038</v>
      </c>
      <c r="M761" s="48">
        <v>2.7777777777777777</v>
      </c>
      <c r="N761" s="49">
        <v>3.225806451612903</v>
      </c>
      <c r="O761" s="50">
        <v>1.3574660633484164</v>
      </c>
      <c r="P761" s="48">
        <v>2.0930232558139537</v>
      </c>
      <c r="Q761" s="50">
        <v>3.125</v>
      </c>
      <c r="R761" s="48">
        <v>1.9120458891013385</v>
      </c>
      <c r="S761" s="49">
        <v>3.225806451612903</v>
      </c>
      <c r="T761" s="50">
        <v>6.666666666666667</v>
      </c>
      <c r="U761" s="48">
        <v>3.5175879396984926</v>
      </c>
      <c r="V761" s="49">
        <v>2.3178807947019866</v>
      </c>
      <c r="W761" s="72">
        <v>0</v>
      </c>
    </row>
    <row r="762" spans="1:23" x14ac:dyDescent="0.3">
      <c r="A762" s="44" t="s">
        <v>156</v>
      </c>
      <c r="B762" s="47">
        <v>5.3156146179401995</v>
      </c>
      <c r="C762" s="48">
        <v>5.2287581699346406</v>
      </c>
      <c r="D762" s="49">
        <v>5.5363321799307963</v>
      </c>
      <c r="E762" s="48">
        <v>5.0691244239631335</v>
      </c>
      <c r="F762" s="49">
        <v>5.4545454545454541</v>
      </c>
      <c r="G762" s="48">
        <v>6.1946902654867255</v>
      </c>
      <c r="H762" s="49">
        <v>5.5727554179566559</v>
      </c>
      <c r="I762" s="49">
        <v>5.0359712230215825</v>
      </c>
      <c r="J762" s="48">
        <v>3.2727272727272729</v>
      </c>
      <c r="K762" s="49">
        <v>5.9171597633136095</v>
      </c>
      <c r="L762" s="50">
        <v>8.2278481012658222</v>
      </c>
      <c r="M762" s="48">
        <v>4.5138888888888884</v>
      </c>
      <c r="N762" s="49">
        <v>5.376344086021505</v>
      </c>
      <c r="O762" s="50">
        <v>6.3348416289592757</v>
      </c>
      <c r="P762" s="48">
        <v>6.279069767441861</v>
      </c>
      <c r="Q762" s="50">
        <v>2.5</v>
      </c>
      <c r="R762" s="48">
        <v>4.7801147227533463</v>
      </c>
      <c r="S762" s="49">
        <v>6.4516129032258061</v>
      </c>
      <c r="T762" s="50">
        <v>11.111111111111111</v>
      </c>
      <c r="U762" s="48">
        <v>6.5326633165829149</v>
      </c>
      <c r="V762" s="49">
        <v>4.6357615894039732</v>
      </c>
      <c r="W762" s="72">
        <v>5.9523809523809517</v>
      </c>
    </row>
    <row r="763" spans="1:23" x14ac:dyDescent="0.3">
      <c r="A763" s="44" t="s">
        <v>157</v>
      </c>
      <c r="B763" s="47">
        <v>3.4883720930232558</v>
      </c>
      <c r="C763" s="48">
        <v>3.9215686274509802</v>
      </c>
      <c r="D763" s="49">
        <v>3.1141868512110724</v>
      </c>
      <c r="E763" s="48">
        <v>3.225806451612903</v>
      </c>
      <c r="F763" s="49">
        <v>3.6363636363636362</v>
      </c>
      <c r="G763" s="48">
        <v>1.7699115044247788</v>
      </c>
      <c r="H763" s="49">
        <v>4.3343653250773997</v>
      </c>
      <c r="I763" s="49">
        <v>3.5971223021582732</v>
      </c>
      <c r="J763" s="48">
        <v>2.9090909090909092</v>
      </c>
      <c r="K763" s="49">
        <v>3.5502958579881656</v>
      </c>
      <c r="L763" s="50">
        <v>4.4303797468354427</v>
      </c>
      <c r="M763" s="48">
        <v>2.7777777777777777</v>
      </c>
      <c r="N763" s="49">
        <v>4.3010752688172049</v>
      </c>
      <c r="O763" s="50">
        <v>4.0723981900452486</v>
      </c>
      <c r="P763" s="48">
        <v>3.0232558139534884</v>
      </c>
      <c r="Q763" s="50">
        <v>3.75</v>
      </c>
      <c r="R763" s="48">
        <v>3.2504780114722758</v>
      </c>
      <c r="S763" s="49">
        <v>6.4516129032258061</v>
      </c>
      <c r="T763" s="50">
        <v>4.4444444444444446</v>
      </c>
      <c r="U763" s="48">
        <v>4.0201005025125625</v>
      </c>
      <c r="V763" s="49">
        <v>2.9801324503311259</v>
      </c>
      <c r="W763" s="72">
        <v>3.5714285714285712</v>
      </c>
    </row>
    <row r="764" spans="1:23" x14ac:dyDescent="0.3">
      <c r="A764" s="44" t="s">
        <v>158</v>
      </c>
      <c r="B764" s="47">
        <v>9.9667774086378742</v>
      </c>
      <c r="C764" s="48">
        <v>11.76470588235294</v>
      </c>
      <c r="D764" s="49">
        <v>8.3044982698961931</v>
      </c>
      <c r="E764" s="48">
        <v>10.599078341013826</v>
      </c>
      <c r="F764" s="49">
        <v>9.6103896103896105</v>
      </c>
      <c r="G764" s="48">
        <v>7.0796460176991154</v>
      </c>
      <c r="H764" s="49">
        <v>9.2879256965944279</v>
      </c>
      <c r="I764" s="49">
        <v>12.949640287769784</v>
      </c>
      <c r="J764" s="48">
        <v>8.7272727272727284</v>
      </c>
      <c r="K764" s="49">
        <v>8.2840236686390547</v>
      </c>
      <c r="L764" s="50">
        <v>13.924050632911392</v>
      </c>
      <c r="M764" s="48">
        <v>9.7222222222222232</v>
      </c>
      <c r="N764" s="49">
        <v>10.75268817204301</v>
      </c>
      <c r="O764" s="50">
        <v>9.9547511312217196</v>
      </c>
      <c r="P764" s="48">
        <v>8.3720930232558146</v>
      </c>
      <c r="Q764" s="50">
        <v>13.750000000000002</v>
      </c>
      <c r="R764" s="48">
        <v>10.707456978967496</v>
      </c>
      <c r="S764" s="49">
        <v>3.225806451612903</v>
      </c>
      <c r="T764" s="50">
        <v>6.666666666666667</v>
      </c>
      <c r="U764" s="48">
        <v>6.5326633165829149</v>
      </c>
      <c r="V764" s="49">
        <v>10.927152317880795</v>
      </c>
      <c r="W764" s="72">
        <v>15.476190476190476</v>
      </c>
    </row>
    <row r="765" spans="1:23" x14ac:dyDescent="0.3">
      <c r="A765" s="44" t="s">
        <v>165</v>
      </c>
      <c r="B765" s="47">
        <v>9.9667774086378742</v>
      </c>
      <c r="C765" s="48">
        <v>11.437908496732026</v>
      </c>
      <c r="D765" s="49">
        <v>8.6505190311418687</v>
      </c>
      <c r="E765" s="48">
        <v>11.059907834101383</v>
      </c>
      <c r="F765" s="49">
        <v>9.3506493506493502</v>
      </c>
      <c r="G765" s="48">
        <v>13.274336283185843</v>
      </c>
      <c r="H765" s="49">
        <v>10.526315789473683</v>
      </c>
      <c r="I765" s="49">
        <v>7.1942446043165464</v>
      </c>
      <c r="J765" s="48">
        <v>11.272727272727273</v>
      </c>
      <c r="K765" s="49">
        <v>7.6923076923076925</v>
      </c>
      <c r="L765" s="50">
        <v>10.126582278481013</v>
      </c>
      <c r="M765" s="48">
        <v>11.111111111111111</v>
      </c>
      <c r="N765" s="49">
        <v>8.6021505376344098</v>
      </c>
      <c r="O765" s="50">
        <v>9.0497737556561084</v>
      </c>
      <c r="P765" s="48">
        <v>10.465116279069768</v>
      </c>
      <c r="Q765" s="50">
        <v>8.75</v>
      </c>
      <c r="R765" s="48">
        <v>9.9426386233269604</v>
      </c>
      <c r="S765" s="49">
        <v>9.67741935483871</v>
      </c>
      <c r="T765" s="50">
        <v>11.111111111111111</v>
      </c>
      <c r="U765" s="48">
        <v>11.557788944723619</v>
      </c>
      <c r="V765" s="49">
        <v>8.2781456953642394</v>
      </c>
      <c r="W765" s="72">
        <v>13.095238095238097</v>
      </c>
    </row>
    <row r="766" spans="1:23" x14ac:dyDescent="0.3">
      <c r="A766" s="44" t="s">
        <v>166</v>
      </c>
      <c r="B766" s="47">
        <v>13.122923588039868</v>
      </c>
      <c r="C766" s="48">
        <v>11.111111111111111</v>
      </c>
      <c r="D766" s="49">
        <v>15.224913494809689</v>
      </c>
      <c r="E766" s="48">
        <v>12.903225806451612</v>
      </c>
      <c r="F766" s="49">
        <v>13.246753246753245</v>
      </c>
      <c r="G766" s="48">
        <v>9.7345132743362832</v>
      </c>
      <c r="H766" s="49">
        <v>14.241486068111456</v>
      </c>
      <c r="I766" s="49">
        <v>13.669064748201439</v>
      </c>
      <c r="J766" s="48">
        <v>12.727272727272727</v>
      </c>
      <c r="K766" s="49">
        <v>12.42603550295858</v>
      </c>
      <c r="L766" s="50">
        <v>14.556962025316455</v>
      </c>
      <c r="M766" s="48">
        <v>13.194444444444445</v>
      </c>
      <c r="N766" s="49">
        <v>11.827956989247312</v>
      </c>
      <c r="O766" s="50">
        <v>13.574660633484163</v>
      </c>
      <c r="P766" s="48">
        <v>13.488372093023257</v>
      </c>
      <c r="Q766" s="50">
        <v>13.125</v>
      </c>
      <c r="R766" s="48">
        <v>13.001912045889103</v>
      </c>
      <c r="S766" s="49">
        <v>19.35483870967742</v>
      </c>
      <c r="T766" s="50">
        <v>11.111111111111111</v>
      </c>
      <c r="U766" s="48">
        <v>14.572864321608039</v>
      </c>
      <c r="V766" s="49">
        <v>13.576158940397351</v>
      </c>
      <c r="W766" s="72">
        <v>8.3333333333333321</v>
      </c>
    </row>
    <row r="767" spans="1:23" x14ac:dyDescent="0.3">
      <c r="A767" s="44" t="s">
        <v>167</v>
      </c>
      <c r="B767" s="47">
        <v>16.112956810631228</v>
      </c>
      <c r="C767" s="48">
        <v>16.013071895424837</v>
      </c>
      <c r="D767" s="49">
        <v>15.570934256055363</v>
      </c>
      <c r="E767" s="48">
        <v>18.433179723502306</v>
      </c>
      <c r="F767" s="49">
        <v>14.805194805194805</v>
      </c>
      <c r="G767" s="48">
        <v>17.699115044247787</v>
      </c>
      <c r="H767" s="49">
        <v>15.789473684210526</v>
      </c>
      <c r="I767" s="49">
        <v>15.107913669064748</v>
      </c>
      <c r="J767" s="48">
        <v>17.454545454545457</v>
      </c>
      <c r="K767" s="49">
        <v>16.568047337278109</v>
      </c>
      <c r="L767" s="50">
        <v>13.291139240506327</v>
      </c>
      <c r="M767" s="48">
        <v>17.013888888888889</v>
      </c>
      <c r="N767" s="49">
        <v>12.903225806451612</v>
      </c>
      <c r="O767" s="50">
        <v>16.289592760180994</v>
      </c>
      <c r="P767" s="48">
        <v>16.97674418604651</v>
      </c>
      <c r="Q767" s="50">
        <v>15</v>
      </c>
      <c r="R767" s="48">
        <v>15.86998087954111</v>
      </c>
      <c r="S767" s="49">
        <v>12.903225806451612</v>
      </c>
      <c r="T767" s="50">
        <v>17.777777777777779</v>
      </c>
      <c r="U767" s="48">
        <v>15.075376884422109</v>
      </c>
      <c r="V767" s="49">
        <v>17.218543046357617</v>
      </c>
      <c r="W767" s="72">
        <v>15.476190476190476</v>
      </c>
    </row>
    <row r="768" spans="1:23" x14ac:dyDescent="0.3">
      <c r="A768" s="44" t="s">
        <v>159</v>
      </c>
      <c r="B768" s="47">
        <v>13.2890365448505</v>
      </c>
      <c r="C768" s="48">
        <v>13.725490196078432</v>
      </c>
      <c r="D768" s="49">
        <v>13.148788927335639</v>
      </c>
      <c r="E768" s="48">
        <v>11.059907834101383</v>
      </c>
      <c r="F768" s="49">
        <v>14.545454545454545</v>
      </c>
      <c r="G768" s="48">
        <v>15.044247787610621</v>
      </c>
      <c r="H768" s="49">
        <v>14.241486068111456</v>
      </c>
      <c r="I768" s="49">
        <v>9.3525179856115113</v>
      </c>
      <c r="J768" s="48">
        <v>14.545454545454545</v>
      </c>
      <c r="K768" s="49">
        <v>15.976331360946746</v>
      </c>
      <c r="L768" s="50">
        <v>8.2278481012658222</v>
      </c>
      <c r="M768" s="48">
        <v>11.111111111111111</v>
      </c>
      <c r="N768" s="49">
        <v>17.20430107526882</v>
      </c>
      <c r="O768" s="50">
        <v>14.479638009049776</v>
      </c>
      <c r="P768" s="48">
        <v>12.325581395348838</v>
      </c>
      <c r="Q768" s="50">
        <v>15.625</v>
      </c>
      <c r="R768" s="48">
        <v>13.001912045889103</v>
      </c>
      <c r="S768" s="49">
        <v>19.35483870967742</v>
      </c>
      <c r="T768" s="50">
        <v>13.333333333333334</v>
      </c>
      <c r="U768" s="48">
        <v>12.060301507537687</v>
      </c>
      <c r="V768" s="49">
        <v>13.90728476821192</v>
      </c>
      <c r="W768" s="72">
        <v>14.285714285714285</v>
      </c>
    </row>
    <row r="769" spans="1:23" x14ac:dyDescent="0.3">
      <c r="A769" s="44" t="s">
        <v>16</v>
      </c>
      <c r="B769" s="47">
        <v>19.435215946843854</v>
      </c>
      <c r="C769" s="48">
        <v>17.647058823529413</v>
      </c>
      <c r="D769" s="49">
        <v>21.453287197231834</v>
      </c>
      <c r="E769" s="48">
        <v>18.433179723502306</v>
      </c>
      <c r="F769" s="49">
        <v>20</v>
      </c>
      <c r="G769" s="48">
        <v>18.584070796460178</v>
      </c>
      <c r="H769" s="49">
        <v>19.504643962848299</v>
      </c>
      <c r="I769" s="49">
        <v>23.021582733812952</v>
      </c>
      <c r="J769" s="48">
        <v>23.272727272727273</v>
      </c>
      <c r="K769" s="49">
        <v>19.526627218934912</v>
      </c>
      <c r="L769" s="50">
        <v>12.658227848101266</v>
      </c>
      <c r="M769" s="48">
        <v>20.138888888888889</v>
      </c>
      <c r="N769" s="49">
        <v>17.20430107526882</v>
      </c>
      <c r="O769" s="50">
        <v>19.457013574660635</v>
      </c>
      <c r="P769" s="48">
        <v>20.232558139534884</v>
      </c>
      <c r="Q769" s="50">
        <v>18.75</v>
      </c>
      <c r="R769" s="48">
        <v>20.458891013384321</v>
      </c>
      <c r="S769" s="49">
        <v>6.4516129032258061</v>
      </c>
      <c r="T769" s="50">
        <v>17.777777777777779</v>
      </c>
      <c r="U769" s="48">
        <v>21.105527638190953</v>
      </c>
      <c r="V769" s="49">
        <v>18.211920529801322</v>
      </c>
      <c r="W769" s="72">
        <v>19.047619047619047</v>
      </c>
    </row>
    <row r="770" spans="1:23" x14ac:dyDescent="0.3">
      <c r="A770" s="44" t="s">
        <v>340</v>
      </c>
      <c r="B770" s="47">
        <v>11.295681063122924</v>
      </c>
      <c r="C770" s="48">
        <v>11.437908496732026</v>
      </c>
      <c r="D770" s="49">
        <v>10.726643598615917</v>
      </c>
      <c r="E770" s="48">
        <v>9.67741935483871</v>
      </c>
      <c r="F770" s="49">
        <v>12.207792207792206</v>
      </c>
      <c r="G770" s="48">
        <v>13.274336283185841</v>
      </c>
      <c r="H770" s="49">
        <v>10.216718266253871</v>
      </c>
      <c r="I770" s="49">
        <v>13.669064748201439</v>
      </c>
      <c r="J770" s="48">
        <v>7.6363636363636367</v>
      </c>
      <c r="K770" s="49">
        <v>11.834319526627219</v>
      </c>
      <c r="L770" s="50">
        <v>17.088607594936711</v>
      </c>
      <c r="M770" s="48">
        <v>10.763888888888889</v>
      </c>
      <c r="N770" s="49">
        <v>11.827956989247312</v>
      </c>
      <c r="O770" s="50">
        <v>11.764705882352942</v>
      </c>
      <c r="P770" s="48">
        <v>12.325581395348838</v>
      </c>
      <c r="Q770" s="50">
        <v>8.75</v>
      </c>
      <c r="R770" s="48">
        <v>10.707456978967496</v>
      </c>
      <c r="S770" s="49">
        <v>12.903225806451612</v>
      </c>
      <c r="T770" s="50">
        <v>17.777777777777779</v>
      </c>
      <c r="U770" s="48">
        <v>11.557788944723619</v>
      </c>
      <c r="V770" s="49">
        <v>11.920529801324502</v>
      </c>
      <c r="W770" s="72">
        <v>10.714285714285714</v>
      </c>
    </row>
    <row r="771" spans="1:23" x14ac:dyDescent="0.3">
      <c r="A771" s="44" t="s">
        <v>341</v>
      </c>
      <c r="B771" s="47">
        <v>23.421926910299003</v>
      </c>
      <c r="C771" s="48">
        <v>27.124183006535947</v>
      </c>
      <c r="D771" s="49">
        <v>20.069204152249135</v>
      </c>
      <c r="E771" s="48">
        <v>24.884792626728114</v>
      </c>
      <c r="F771" s="49">
        <v>22.597402597402599</v>
      </c>
      <c r="G771" s="48">
        <v>22.123893805309738</v>
      </c>
      <c r="H771" s="49">
        <v>24.148606811145513</v>
      </c>
      <c r="I771" s="49">
        <v>23.741007194244602</v>
      </c>
      <c r="J771" s="48">
        <v>22.90909090909091</v>
      </c>
      <c r="K771" s="49">
        <v>19.526627218934912</v>
      </c>
      <c r="L771" s="50">
        <v>28.481012658227847</v>
      </c>
      <c r="M771" s="48">
        <v>23.611111111111111</v>
      </c>
      <c r="N771" s="49">
        <v>23.655913978494624</v>
      </c>
      <c r="O771" s="50">
        <v>23.076923076923077</v>
      </c>
      <c r="P771" s="48">
        <v>21.860465116279073</v>
      </c>
      <c r="Q771" s="50">
        <v>26.25</v>
      </c>
      <c r="R771" s="48">
        <v>23.900573613766731</v>
      </c>
      <c r="S771" s="49">
        <v>19.354838709677416</v>
      </c>
      <c r="T771" s="50">
        <v>22.222222222222221</v>
      </c>
      <c r="U771" s="48">
        <v>22.110552763819097</v>
      </c>
      <c r="V771" s="49">
        <v>22.185430463576161</v>
      </c>
      <c r="W771" s="72">
        <v>32.142857142857146</v>
      </c>
    </row>
    <row r="772" spans="1:23" x14ac:dyDescent="0.3">
      <c r="A772" s="44" t="s">
        <v>342</v>
      </c>
      <c r="B772" s="47">
        <v>61.96013289036545</v>
      </c>
      <c r="C772" s="48">
        <v>58.496732026143796</v>
      </c>
      <c r="D772" s="49">
        <v>65.397923875432525</v>
      </c>
      <c r="E772" s="48">
        <v>60.829493087557609</v>
      </c>
      <c r="F772" s="49">
        <v>62.597402597402599</v>
      </c>
      <c r="G772" s="48">
        <v>61.061946902654867</v>
      </c>
      <c r="H772" s="49">
        <v>63.777089783281738</v>
      </c>
      <c r="I772" s="49">
        <v>61.151079136690655</v>
      </c>
      <c r="J772" s="48">
        <v>68</v>
      </c>
      <c r="K772" s="49">
        <v>64.49704142011835</v>
      </c>
      <c r="L772" s="50">
        <v>48.734177215189874</v>
      </c>
      <c r="M772" s="48">
        <v>61.458333333333329</v>
      </c>
      <c r="N772" s="49">
        <v>59.13978494623656</v>
      </c>
      <c r="O772" s="50">
        <v>63.800904977375566</v>
      </c>
      <c r="P772" s="48">
        <v>63.023255813953497</v>
      </c>
      <c r="Q772" s="50">
        <v>62.5</v>
      </c>
      <c r="R772" s="48">
        <v>62.332695984703633</v>
      </c>
      <c r="S772" s="49">
        <v>58.064516129032256</v>
      </c>
      <c r="T772" s="50">
        <v>60</v>
      </c>
      <c r="U772" s="48">
        <v>62.814070351758787</v>
      </c>
      <c r="V772" s="49">
        <v>62.9139072847682</v>
      </c>
      <c r="W772" s="72">
        <v>57.142857142857139</v>
      </c>
    </row>
    <row r="773" spans="1:23" x14ac:dyDescent="0.3">
      <c r="A773" s="44" t="s">
        <v>10</v>
      </c>
      <c r="B773" s="47">
        <v>3.322259136212625</v>
      </c>
      <c r="C773" s="48">
        <v>2.9411764705882351</v>
      </c>
      <c r="D773" s="49">
        <v>3.8062283737024223</v>
      </c>
      <c r="E773" s="48">
        <v>4.6082949308755765</v>
      </c>
      <c r="F773" s="49">
        <v>2.5974025974025974</v>
      </c>
      <c r="G773" s="48">
        <v>3.5398230088495577</v>
      </c>
      <c r="H773" s="49">
        <v>1.8575851393188854</v>
      </c>
      <c r="I773" s="49">
        <v>1.4388489208633095</v>
      </c>
      <c r="J773" s="48">
        <v>1.4545454545454546</v>
      </c>
      <c r="K773" s="49">
        <v>4.1420118343195274</v>
      </c>
      <c r="L773" s="50">
        <v>5.6962025316455698</v>
      </c>
      <c r="M773" s="48">
        <v>4.1666666666666661</v>
      </c>
      <c r="N773" s="49">
        <v>5.376344086021505</v>
      </c>
      <c r="O773" s="50">
        <v>1.3574660633484164</v>
      </c>
      <c r="P773" s="48">
        <v>2.7906976744186047</v>
      </c>
      <c r="Q773" s="50">
        <v>2.5</v>
      </c>
      <c r="R773" s="48">
        <v>3.0592734225621414</v>
      </c>
      <c r="S773" s="49">
        <v>9.67741935483871</v>
      </c>
      <c r="T773" s="50">
        <v>0</v>
      </c>
      <c r="U773" s="48">
        <v>3.5175879396984926</v>
      </c>
      <c r="V773" s="49">
        <v>2.9801324503311259</v>
      </c>
      <c r="W773" s="72">
        <v>0</v>
      </c>
    </row>
    <row r="774" spans="1:23" x14ac:dyDescent="0.3">
      <c r="A774" s="44" t="s">
        <v>339</v>
      </c>
      <c r="B774" s="83">
        <v>7.0360824742267978</v>
      </c>
      <c r="C774" s="84">
        <v>6.9090909090909101</v>
      </c>
      <c r="D774" s="85">
        <v>7.1906474820143886</v>
      </c>
      <c r="E774" s="84">
        <v>7.0676328502415462</v>
      </c>
      <c r="F774" s="85">
        <v>7.0186666666666682</v>
      </c>
      <c r="G774" s="84">
        <v>7.0366972477064218</v>
      </c>
      <c r="H774" s="85">
        <v>7.1104100946372304</v>
      </c>
      <c r="I774" s="85">
        <v>6.8613138686131387</v>
      </c>
      <c r="J774" s="84">
        <v>7.3874538745387479</v>
      </c>
      <c r="K774" s="85">
        <v>7.1481481481481488</v>
      </c>
      <c r="L774" s="86">
        <v>6.2751677852348999</v>
      </c>
      <c r="M774" s="84">
        <v>7.0652173913043468</v>
      </c>
      <c r="N774" s="85">
        <v>6.9545454545454533</v>
      </c>
      <c r="O774" s="86">
        <v>7.032110091743113</v>
      </c>
      <c r="P774" s="84">
        <v>7.043062200956939</v>
      </c>
      <c r="Q774" s="86">
        <v>7.0897435897435912</v>
      </c>
      <c r="R774" s="84">
        <v>7.0690335305719945</v>
      </c>
      <c r="S774" s="85">
        <v>6.7142857142857144</v>
      </c>
      <c r="T774" s="86">
        <v>6.8222222222222229</v>
      </c>
      <c r="U774" s="84">
        <v>7.1249999999999991</v>
      </c>
      <c r="V774" s="85">
        <v>6.9761092150170656</v>
      </c>
      <c r="W774" s="87">
        <v>6.9047619047619069</v>
      </c>
    </row>
    <row r="775" spans="1:23" x14ac:dyDescent="0.3">
      <c r="A775" s="44"/>
      <c r="B775" s="47"/>
      <c r="C775" s="48"/>
      <c r="D775" s="49"/>
      <c r="E775" s="48"/>
      <c r="F775" s="49"/>
      <c r="G775" s="48"/>
      <c r="H775" s="49"/>
      <c r="I775" s="49"/>
      <c r="J775" s="48"/>
      <c r="K775" s="49"/>
      <c r="L775" s="50"/>
      <c r="M775" s="48"/>
      <c r="N775" s="49"/>
      <c r="O775" s="50"/>
      <c r="P775" s="48"/>
      <c r="Q775" s="50"/>
      <c r="R775" s="48"/>
      <c r="S775" s="49"/>
      <c r="T775" s="50"/>
      <c r="U775" s="48"/>
      <c r="V775" s="49"/>
      <c r="W775" s="72"/>
    </row>
    <row r="776" spans="1:23" ht="41.4" x14ac:dyDescent="0.3">
      <c r="A776" s="61" t="s">
        <v>297</v>
      </c>
      <c r="B776" s="47"/>
      <c r="C776" s="48"/>
      <c r="D776" s="49"/>
      <c r="E776" s="48"/>
      <c r="F776" s="49"/>
      <c r="G776" s="48"/>
      <c r="H776" s="49"/>
      <c r="I776" s="49"/>
      <c r="J776" s="48"/>
      <c r="K776" s="49"/>
      <c r="L776" s="50"/>
      <c r="M776" s="48"/>
      <c r="N776" s="49"/>
      <c r="O776" s="50"/>
      <c r="P776" s="48"/>
      <c r="Q776" s="50"/>
      <c r="R776" s="48"/>
      <c r="S776" s="49"/>
      <c r="T776" s="50"/>
      <c r="U776" s="48"/>
      <c r="V776" s="49"/>
      <c r="W776" s="72"/>
    </row>
    <row r="777" spans="1:23" x14ac:dyDescent="0.3">
      <c r="A777" s="44" t="s">
        <v>78</v>
      </c>
      <c r="B777" s="47">
        <v>1.9933554817275747</v>
      </c>
      <c r="C777" s="48">
        <v>2.6143790849673203</v>
      </c>
      <c r="D777" s="49">
        <v>1.3840830449826991</v>
      </c>
      <c r="E777" s="48">
        <v>2.7649769585253456</v>
      </c>
      <c r="F777" s="49">
        <v>1.5584415584415585</v>
      </c>
      <c r="G777" s="48">
        <v>1.7699115044247788</v>
      </c>
      <c r="H777" s="49">
        <v>0.92879256965944268</v>
      </c>
      <c r="I777" s="49">
        <v>5.0359712230215825</v>
      </c>
      <c r="J777" s="48">
        <v>1.8181818181818181</v>
      </c>
      <c r="K777" s="49">
        <v>0.59171597633136097</v>
      </c>
      <c r="L777" s="50">
        <v>3.79746835443038</v>
      </c>
      <c r="M777" s="48">
        <v>2.083333333333333</v>
      </c>
      <c r="N777" s="49">
        <v>2.1505376344086025</v>
      </c>
      <c r="O777" s="50">
        <v>1.809954751131222</v>
      </c>
      <c r="P777" s="48">
        <v>1.6279069767441861</v>
      </c>
      <c r="Q777" s="50">
        <v>3.125</v>
      </c>
      <c r="R777" s="48">
        <v>1.9120458891013385</v>
      </c>
      <c r="S777" s="49">
        <v>0</v>
      </c>
      <c r="T777" s="50">
        <v>4.4444444444444446</v>
      </c>
      <c r="U777" s="48">
        <v>1.5075376884422109</v>
      </c>
      <c r="V777" s="49">
        <v>2.6490066225165565</v>
      </c>
      <c r="W777" s="72">
        <v>1.1904761904761905</v>
      </c>
    </row>
    <row r="778" spans="1:23" x14ac:dyDescent="0.3">
      <c r="A778" s="44" t="s">
        <v>120</v>
      </c>
      <c r="B778" s="47">
        <v>1.4950166112956811</v>
      </c>
      <c r="C778" s="48">
        <v>0.32679738562091504</v>
      </c>
      <c r="D778" s="49">
        <v>2.7681660899653981</v>
      </c>
      <c r="E778" s="48">
        <v>0.92165898617511521</v>
      </c>
      <c r="F778" s="49">
        <v>1.8181818181818181</v>
      </c>
      <c r="G778" s="48">
        <v>4.4247787610619467</v>
      </c>
      <c r="H778" s="49">
        <v>0.61919504643962853</v>
      </c>
      <c r="I778" s="49">
        <v>1.4388489208633095</v>
      </c>
      <c r="J778" s="48">
        <v>0.72727272727272729</v>
      </c>
      <c r="K778" s="49">
        <v>1.1834319526627219</v>
      </c>
      <c r="L778" s="50">
        <v>3.1645569620253164</v>
      </c>
      <c r="M778" s="48">
        <v>1.0416666666666665</v>
      </c>
      <c r="N778" s="49">
        <v>4.3010752688172049</v>
      </c>
      <c r="O778" s="50">
        <v>0.90497737556561098</v>
      </c>
      <c r="P778" s="48">
        <v>0.93023255813953487</v>
      </c>
      <c r="Q778" s="50">
        <v>2.5</v>
      </c>
      <c r="R778" s="48">
        <v>1.1472275334608031</v>
      </c>
      <c r="S778" s="49">
        <v>6.4516129032258061</v>
      </c>
      <c r="T778" s="50">
        <v>2.2222222222222223</v>
      </c>
      <c r="U778" s="48">
        <v>0</v>
      </c>
      <c r="V778" s="49">
        <v>2.3178807947019866</v>
      </c>
      <c r="W778" s="72">
        <v>2.3809523809523809</v>
      </c>
    </row>
    <row r="779" spans="1:23" x14ac:dyDescent="0.3">
      <c r="A779" s="44" t="s">
        <v>155</v>
      </c>
      <c r="B779" s="47">
        <v>3.322259136212625</v>
      </c>
      <c r="C779" s="48">
        <v>3.2679738562091507</v>
      </c>
      <c r="D779" s="49">
        <v>3.1141868512110724</v>
      </c>
      <c r="E779" s="48">
        <v>2.7649769585253456</v>
      </c>
      <c r="F779" s="49">
        <v>3.6363636363636362</v>
      </c>
      <c r="G779" s="48">
        <v>4.4247787610619467</v>
      </c>
      <c r="H779" s="49">
        <v>4.0247678018575854</v>
      </c>
      <c r="I779" s="49">
        <v>1.4388489208633095</v>
      </c>
      <c r="J779" s="48">
        <v>3.2727272727272729</v>
      </c>
      <c r="K779" s="49">
        <v>4.7337278106508878</v>
      </c>
      <c r="L779" s="50">
        <v>1.89873417721519</v>
      </c>
      <c r="M779" s="48">
        <v>3.125</v>
      </c>
      <c r="N779" s="49">
        <v>2.1505376344086025</v>
      </c>
      <c r="O779" s="50">
        <v>4.0723981900452486</v>
      </c>
      <c r="P779" s="48">
        <v>3.4883720930232558</v>
      </c>
      <c r="Q779" s="50">
        <v>3.125</v>
      </c>
      <c r="R779" s="48">
        <v>3.6328871892925432</v>
      </c>
      <c r="S779" s="49">
        <v>3.225806451612903</v>
      </c>
      <c r="T779" s="50">
        <v>0</v>
      </c>
      <c r="U779" s="48">
        <v>5.5276381909547743</v>
      </c>
      <c r="V779" s="49">
        <v>2.9801324503311259</v>
      </c>
      <c r="W779" s="72">
        <v>0</v>
      </c>
    </row>
    <row r="780" spans="1:23" x14ac:dyDescent="0.3">
      <c r="A780" s="44" t="s">
        <v>156</v>
      </c>
      <c r="B780" s="47">
        <v>3.9867109634551494</v>
      </c>
      <c r="C780" s="48">
        <v>5.2287581699346406</v>
      </c>
      <c r="D780" s="49">
        <v>2.7681660899653981</v>
      </c>
      <c r="E780" s="48">
        <v>3.225806451612903</v>
      </c>
      <c r="F780" s="49">
        <v>4.4155844155844157</v>
      </c>
      <c r="G780" s="48">
        <v>4.4247787610619467</v>
      </c>
      <c r="H780" s="49">
        <v>3.4055727554179565</v>
      </c>
      <c r="I780" s="49">
        <v>4.3165467625899279</v>
      </c>
      <c r="J780" s="48">
        <v>4.3636363636363642</v>
      </c>
      <c r="K780" s="49">
        <v>2.9585798816568047</v>
      </c>
      <c r="L780" s="50">
        <v>4.4303797468354427</v>
      </c>
      <c r="M780" s="48">
        <v>4.5138888888888884</v>
      </c>
      <c r="N780" s="49">
        <v>5.376344086021505</v>
      </c>
      <c r="O780" s="50">
        <v>2.7149321266968327</v>
      </c>
      <c r="P780" s="48">
        <v>4.6511627906976747</v>
      </c>
      <c r="Q780" s="50">
        <v>2.5</v>
      </c>
      <c r="R780" s="48">
        <v>4.2065009560229445</v>
      </c>
      <c r="S780" s="49">
        <v>3.225806451612903</v>
      </c>
      <c r="T780" s="50">
        <v>2.2222222222222223</v>
      </c>
      <c r="U780" s="48">
        <v>3.5175879396984926</v>
      </c>
      <c r="V780" s="49">
        <v>4.3046357615894042</v>
      </c>
      <c r="W780" s="72">
        <v>2.3809523809523809</v>
      </c>
    </row>
    <row r="781" spans="1:23" x14ac:dyDescent="0.3">
      <c r="A781" s="44" t="s">
        <v>157</v>
      </c>
      <c r="B781" s="47">
        <v>5.9800664451827243</v>
      </c>
      <c r="C781" s="48">
        <v>5.2287581699346406</v>
      </c>
      <c r="D781" s="49">
        <v>6.9204152249134951</v>
      </c>
      <c r="E781" s="48">
        <v>6.4516129032258061</v>
      </c>
      <c r="F781" s="49">
        <v>5.7142857142857144</v>
      </c>
      <c r="G781" s="48">
        <v>7.9646017699115044</v>
      </c>
      <c r="H781" s="49">
        <v>4.9535603715170282</v>
      </c>
      <c r="I781" s="49">
        <v>5.755395683453238</v>
      </c>
      <c r="J781" s="48">
        <v>5.8181818181818183</v>
      </c>
      <c r="K781" s="49">
        <v>5.3254437869822491</v>
      </c>
      <c r="L781" s="50">
        <v>6.962025316455696</v>
      </c>
      <c r="M781" s="48">
        <v>5.9027777777777777</v>
      </c>
      <c r="N781" s="49">
        <v>9.67741935483871</v>
      </c>
      <c r="O781" s="50">
        <v>4.5248868778280542</v>
      </c>
      <c r="P781" s="48">
        <v>4.8837209302325579</v>
      </c>
      <c r="Q781" s="50">
        <v>8.75</v>
      </c>
      <c r="R781" s="48">
        <v>6.5009560229445515</v>
      </c>
      <c r="S781" s="49">
        <v>3.225806451612903</v>
      </c>
      <c r="T781" s="50">
        <v>2.2222222222222223</v>
      </c>
      <c r="U781" s="48">
        <v>7.5376884422110546</v>
      </c>
      <c r="V781" s="49">
        <v>4.6357615894039732</v>
      </c>
      <c r="W781" s="72">
        <v>7.1428571428571423</v>
      </c>
    </row>
    <row r="782" spans="1:23" x14ac:dyDescent="0.3">
      <c r="A782" s="44" t="s">
        <v>158</v>
      </c>
      <c r="B782" s="47">
        <v>13.621262458471762</v>
      </c>
      <c r="C782" s="48">
        <v>12.745098039215685</v>
      </c>
      <c r="D782" s="49">
        <v>14.186851211072666</v>
      </c>
      <c r="E782" s="48">
        <v>13.82488479262673</v>
      </c>
      <c r="F782" s="49">
        <v>13.506493506493506</v>
      </c>
      <c r="G782" s="48">
        <v>8.8495575221238933</v>
      </c>
      <c r="H782" s="49">
        <v>15.789473684210526</v>
      </c>
      <c r="I782" s="49">
        <v>12.949640287769784</v>
      </c>
      <c r="J782" s="48">
        <v>12.727272727272727</v>
      </c>
      <c r="K782" s="49">
        <v>11.242603550295858</v>
      </c>
      <c r="L782" s="50">
        <v>17.721518987341771</v>
      </c>
      <c r="M782" s="48">
        <v>14.583333333333334</v>
      </c>
      <c r="N782" s="49">
        <v>10.75268817204301</v>
      </c>
      <c r="O782" s="50">
        <v>13.574660633484163</v>
      </c>
      <c r="P782" s="48">
        <v>13.023255813953488</v>
      </c>
      <c r="Q782" s="50">
        <v>15.625</v>
      </c>
      <c r="R782" s="48">
        <v>13.001912045889103</v>
      </c>
      <c r="S782" s="49">
        <v>6.4516129032258061</v>
      </c>
      <c r="T782" s="50">
        <v>26.666666666666668</v>
      </c>
      <c r="U782" s="48">
        <v>14.07035175879397</v>
      </c>
      <c r="V782" s="49">
        <v>12.582781456953644</v>
      </c>
      <c r="W782" s="72">
        <v>16.666666666666664</v>
      </c>
    </row>
    <row r="783" spans="1:23" x14ac:dyDescent="0.3">
      <c r="A783" s="44" t="s">
        <v>165</v>
      </c>
      <c r="B783" s="47">
        <v>12.29235880398671</v>
      </c>
      <c r="C783" s="48">
        <v>12.418300653594772</v>
      </c>
      <c r="D783" s="49">
        <v>12.45674740484429</v>
      </c>
      <c r="E783" s="48">
        <v>14.285714285714285</v>
      </c>
      <c r="F783" s="49">
        <v>11.168831168831169</v>
      </c>
      <c r="G783" s="48">
        <v>10.619469026548673</v>
      </c>
      <c r="H783" s="49">
        <v>13.312693498452013</v>
      </c>
      <c r="I783" s="49">
        <v>12.949640287769784</v>
      </c>
      <c r="J783" s="48">
        <v>10.181818181818182</v>
      </c>
      <c r="K783" s="49">
        <v>14.792899408284024</v>
      </c>
      <c r="L783" s="50">
        <v>13.291139240506327</v>
      </c>
      <c r="M783" s="48">
        <v>14.583333333333334</v>
      </c>
      <c r="N783" s="49">
        <v>7.5268817204301079</v>
      </c>
      <c r="O783" s="50">
        <v>11.312217194570136</v>
      </c>
      <c r="P783" s="48">
        <v>13.255813953488371</v>
      </c>
      <c r="Q783" s="50">
        <v>9.375</v>
      </c>
      <c r="R783" s="48">
        <v>12.4282982791587</v>
      </c>
      <c r="S783" s="49">
        <v>6.4516129032258061</v>
      </c>
      <c r="T783" s="50">
        <v>15.555555555555555</v>
      </c>
      <c r="U783" s="48">
        <v>11.055276381909549</v>
      </c>
      <c r="V783" s="49">
        <v>13.90728476821192</v>
      </c>
      <c r="W783" s="72">
        <v>10.714285714285714</v>
      </c>
    </row>
    <row r="784" spans="1:23" x14ac:dyDescent="0.3">
      <c r="A784" s="44" t="s">
        <v>166</v>
      </c>
      <c r="B784" s="47">
        <v>15.282392026578073</v>
      </c>
      <c r="C784" s="48">
        <v>14.052287581699346</v>
      </c>
      <c r="D784" s="49">
        <v>16.262975778546711</v>
      </c>
      <c r="E784" s="48">
        <v>14.285714285714285</v>
      </c>
      <c r="F784" s="49">
        <v>15.844155844155845</v>
      </c>
      <c r="G784" s="48">
        <v>10.619469026548673</v>
      </c>
      <c r="H784" s="49">
        <v>16.099071207430342</v>
      </c>
      <c r="I784" s="49">
        <v>15.827338129496402</v>
      </c>
      <c r="J784" s="48">
        <v>16.727272727272727</v>
      </c>
      <c r="K784" s="49">
        <v>14.201183431952662</v>
      </c>
      <c r="L784" s="50">
        <v>13.924050632911392</v>
      </c>
      <c r="M784" s="48">
        <v>13.888888888888889</v>
      </c>
      <c r="N784" s="49">
        <v>19.35483870967742</v>
      </c>
      <c r="O784" s="50">
        <v>15.384615384615385</v>
      </c>
      <c r="P784" s="48">
        <v>13.953488372093023</v>
      </c>
      <c r="Q784" s="50">
        <v>20</v>
      </c>
      <c r="R784" s="48">
        <v>15.105162523900573</v>
      </c>
      <c r="S784" s="49">
        <v>25.806451612903224</v>
      </c>
      <c r="T784" s="50">
        <v>11.111111111111111</v>
      </c>
      <c r="U784" s="48">
        <v>15.577889447236181</v>
      </c>
      <c r="V784" s="49">
        <v>14.90066225165563</v>
      </c>
      <c r="W784" s="72">
        <v>17.857142857142858</v>
      </c>
    </row>
    <row r="785" spans="1:23" x14ac:dyDescent="0.3">
      <c r="A785" s="44" t="s">
        <v>167</v>
      </c>
      <c r="B785" s="47">
        <v>14.61794019933555</v>
      </c>
      <c r="C785" s="48">
        <v>14.705882352941178</v>
      </c>
      <c r="D785" s="49">
        <v>14.878892733564014</v>
      </c>
      <c r="E785" s="48">
        <v>15.207373271889402</v>
      </c>
      <c r="F785" s="49">
        <v>14.285714285714285</v>
      </c>
      <c r="G785" s="48">
        <v>15.929203539823009</v>
      </c>
      <c r="H785" s="49">
        <v>15.789473684210526</v>
      </c>
      <c r="I785" s="49">
        <v>12.23021582733813</v>
      </c>
      <c r="J785" s="48">
        <v>15.636363636363637</v>
      </c>
      <c r="K785" s="49">
        <v>15.384615384615385</v>
      </c>
      <c r="L785" s="50">
        <v>12.025316455696203</v>
      </c>
      <c r="M785" s="48">
        <v>13.194444444444445</v>
      </c>
      <c r="N785" s="49">
        <v>16.129032258064516</v>
      </c>
      <c r="O785" s="50">
        <v>15.837104072398189</v>
      </c>
      <c r="P785" s="48">
        <v>14.883720930232558</v>
      </c>
      <c r="Q785" s="50">
        <v>13.750000000000002</v>
      </c>
      <c r="R785" s="48">
        <v>15.487571701720842</v>
      </c>
      <c r="S785" s="49">
        <v>6.4516129032258061</v>
      </c>
      <c r="T785" s="50">
        <v>11.111111111111111</v>
      </c>
      <c r="U785" s="48">
        <v>15.577889447236181</v>
      </c>
      <c r="V785" s="49">
        <v>15.231788079470199</v>
      </c>
      <c r="W785" s="72">
        <v>11.904761904761903</v>
      </c>
    </row>
    <row r="786" spans="1:23" x14ac:dyDescent="0.3">
      <c r="A786" s="44" t="s">
        <v>159</v>
      </c>
      <c r="B786" s="47">
        <v>9.9667774086378742</v>
      </c>
      <c r="C786" s="48">
        <v>10.457516339869281</v>
      </c>
      <c r="D786" s="49">
        <v>9.3425605536332181</v>
      </c>
      <c r="E786" s="48">
        <v>11.52073732718894</v>
      </c>
      <c r="F786" s="49">
        <v>9.0909090909090917</v>
      </c>
      <c r="G786" s="48">
        <v>14.159292035398231</v>
      </c>
      <c r="H786" s="49">
        <v>8.0495356037151709</v>
      </c>
      <c r="I786" s="49">
        <v>12.23021582733813</v>
      </c>
      <c r="J786" s="48">
        <v>10.545454545454545</v>
      </c>
      <c r="K786" s="49">
        <v>11.242603550295858</v>
      </c>
      <c r="L786" s="50">
        <v>7.59493670886076</v>
      </c>
      <c r="M786" s="48">
        <v>10.069444444444445</v>
      </c>
      <c r="N786" s="49">
        <v>6.4516129032258061</v>
      </c>
      <c r="O786" s="50">
        <v>11.312217194570136</v>
      </c>
      <c r="P786" s="48">
        <v>10.697674418604651</v>
      </c>
      <c r="Q786" s="50">
        <v>8.75</v>
      </c>
      <c r="R786" s="48">
        <v>9.9426386233269604</v>
      </c>
      <c r="S786" s="49">
        <v>16.129032258064516</v>
      </c>
      <c r="T786" s="50">
        <v>6.666666666666667</v>
      </c>
      <c r="U786" s="48">
        <v>9.0452261306532673</v>
      </c>
      <c r="V786" s="49">
        <v>8.9403973509933774</v>
      </c>
      <c r="W786" s="72">
        <v>15.476190476190476</v>
      </c>
    </row>
    <row r="787" spans="1:23" x14ac:dyDescent="0.3">
      <c r="A787" s="44" t="s">
        <v>16</v>
      </c>
      <c r="B787" s="47">
        <v>13.455149501661129</v>
      </c>
      <c r="C787" s="48">
        <v>14.37908496732026</v>
      </c>
      <c r="D787" s="49">
        <v>12.45674740484429</v>
      </c>
      <c r="E787" s="48">
        <v>11.059907834101383</v>
      </c>
      <c r="F787" s="49">
        <v>14.805194805194805</v>
      </c>
      <c r="G787" s="48">
        <v>15.044247787610621</v>
      </c>
      <c r="H787" s="49">
        <v>13.003095975232199</v>
      </c>
      <c r="I787" s="49">
        <v>14.388489208633093</v>
      </c>
      <c r="J787" s="48">
        <v>16</v>
      </c>
      <c r="K787" s="49">
        <v>13.017751479289942</v>
      </c>
      <c r="L787" s="50">
        <v>9.4936708860759502</v>
      </c>
      <c r="M787" s="48">
        <v>13.194444444444445</v>
      </c>
      <c r="N787" s="49">
        <v>7.5268817204301079</v>
      </c>
      <c r="O787" s="50">
        <v>16.289592760180994</v>
      </c>
      <c r="P787" s="48">
        <v>15.58139534883721</v>
      </c>
      <c r="Q787" s="50">
        <v>8.75</v>
      </c>
      <c r="R787" s="48">
        <v>13.001912045889103</v>
      </c>
      <c r="S787" s="49">
        <v>16.129032258064516</v>
      </c>
      <c r="T787" s="50">
        <v>13.333333333333334</v>
      </c>
      <c r="U787" s="48">
        <v>13.06532663316583</v>
      </c>
      <c r="V787" s="49">
        <v>13.576158940397351</v>
      </c>
      <c r="W787" s="72">
        <v>13.095238095238097</v>
      </c>
    </row>
    <row r="788" spans="1:23" x14ac:dyDescent="0.3">
      <c r="A788" s="44" t="s">
        <v>340</v>
      </c>
      <c r="B788" s="47">
        <v>10.79734219269103</v>
      </c>
      <c r="C788" s="48">
        <v>11.437908496732028</v>
      </c>
      <c r="D788" s="49">
        <v>10.034602076124568</v>
      </c>
      <c r="E788" s="48">
        <v>9.6774193548387082</v>
      </c>
      <c r="F788" s="49">
        <v>11.428571428571429</v>
      </c>
      <c r="G788" s="48">
        <v>15.044247787610619</v>
      </c>
      <c r="H788" s="49">
        <v>8.9783281733746136</v>
      </c>
      <c r="I788" s="49">
        <v>12.230215827338128</v>
      </c>
      <c r="J788" s="48">
        <v>10.181818181818183</v>
      </c>
      <c r="K788" s="49">
        <v>9.4674556213017755</v>
      </c>
      <c r="L788" s="50">
        <v>13.291139240506329</v>
      </c>
      <c r="M788" s="48">
        <v>10.763888888888889</v>
      </c>
      <c r="N788" s="49">
        <v>13.978494623655916</v>
      </c>
      <c r="O788" s="50">
        <v>9.502262443438914</v>
      </c>
      <c r="P788" s="48">
        <v>10.697674418604652</v>
      </c>
      <c r="Q788" s="50">
        <v>11.25</v>
      </c>
      <c r="R788" s="48">
        <v>10.89866156787763</v>
      </c>
      <c r="S788" s="49">
        <v>12.903225806451612</v>
      </c>
      <c r="T788" s="50">
        <v>8.8888888888888893</v>
      </c>
      <c r="U788" s="48">
        <v>10.552763819095478</v>
      </c>
      <c r="V788" s="49">
        <v>12.251655629139073</v>
      </c>
      <c r="W788" s="72">
        <v>5.9523809523809526</v>
      </c>
    </row>
    <row r="789" spans="1:23" x14ac:dyDescent="0.3">
      <c r="A789" s="44" t="s">
        <v>341</v>
      </c>
      <c r="B789" s="47">
        <v>31.893687707641199</v>
      </c>
      <c r="C789" s="48">
        <v>30.392156862745097</v>
      </c>
      <c r="D789" s="49">
        <v>33.564013840830455</v>
      </c>
      <c r="E789" s="48">
        <v>34.562211981566819</v>
      </c>
      <c r="F789" s="49">
        <v>30.38961038961039</v>
      </c>
      <c r="G789" s="48">
        <v>27.43362831858407</v>
      </c>
      <c r="H789" s="49">
        <v>34.055727554179569</v>
      </c>
      <c r="I789" s="49">
        <v>31.654676258992808</v>
      </c>
      <c r="J789" s="48">
        <v>28.727272727272727</v>
      </c>
      <c r="K789" s="49">
        <v>31.360946745562131</v>
      </c>
      <c r="L789" s="50">
        <v>37.974683544303794</v>
      </c>
      <c r="M789" s="48">
        <v>35.069444444444443</v>
      </c>
      <c r="N789" s="49">
        <v>27.956989247311828</v>
      </c>
      <c r="O789" s="50">
        <v>29.411764705882355</v>
      </c>
      <c r="P789" s="48">
        <v>31.162790697674417</v>
      </c>
      <c r="Q789" s="50">
        <v>33.75</v>
      </c>
      <c r="R789" s="48">
        <v>31.931166347992356</v>
      </c>
      <c r="S789" s="49">
        <v>16.129032258064512</v>
      </c>
      <c r="T789" s="50">
        <v>44.444444444444443</v>
      </c>
      <c r="U789" s="48">
        <v>32.663316582914575</v>
      </c>
      <c r="V789" s="49">
        <v>31.125827814569536</v>
      </c>
      <c r="W789" s="72">
        <v>34.523809523809518</v>
      </c>
    </row>
    <row r="790" spans="1:23" x14ac:dyDescent="0.3">
      <c r="A790" s="44" t="s">
        <v>342</v>
      </c>
      <c r="B790" s="47">
        <v>53.322259136212622</v>
      </c>
      <c r="C790" s="48">
        <v>53.594771241830067</v>
      </c>
      <c r="D790" s="49">
        <v>52.941176470588232</v>
      </c>
      <c r="E790" s="48">
        <v>52.073732718894007</v>
      </c>
      <c r="F790" s="49">
        <v>54.025974025974023</v>
      </c>
      <c r="G790" s="48">
        <v>55.752212389380539</v>
      </c>
      <c r="H790" s="49">
        <v>52.941176470588239</v>
      </c>
      <c r="I790" s="49">
        <v>54.676258992805757</v>
      </c>
      <c r="J790" s="48">
        <v>58.909090909090907</v>
      </c>
      <c r="K790" s="49">
        <v>53.846153846153847</v>
      </c>
      <c r="L790" s="50">
        <v>43.037974683544306</v>
      </c>
      <c r="M790" s="48">
        <v>50.347222222222221</v>
      </c>
      <c r="N790" s="49">
        <v>49.462365591397855</v>
      </c>
      <c r="O790" s="50">
        <v>58.823529411764703</v>
      </c>
      <c r="P790" s="48">
        <v>55.116279069767444</v>
      </c>
      <c r="Q790" s="50">
        <v>51.25</v>
      </c>
      <c r="R790" s="48">
        <v>53.53728489483747</v>
      </c>
      <c r="S790" s="49">
        <v>64.516129032258064</v>
      </c>
      <c r="T790" s="50">
        <v>42.222222222222221</v>
      </c>
      <c r="U790" s="48">
        <v>53.266331658291463</v>
      </c>
      <c r="V790" s="49">
        <v>52.649006622516559</v>
      </c>
      <c r="W790" s="72">
        <v>58.333333333333329</v>
      </c>
    </row>
    <row r="791" spans="1:23" x14ac:dyDescent="0.3">
      <c r="A791" s="44" t="s">
        <v>10</v>
      </c>
      <c r="B791" s="47">
        <v>3.9867109634551494</v>
      </c>
      <c r="C791" s="48">
        <v>4.5751633986928102</v>
      </c>
      <c r="D791" s="49">
        <v>3.4602076124567476</v>
      </c>
      <c r="E791" s="48">
        <v>3.6866359447004609</v>
      </c>
      <c r="F791" s="49">
        <v>4.1558441558441555</v>
      </c>
      <c r="G791" s="48">
        <v>1.7699115044247788</v>
      </c>
      <c r="H791" s="49">
        <v>4.0247678018575854</v>
      </c>
      <c r="I791" s="49">
        <v>1.4388489208633095</v>
      </c>
      <c r="J791" s="48">
        <v>2.1818181818181821</v>
      </c>
      <c r="K791" s="49">
        <v>5.3254437869822491</v>
      </c>
      <c r="L791" s="50">
        <v>5.6962025316455698</v>
      </c>
      <c r="M791" s="48">
        <v>3.8194444444444446</v>
      </c>
      <c r="N791" s="49">
        <v>8.6021505376344098</v>
      </c>
      <c r="O791" s="50">
        <v>2.2624434389140271</v>
      </c>
      <c r="P791" s="48">
        <v>3.0232558139534884</v>
      </c>
      <c r="Q791" s="50">
        <v>3.75</v>
      </c>
      <c r="R791" s="48">
        <v>3.6328871892925432</v>
      </c>
      <c r="S791" s="49">
        <v>6.4516129032258061</v>
      </c>
      <c r="T791" s="50">
        <v>4.4444444444444446</v>
      </c>
      <c r="U791" s="48">
        <v>3.5175879396984926</v>
      </c>
      <c r="V791" s="49">
        <v>3.9735099337748347</v>
      </c>
      <c r="W791" s="72">
        <v>1.1904761904761905</v>
      </c>
    </row>
    <row r="792" spans="1:23" x14ac:dyDescent="0.3">
      <c r="A792" s="44" t="s">
        <v>339</v>
      </c>
      <c r="B792" s="83">
        <v>6.6038062283737018</v>
      </c>
      <c r="C792" s="84">
        <v>6.6609589041095854</v>
      </c>
      <c r="D792" s="85">
        <v>6.5483870967741904</v>
      </c>
      <c r="E792" s="84">
        <v>6.5693779904306213</v>
      </c>
      <c r="F792" s="85">
        <v>6.6233062330623316</v>
      </c>
      <c r="G792" s="84">
        <v>6.5765765765765742</v>
      </c>
      <c r="H792" s="85">
        <v>6.6580645161290377</v>
      </c>
      <c r="I792" s="85">
        <v>6.5474452554744529</v>
      </c>
      <c r="J792" s="84">
        <v>6.8029739776951645</v>
      </c>
      <c r="K792" s="85">
        <v>6.756249999999997</v>
      </c>
      <c r="L792" s="86">
        <v>6.0805369127516782</v>
      </c>
      <c r="M792" s="84">
        <v>6.5523465703971144</v>
      </c>
      <c r="N792" s="85">
        <v>6.1294117647058828</v>
      </c>
      <c r="O792" s="86">
        <v>6.8564814814814827</v>
      </c>
      <c r="P792" s="84">
        <v>6.7529976019184659</v>
      </c>
      <c r="Q792" s="86">
        <v>6.2532467532467511</v>
      </c>
      <c r="R792" s="84">
        <v>6.5972222222222223</v>
      </c>
      <c r="S792" s="85">
        <v>6.8965517241379297</v>
      </c>
      <c r="T792" s="86">
        <v>6.3255813953488387</v>
      </c>
      <c r="U792" s="84">
        <v>6.5729166666666661</v>
      </c>
      <c r="V792" s="85">
        <v>6.5448275862069005</v>
      </c>
      <c r="W792" s="87">
        <v>6.8433734939759043</v>
      </c>
    </row>
    <row r="793" spans="1:23" x14ac:dyDescent="0.3">
      <c r="A793" s="44"/>
      <c r="B793" s="47"/>
      <c r="C793" s="48"/>
      <c r="D793" s="49"/>
      <c r="E793" s="48"/>
      <c r="F793" s="49"/>
      <c r="G793" s="48"/>
      <c r="H793" s="49"/>
      <c r="I793" s="49"/>
      <c r="J793" s="48"/>
      <c r="K793" s="49"/>
      <c r="L793" s="50"/>
      <c r="M793" s="48"/>
      <c r="N793" s="49"/>
      <c r="O793" s="50"/>
      <c r="P793" s="48"/>
      <c r="Q793" s="50"/>
      <c r="R793" s="48"/>
      <c r="S793" s="49"/>
      <c r="T793" s="50"/>
      <c r="U793" s="48"/>
      <c r="V793" s="49"/>
      <c r="W793" s="72"/>
    </row>
    <row r="794" spans="1:23" ht="41.4" x14ac:dyDescent="0.3">
      <c r="A794" s="61" t="s">
        <v>296</v>
      </c>
      <c r="B794" s="47"/>
      <c r="C794" s="48"/>
      <c r="D794" s="49"/>
      <c r="E794" s="48"/>
      <c r="F794" s="49"/>
      <c r="G794" s="48"/>
      <c r="H794" s="49"/>
      <c r="I794" s="49"/>
      <c r="J794" s="48"/>
      <c r="K794" s="49"/>
      <c r="L794" s="50"/>
      <c r="M794" s="48"/>
      <c r="N794" s="49"/>
      <c r="O794" s="50"/>
      <c r="P794" s="48"/>
      <c r="Q794" s="50"/>
      <c r="R794" s="48"/>
      <c r="S794" s="49"/>
      <c r="T794" s="50"/>
      <c r="U794" s="48"/>
      <c r="V794" s="49"/>
      <c r="W794" s="72"/>
    </row>
    <row r="795" spans="1:23" x14ac:dyDescent="0.3">
      <c r="A795" s="44" t="s">
        <v>78</v>
      </c>
      <c r="B795" s="47">
        <v>12.956810631229235</v>
      </c>
      <c r="C795" s="48">
        <v>16.33986928104575</v>
      </c>
      <c r="D795" s="49">
        <v>9.688581314878892</v>
      </c>
      <c r="E795" s="48">
        <v>11.52073732718894</v>
      </c>
      <c r="F795" s="49">
        <v>13.766233766233766</v>
      </c>
      <c r="G795" s="48">
        <v>13.274336283185843</v>
      </c>
      <c r="H795" s="49">
        <v>12.074303405572756</v>
      </c>
      <c r="I795" s="49">
        <v>15.827338129496402</v>
      </c>
      <c r="J795" s="48">
        <v>14.545454545454545</v>
      </c>
      <c r="K795" s="49">
        <v>13.017751479289942</v>
      </c>
      <c r="L795" s="50">
        <v>10.126582278481013</v>
      </c>
      <c r="M795" s="48">
        <v>13.194444444444445</v>
      </c>
      <c r="N795" s="49">
        <v>6.4516129032258061</v>
      </c>
      <c r="O795" s="50">
        <v>15.384615384615385</v>
      </c>
      <c r="P795" s="48">
        <v>13.255813953488371</v>
      </c>
      <c r="Q795" s="50">
        <v>13.125</v>
      </c>
      <c r="R795" s="48">
        <v>12.237093690248566</v>
      </c>
      <c r="S795" s="49">
        <v>16.129032258064516</v>
      </c>
      <c r="T795" s="50">
        <v>20</v>
      </c>
      <c r="U795" s="48">
        <v>10.050251256281408</v>
      </c>
      <c r="V795" s="49">
        <v>15.231788079470199</v>
      </c>
      <c r="W795" s="72">
        <v>11.904761904761903</v>
      </c>
    </row>
    <row r="796" spans="1:23" x14ac:dyDescent="0.3">
      <c r="A796" s="44" t="s">
        <v>120</v>
      </c>
      <c r="B796" s="47">
        <v>6.4784053156146175</v>
      </c>
      <c r="C796" s="48">
        <v>6.8627450980392162</v>
      </c>
      <c r="D796" s="49">
        <v>5.8823529411764701</v>
      </c>
      <c r="E796" s="48">
        <v>5.9907834101382482</v>
      </c>
      <c r="F796" s="49">
        <v>6.7532467532467528</v>
      </c>
      <c r="G796" s="48">
        <v>5.3097345132743365</v>
      </c>
      <c r="H796" s="49">
        <v>7.4303405572755414</v>
      </c>
      <c r="I796" s="49">
        <v>5.755395683453238</v>
      </c>
      <c r="J796" s="48">
        <v>6.5454545454545459</v>
      </c>
      <c r="K796" s="49">
        <v>7.1005917159763312</v>
      </c>
      <c r="L796" s="50">
        <v>5.6962025316455698</v>
      </c>
      <c r="M796" s="48">
        <v>5.5555555555555554</v>
      </c>
      <c r="N796" s="49">
        <v>8.6021505376344098</v>
      </c>
      <c r="O796" s="50">
        <v>6.7873303167420813</v>
      </c>
      <c r="P796" s="48">
        <v>6.279069767441861</v>
      </c>
      <c r="Q796" s="50">
        <v>6.8750000000000009</v>
      </c>
      <c r="R796" s="48">
        <v>5.353728489483748</v>
      </c>
      <c r="S796" s="49">
        <v>12.903225806451612</v>
      </c>
      <c r="T796" s="50">
        <v>15.555555555555555</v>
      </c>
      <c r="U796" s="48">
        <v>7.5376884422110546</v>
      </c>
      <c r="V796" s="49">
        <v>6.6225165562913908</v>
      </c>
      <c r="W796" s="72">
        <v>4.7619047619047619</v>
      </c>
    </row>
    <row r="797" spans="1:23" x14ac:dyDescent="0.3">
      <c r="A797" s="44" t="s">
        <v>155</v>
      </c>
      <c r="B797" s="47">
        <v>9.1362126245847186</v>
      </c>
      <c r="C797" s="48">
        <v>8.8235294117647065</v>
      </c>
      <c r="D797" s="49">
        <v>9.688581314878892</v>
      </c>
      <c r="E797" s="48">
        <v>5.9907834101382482</v>
      </c>
      <c r="F797" s="49">
        <v>10.909090909090908</v>
      </c>
      <c r="G797" s="48">
        <v>6.1946902654867255</v>
      </c>
      <c r="H797" s="49">
        <v>10.526315789473683</v>
      </c>
      <c r="I797" s="49">
        <v>9.3525179856115113</v>
      </c>
      <c r="J797" s="48">
        <v>9.0909090909090917</v>
      </c>
      <c r="K797" s="49">
        <v>10.650887573964498</v>
      </c>
      <c r="L797" s="50">
        <v>7.59493670886076</v>
      </c>
      <c r="M797" s="48">
        <v>8.6805555555555554</v>
      </c>
      <c r="N797" s="49">
        <v>5.376344086021505</v>
      </c>
      <c r="O797" s="50">
        <v>11.312217194570136</v>
      </c>
      <c r="P797" s="48">
        <v>10</v>
      </c>
      <c r="Q797" s="50">
        <v>6.25</v>
      </c>
      <c r="R797" s="48">
        <v>9.3690248565965586</v>
      </c>
      <c r="S797" s="49">
        <v>9.67741935483871</v>
      </c>
      <c r="T797" s="50">
        <v>6.666666666666667</v>
      </c>
      <c r="U797" s="48">
        <v>7.5376884422110546</v>
      </c>
      <c r="V797" s="49">
        <v>9.2715231788079464</v>
      </c>
      <c r="W797" s="72">
        <v>11.904761904761903</v>
      </c>
    </row>
    <row r="798" spans="1:23" x14ac:dyDescent="0.3">
      <c r="A798" s="44" t="s">
        <v>156</v>
      </c>
      <c r="B798" s="47">
        <v>10.465116279069768</v>
      </c>
      <c r="C798" s="48">
        <v>12.091503267973856</v>
      </c>
      <c r="D798" s="49">
        <v>8.6505190311418687</v>
      </c>
      <c r="E798" s="48">
        <v>10.138248847926267</v>
      </c>
      <c r="F798" s="49">
        <v>10.649350649350648</v>
      </c>
      <c r="G798" s="48">
        <v>13.274336283185843</v>
      </c>
      <c r="H798" s="49">
        <v>11.145510835913312</v>
      </c>
      <c r="I798" s="49">
        <v>7.1942446043165464</v>
      </c>
      <c r="J798" s="48">
        <v>14.909090909090908</v>
      </c>
      <c r="K798" s="49">
        <v>7.1005917159763312</v>
      </c>
      <c r="L798" s="50">
        <v>6.3291139240506329</v>
      </c>
      <c r="M798" s="48">
        <v>9.0277777777777768</v>
      </c>
      <c r="N798" s="49">
        <v>11.827956989247312</v>
      </c>
      <c r="O798" s="50">
        <v>11.76470588235294</v>
      </c>
      <c r="P798" s="48">
        <v>9.0697674418604652</v>
      </c>
      <c r="Q798" s="50">
        <v>14.374999999999998</v>
      </c>
      <c r="R798" s="48">
        <v>11.089866156787762</v>
      </c>
      <c r="S798" s="49">
        <v>3.225806451612903</v>
      </c>
      <c r="T798" s="50">
        <v>8.8888888888888893</v>
      </c>
      <c r="U798" s="48">
        <v>9.5477386934673358</v>
      </c>
      <c r="V798" s="49">
        <v>10.927152317880795</v>
      </c>
      <c r="W798" s="72">
        <v>11.904761904761903</v>
      </c>
    </row>
    <row r="799" spans="1:23" x14ac:dyDescent="0.3">
      <c r="A799" s="44" t="s">
        <v>157</v>
      </c>
      <c r="B799" s="47">
        <v>8.3056478405315612</v>
      </c>
      <c r="C799" s="48">
        <v>7.18954248366013</v>
      </c>
      <c r="D799" s="49">
        <v>8.6505190311418687</v>
      </c>
      <c r="E799" s="48">
        <v>7.8341013824884786</v>
      </c>
      <c r="F799" s="49">
        <v>8.5714285714285712</v>
      </c>
      <c r="G799" s="48">
        <v>8.8495575221238933</v>
      </c>
      <c r="H799" s="49">
        <v>9.2879256965944279</v>
      </c>
      <c r="I799" s="49">
        <v>5.0359712230215825</v>
      </c>
      <c r="J799" s="48">
        <v>9.454545454545455</v>
      </c>
      <c r="K799" s="49">
        <v>6.5088757396449708</v>
      </c>
      <c r="L799" s="50">
        <v>8.2278481012658222</v>
      </c>
      <c r="M799" s="48">
        <v>8.6805555555555554</v>
      </c>
      <c r="N799" s="49">
        <v>5.376344086021505</v>
      </c>
      <c r="O799" s="50">
        <v>9.0497737556561084</v>
      </c>
      <c r="P799" s="48">
        <v>8.1395348837209305</v>
      </c>
      <c r="Q799" s="50">
        <v>8.75</v>
      </c>
      <c r="R799" s="48">
        <v>8.7954110898661568</v>
      </c>
      <c r="S799" s="49">
        <v>6.4516129032258061</v>
      </c>
      <c r="T799" s="50">
        <v>4.4444444444444446</v>
      </c>
      <c r="U799" s="48">
        <v>7.0351758793969852</v>
      </c>
      <c r="V799" s="49">
        <v>9.2715231788079464</v>
      </c>
      <c r="W799" s="72">
        <v>7.1428571428571423</v>
      </c>
    </row>
    <row r="800" spans="1:23" x14ac:dyDescent="0.3">
      <c r="A800" s="44" t="s">
        <v>158</v>
      </c>
      <c r="B800" s="47">
        <v>14.119601328903656</v>
      </c>
      <c r="C800" s="48">
        <v>15.032679738562091</v>
      </c>
      <c r="D800" s="49">
        <v>13.494809688581316</v>
      </c>
      <c r="E800" s="48">
        <v>15.668202764976957</v>
      </c>
      <c r="F800" s="49">
        <v>13.246753246753245</v>
      </c>
      <c r="G800" s="48">
        <v>10.619469026548673</v>
      </c>
      <c r="H800" s="49">
        <v>12.074303405572756</v>
      </c>
      <c r="I800" s="49">
        <v>21.582733812949641</v>
      </c>
      <c r="J800" s="48">
        <v>11.636363636363637</v>
      </c>
      <c r="K800" s="49">
        <v>13.017751479289942</v>
      </c>
      <c r="L800" s="50">
        <v>19.62025316455696</v>
      </c>
      <c r="M800" s="48">
        <v>13.888888888888889</v>
      </c>
      <c r="N800" s="49">
        <v>20.43010752688172</v>
      </c>
      <c r="O800" s="50">
        <v>11.76470588235294</v>
      </c>
      <c r="P800" s="48">
        <v>15.11627906976744</v>
      </c>
      <c r="Q800" s="50">
        <v>11.25</v>
      </c>
      <c r="R800" s="48">
        <v>13.766730401529637</v>
      </c>
      <c r="S800" s="49">
        <v>12.903225806451612</v>
      </c>
      <c r="T800" s="50">
        <v>20</v>
      </c>
      <c r="U800" s="48">
        <v>13.5678391959799</v>
      </c>
      <c r="V800" s="49">
        <v>13.90728476821192</v>
      </c>
      <c r="W800" s="72">
        <v>17.857142857142858</v>
      </c>
    </row>
    <row r="801" spans="1:23" x14ac:dyDescent="0.3">
      <c r="A801" s="44" t="s">
        <v>165</v>
      </c>
      <c r="B801" s="47">
        <v>10.132890365448505</v>
      </c>
      <c r="C801" s="48">
        <v>9.1503267973856204</v>
      </c>
      <c r="D801" s="49">
        <v>11.418685121107266</v>
      </c>
      <c r="E801" s="48">
        <v>11.981566820276496</v>
      </c>
      <c r="F801" s="49">
        <v>9.0909090909090917</v>
      </c>
      <c r="G801" s="48">
        <v>10.619469026548673</v>
      </c>
      <c r="H801" s="49">
        <v>9.5975232198142422</v>
      </c>
      <c r="I801" s="49">
        <v>11.510791366906476</v>
      </c>
      <c r="J801" s="48">
        <v>9.8181818181818183</v>
      </c>
      <c r="K801" s="49">
        <v>10.059171597633137</v>
      </c>
      <c r="L801" s="50">
        <v>10.759493670886076</v>
      </c>
      <c r="M801" s="48">
        <v>12.152777777777777</v>
      </c>
      <c r="N801" s="49">
        <v>13.978494623655912</v>
      </c>
      <c r="O801" s="50">
        <v>5.8823529411764701</v>
      </c>
      <c r="P801" s="48">
        <v>10.465116279069768</v>
      </c>
      <c r="Q801" s="50">
        <v>9.375</v>
      </c>
      <c r="R801" s="48">
        <v>10.51625239005736</v>
      </c>
      <c r="S801" s="49">
        <v>12.903225806451612</v>
      </c>
      <c r="T801" s="50">
        <v>4.4444444444444446</v>
      </c>
      <c r="U801" s="48">
        <v>12.060301507537687</v>
      </c>
      <c r="V801" s="49">
        <v>10.264900662251655</v>
      </c>
      <c r="W801" s="72">
        <v>5.9523809523809517</v>
      </c>
    </row>
    <row r="802" spans="1:23" x14ac:dyDescent="0.3">
      <c r="A802" s="44" t="s">
        <v>166</v>
      </c>
      <c r="B802" s="47">
        <v>9.4684385382059801</v>
      </c>
      <c r="C802" s="48">
        <v>7.8431372549019605</v>
      </c>
      <c r="D802" s="49">
        <v>11.418685121107266</v>
      </c>
      <c r="E802" s="48">
        <v>10.138248847926267</v>
      </c>
      <c r="F802" s="49">
        <v>9.0909090909090917</v>
      </c>
      <c r="G802" s="48">
        <v>9.7345132743362832</v>
      </c>
      <c r="H802" s="49">
        <v>9.9071207430340564</v>
      </c>
      <c r="I802" s="49">
        <v>8.6330935251798557</v>
      </c>
      <c r="J802" s="48">
        <v>9.454545454545455</v>
      </c>
      <c r="K802" s="49">
        <v>8.8757396449704142</v>
      </c>
      <c r="L802" s="50">
        <v>10.126582278481013</v>
      </c>
      <c r="M802" s="48">
        <v>7.291666666666667</v>
      </c>
      <c r="N802" s="49">
        <v>17.20430107526882</v>
      </c>
      <c r="O802" s="50">
        <v>9.0497737556561084</v>
      </c>
      <c r="P802" s="48">
        <v>10.232558139534884</v>
      </c>
      <c r="Q802" s="50">
        <v>8.125</v>
      </c>
      <c r="R802" s="48">
        <v>9.3690248565965586</v>
      </c>
      <c r="S802" s="49">
        <v>9.67741935483871</v>
      </c>
      <c r="T802" s="50">
        <v>11.111111111111111</v>
      </c>
      <c r="U802" s="48">
        <v>12.060301507537687</v>
      </c>
      <c r="V802" s="49">
        <v>8.2781456953642394</v>
      </c>
      <c r="W802" s="72">
        <v>9.5238095238095237</v>
      </c>
    </row>
    <row r="803" spans="1:23" x14ac:dyDescent="0.3">
      <c r="A803" s="44" t="s">
        <v>167</v>
      </c>
      <c r="B803" s="47">
        <v>6.8106312292358808</v>
      </c>
      <c r="C803" s="48">
        <v>4.9019607843137258</v>
      </c>
      <c r="D803" s="49">
        <v>8.9965397923875443</v>
      </c>
      <c r="E803" s="48">
        <v>8.2949308755760374</v>
      </c>
      <c r="F803" s="49">
        <v>5.9740259740259738</v>
      </c>
      <c r="G803" s="48">
        <v>7.9646017699115044</v>
      </c>
      <c r="H803" s="49">
        <v>7.7399380804953566</v>
      </c>
      <c r="I803" s="49">
        <v>4.3165467625899279</v>
      </c>
      <c r="J803" s="48">
        <v>5.0909090909090908</v>
      </c>
      <c r="K803" s="49">
        <v>8.8757396449704142</v>
      </c>
      <c r="L803" s="50">
        <v>7.59493670886076</v>
      </c>
      <c r="M803" s="48">
        <v>8.3333333333333321</v>
      </c>
      <c r="N803" s="49">
        <v>1.0752688172043012</v>
      </c>
      <c r="O803" s="50">
        <v>7.2398190045248878</v>
      </c>
      <c r="P803" s="48">
        <v>6.279069767441861</v>
      </c>
      <c r="Q803" s="50">
        <v>8.75</v>
      </c>
      <c r="R803" s="48">
        <v>7.2657743785850863</v>
      </c>
      <c r="S803" s="49">
        <v>3.225806451612903</v>
      </c>
      <c r="T803" s="50">
        <v>4.4444444444444446</v>
      </c>
      <c r="U803" s="48">
        <v>8.0402010050251249</v>
      </c>
      <c r="V803" s="49">
        <v>5.9602649006622519</v>
      </c>
      <c r="W803" s="72">
        <v>8.3333333333333321</v>
      </c>
    </row>
    <row r="804" spans="1:23" x14ac:dyDescent="0.3">
      <c r="A804" s="44" t="s">
        <v>159</v>
      </c>
      <c r="B804" s="47">
        <v>4.1528239202657806</v>
      </c>
      <c r="C804" s="48">
        <v>4.2483660130718954</v>
      </c>
      <c r="D804" s="49">
        <v>3.4602076124567476</v>
      </c>
      <c r="E804" s="48">
        <v>5.9907834101382482</v>
      </c>
      <c r="F804" s="49">
        <v>3.116883116883117</v>
      </c>
      <c r="G804" s="48">
        <v>5.3097345132743365</v>
      </c>
      <c r="H804" s="49">
        <v>3.4055727554179565</v>
      </c>
      <c r="I804" s="49">
        <v>5.0359712230215825</v>
      </c>
      <c r="J804" s="48">
        <v>3.6363636363636362</v>
      </c>
      <c r="K804" s="49">
        <v>5.3254437869822491</v>
      </c>
      <c r="L804" s="50">
        <v>3.79746835443038</v>
      </c>
      <c r="M804" s="48">
        <v>5.5555555555555554</v>
      </c>
      <c r="N804" s="49">
        <v>3.225806451612903</v>
      </c>
      <c r="O804" s="50">
        <v>2.7149321266968327</v>
      </c>
      <c r="P804" s="48">
        <v>3.7209302325581395</v>
      </c>
      <c r="Q804" s="50">
        <v>5</v>
      </c>
      <c r="R804" s="48">
        <v>3.6328871892925432</v>
      </c>
      <c r="S804" s="49">
        <v>9.67741935483871</v>
      </c>
      <c r="T804" s="50">
        <v>2.2222222222222223</v>
      </c>
      <c r="U804" s="48">
        <v>5.025125628140704</v>
      </c>
      <c r="V804" s="49">
        <v>2.9801324503311259</v>
      </c>
      <c r="W804" s="72">
        <v>3.5714285714285712</v>
      </c>
    </row>
    <row r="805" spans="1:23" x14ac:dyDescent="0.3">
      <c r="A805" s="44" t="s">
        <v>16</v>
      </c>
      <c r="B805" s="47">
        <v>4.3189368770764114</v>
      </c>
      <c r="C805" s="48">
        <v>3.594771241830065</v>
      </c>
      <c r="D805" s="49">
        <v>5.1903114186851207</v>
      </c>
      <c r="E805" s="48">
        <v>3.225806451612903</v>
      </c>
      <c r="F805" s="49">
        <v>4.9350649350649354</v>
      </c>
      <c r="G805" s="48">
        <v>6.1946902654867255</v>
      </c>
      <c r="H805" s="49">
        <v>3.7151702786377707</v>
      </c>
      <c r="I805" s="49">
        <v>5.0359712230215825</v>
      </c>
      <c r="J805" s="48">
        <v>3.6363636363636362</v>
      </c>
      <c r="K805" s="49">
        <v>4.7337278106508878</v>
      </c>
      <c r="L805" s="50">
        <v>5.0632911392405067</v>
      </c>
      <c r="M805" s="48">
        <v>4.1666666666666661</v>
      </c>
      <c r="N805" s="49">
        <v>1.0752688172043012</v>
      </c>
      <c r="O805" s="50">
        <v>5.8823529411764701</v>
      </c>
      <c r="P805" s="48">
        <v>4.1860465116279073</v>
      </c>
      <c r="Q805" s="50">
        <v>5</v>
      </c>
      <c r="R805" s="48">
        <v>4.7801147227533463</v>
      </c>
      <c r="S805" s="49">
        <v>0</v>
      </c>
      <c r="T805" s="50">
        <v>2.2222222222222223</v>
      </c>
      <c r="U805" s="48">
        <v>3.5175879396984926</v>
      </c>
      <c r="V805" s="49">
        <v>3.9735099337748347</v>
      </c>
      <c r="W805" s="72">
        <v>7.1428571428571423</v>
      </c>
    </row>
    <row r="806" spans="1:23" x14ac:dyDescent="0.3">
      <c r="A806" s="44" t="s">
        <v>340</v>
      </c>
      <c r="B806" s="47">
        <v>39.036544850498345</v>
      </c>
      <c r="C806" s="48">
        <v>44.117647058823529</v>
      </c>
      <c r="D806" s="49">
        <v>33.910034602076124</v>
      </c>
      <c r="E806" s="48">
        <v>33.640552995391701</v>
      </c>
      <c r="F806" s="49">
        <v>42.077922077922068</v>
      </c>
      <c r="G806" s="48">
        <v>38.053097345132741</v>
      </c>
      <c r="H806" s="49">
        <v>41.176470588235297</v>
      </c>
      <c r="I806" s="49">
        <v>38.129496402877699</v>
      </c>
      <c r="J806" s="48">
        <v>45.090909090909086</v>
      </c>
      <c r="K806" s="49">
        <v>37.869822485207102</v>
      </c>
      <c r="L806" s="50">
        <v>29.746835443037973</v>
      </c>
      <c r="M806" s="48">
        <v>36.458333333333336</v>
      </c>
      <c r="N806" s="49">
        <v>32.258064516129032</v>
      </c>
      <c r="O806" s="50">
        <v>45.248868778280546</v>
      </c>
      <c r="P806" s="48">
        <v>38.604651162790695</v>
      </c>
      <c r="Q806" s="50">
        <v>40.625</v>
      </c>
      <c r="R806" s="48">
        <v>38.049713193116638</v>
      </c>
      <c r="S806" s="49">
        <v>41.935483870967744</v>
      </c>
      <c r="T806" s="50">
        <v>51.111111111111114</v>
      </c>
      <c r="U806" s="48">
        <v>34.673366834170857</v>
      </c>
      <c r="V806" s="49">
        <v>42.05298013245033</v>
      </c>
      <c r="W806" s="72">
        <v>40.476190476190474</v>
      </c>
    </row>
    <row r="807" spans="1:23" x14ac:dyDescent="0.3">
      <c r="A807" s="44" t="s">
        <v>341</v>
      </c>
      <c r="B807" s="47">
        <v>32.558139534883722</v>
      </c>
      <c r="C807" s="48">
        <v>31.372549019607842</v>
      </c>
      <c r="D807" s="49">
        <v>33.564013840830455</v>
      </c>
      <c r="E807" s="48">
        <v>35.483870967741936</v>
      </c>
      <c r="F807" s="49">
        <v>30.909090909090907</v>
      </c>
      <c r="G807" s="48">
        <v>30.088495575221238</v>
      </c>
      <c r="H807" s="49">
        <v>30.959752321981426</v>
      </c>
      <c r="I807" s="49">
        <v>38.129496402877699</v>
      </c>
      <c r="J807" s="48">
        <v>30.909090909090914</v>
      </c>
      <c r="K807" s="49">
        <v>29.585798816568051</v>
      </c>
      <c r="L807" s="50">
        <v>38.607594936708864</v>
      </c>
      <c r="M807" s="48">
        <v>34.722222222222221</v>
      </c>
      <c r="N807" s="49">
        <v>39.784946236559136</v>
      </c>
      <c r="O807" s="50">
        <v>26.696832579185518</v>
      </c>
      <c r="P807" s="48">
        <v>33.720930232558139</v>
      </c>
      <c r="Q807" s="50">
        <v>29.375</v>
      </c>
      <c r="R807" s="48">
        <v>33.078393881453152</v>
      </c>
      <c r="S807" s="49">
        <v>32.258064516129025</v>
      </c>
      <c r="T807" s="50">
        <v>28.888888888888886</v>
      </c>
      <c r="U807" s="48">
        <v>32.663316582914575</v>
      </c>
      <c r="V807" s="49">
        <v>33.443708609271525</v>
      </c>
      <c r="W807" s="72">
        <v>30.952380952380953</v>
      </c>
    </row>
    <row r="808" spans="1:23" x14ac:dyDescent="0.3">
      <c r="A808" s="44" t="s">
        <v>342</v>
      </c>
      <c r="B808" s="47">
        <v>24.750830564784053</v>
      </c>
      <c r="C808" s="48">
        <v>20.588235294117645</v>
      </c>
      <c r="D808" s="49">
        <v>29.065743944636679</v>
      </c>
      <c r="E808" s="48">
        <v>27.649769585253459</v>
      </c>
      <c r="F808" s="49">
        <v>23.11688311688312</v>
      </c>
      <c r="G808" s="48">
        <v>29.203539823008846</v>
      </c>
      <c r="H808" s="49">
        <v>24.767801857585141</v>
      </c>
      <c r="I808" s="49">
        <v>23.021582733812949</v>
      </c>
      <c r="J808" s="48">
        <v>21.81818181818182</v>
      </c>
      <c r="K808" s="49">
        <v>27.810650887573964</v>
      </c>
      <c r="L808" s="50">
        <v>26.582278481012658</v>
      </c>
      <c r="M808" s="48">
        <v>25.347222222222221</v>
      </c>
      <c r="N808" s="49">
        <v>22.580645161290324</v>
      </c>
      <c r="O808" s="50">
        <v>24.886877828054299</v>
      </c>
      <c r="P808" s="48">
        <v>24.418604651162791</v>
      </c>
      <c r="Q808" s="50">
        <v>26.875</v>
      </c>
      <c r="R808" s="48">
        <v>25.047801147227535</v>
      </c>
      <c r="S808" s="49">
        <v>22.58064516129032</v>
      </c>
      <c r="T808" s="50">
        <v>20</v>
      </c>
      <c r="U808" s="48">
        <v>28.643216080402009</v>
      </c>
      <c r="V808" s="49">
        <v>21.192052980132452</v>
      </c>
      <c r="W808" s="72">
        <v>28.571428571428566</v>
      </c>
    </row>
    <row r="809" spans="1:23" x14ac:dyDescent="0.3">
      <c r="A809" s="44" t="s">
        <v>10</v>
      </c>
      <c r="B809" s="47">
        <v>3.6544850498338874</v>
      </c>
      <c r="C809" s="48">
        <v>3.9215686274509802</v>
      </c>
      <c r="D809" s="49">
        <v>3.4602076124567476</v>
      </c>
      <c r="E809" s="48">
        <v>3.225806451612903</v>
      </c>
      <c r="F809" s="49">
        <v>3.8961038961038961</v>
      </c>
      <c r="G809" s="48">
        <v>2.6548672566371683</v>
      </c>
      <c r="H809" s="49">
        <v>3.0959752321981426</v>
      </c>
      <c r="I809" s="49">
        <v>0.71942446043165476</v>
      </c>
      <c r="J809" s="48">
        <v>2.1818181818181821</v>
      </c>
      <c r="K809" s="49">
        <v>4.7337278106508878</v>
      </c>
      <c r="L809" s="50">
        <v>5.0632911392405067</v>
      </c>
      <c r="M809" s="48">
        <v>3.4722222222222223</v>
      </c>
      <c r="N809" s="49">
        <v>5.376344086021505</v>
      </c>
      <c r="O809" s="50">
        <v>3.1674208144796379</v>
      </c>
      <c r="P809" s="48">
        <v>3.2558139534883721</v>
      </c>
      <c r="Q809" s="50">
        <v>3.125</v>
      </c>
      <c r="R809" s="48">
        <v>3.8240917782026771</v>
      </c>
      <c r="S809" s="49">
        <v>3.225806451612903</v>
      </c>
      <c r="T809" s="50">
        <v>0</v>
      </c>
      <c r="U809" s="48">
        <v>4.0201005025125625</v>
      </c>
      <c r="V809" s="49">
        <v>3.3112582781456954</v>
      </c>
      <c r="W809" s="72">
        <v>0</v>
      </c>
    </row>
    <row r="810" spans="1:23" x14ac:dyDescent="0.3">
      <c r="A810" s="44" t="s">
        <v>339</v>
      </c>
      <c r="B810" s="83">
        <v>4.3810344827586176</v>
      </c>
      <c r="C810" s="84">
        <v>4.0374149659863958</v>
      </c>
      <c r="D810" s="85">
        <v>4.7311827956989259</v>
      </c>
      <c r="E810" s="84">
        <v>4.6857142857142842</v>
      </c>
      <c r="F810" s="85">
        <v>4.2081081081081049</v>
      </c>
      <c r="G810" s="84">
        <v>4.6363636363636349</v>
      </c>
      <c r="H810" s="85">
        <v>4.2939297124600637</v>
      </c>
      <c r="I810" s="85">
        <v>4.3695652173913047</v>
      </c>
      <c r="J810" s="84">
        <v>4.0929368029739788</v>
      </c>
      <c r="K810" s="85">
        <v>4.509316770186337</v>
      </c>
      <c r="L810" s="86">
        <v>4.7599999999999989</v>
      </c>
      <c r="M810" s="84">
        <v>4.5215827338129513</v>
      </c>
      <c r="N810" s="85">
        <v>4.5568181818181834</v>
      </c>
      <c r="O810" s="86">
        <v>4.1261682242990698</v>
      </c>
      <c r="P810" s="84">
        <v>4.3581730769230731</v>
      </c>
      <c r="Q810" s="86">
        <v>4.4580645161290295</v>
      </c>
      <c r="R810" s="84">
        <v>4.457256461232606</v>
      </c>
      <c r="S810" s="85">
        <v>4.0333333333333332</v>
      </c>
      <c r="T810" s="86">
        <v>3.5555555555555558</v>
      </c>
      <c r="U810" s="84">
        <v>4.6753926701570681</v>
      </c>
      <c r="V810" s="85">
        <v>4.1198630136986312</v>
      </c>
      <c r="W810" s="87">
        <v>4.5476190476190474</v>
      </c>
    </row>
    <row r="811" spans="1:23" x14ac:dyDescent="0.3">
      <c r="A811" s="44"/>
      <c r="B811" s="47"/>
      <c r="C811" s="48"/>
      <c r="D811" s="49"/>
      <c r="E811" s="48"/>
      <c r="F811" s="49"/>
      <c r="G811" s="48"/>
      <c r="H811" s="49"/>
      <c r="I811" s="49"/>
      <c r="J811" s="48"/>
      <c r="K811" s="49"/>
      <c r="L811" s="50"/>
      <c r="M811" s="48"/>
      <c r="N811" s="49"/>
      <c r="O811" s="50"/>
      <c r="P811" s="48"/>
      <c r="Q811" s="50"/>
      <c r="R811" s="48"/>
      <c r="S811" s="49"/>
      <c r="T811" s="50"/>
      <c r="U811" s="48"/>
      <c r="V811" s="49"/>
      <c r="W811" s="72"/>
    </row>
    <row r="812" spans="1:23" ht="28.8" x14ac:dyDescent="0.3">
      <c r="A812" s="42" t="s">
        <v>303</v>
      </c>
      <c r="B812" s="47"/>
      <c r="C812" s="48"/>
      <c r="D812" s="49"/>
      <c r="E812" s="48"/>
      <c r="F812" s="49"/>
      <c r="G812" s="48"/>
      <c r="H812" s="49"/>
      <c r="I812" s="49"/>
      <c r="J812" s="48"/>
      <c r="K812" s="49"/>
      <c r="L812" s="50"/>
      <c r="M812" s="48"/>
      <c r="N812" s="49"/>
      <c r="O812" s="50"/>
      <c r="P812" s="48"/>
      <c r="Q812" s="50"/>
      <c r="R812" s="48"/>
      <c r="S812" s="49"/>
      <c r="T812" s="50"/>
      <c r="U812" s="48"/>
      <c r="V812" s="49"/>
      <c r="W812" s="72"/>
    </row>
    <row r="813" spans="1:23" x14ac:dyDescent="0.3">
      <c r="A813" s="44"/>
      <c r="B813" s="47"/>
      <c r="C813" s="48"/>
      <c r="D813" s="49"/>
      <c r="E813" s="48"/>
      <c r="F813" s="49"/>
      <c r="G813" s="48"/>
      <c r="H813" s="49"/>
      <c r="I813" s="49"/>
      <c r="J813" s="48"/>
      <c r="K813" s="49"/>
      <c r="L813" s="50"/>
      <c r="M813" s="48"/>
      <c r="N813" s="49"/>
      <c r="O813" s="50"/>
      <c r="P813" s="48"/>
      <c r="Q813" s="50"/>
      <c r="R813" s="48"/>
      <c r="S813" s="49"/>
      <c r="T813" s="50"/>
      <c r="U813" s="48"/>
      <c r="V813" s="49"/>
      <c r="W813" s="72"/>
    </row>
    <row r="814" spans="1:23" ht="41.4" x14ac:dyDescent="0.3">
      <c r="A814" s="61" t="s">
        <v>304</v>
      </c>
      <c r="B814" s="47"/>
      <c r="C814" s="48"/>
      <c r="D814" s="49"/>
      <c r="E814" s="48"/>
      <c r="F814" s="49"/>
      <c r="G814" s="48"/>
      <c r="H814" s="49"/>
      <c r="I814" s="49"/>
      <c r="J814" s="48"/>
      <c r="K814" s="49"/>
      <c r="L814" s="50"/>
      <c r="M814" s="48"/>
      <c r="N814" s="49"/>
      <c r="O814" s="50"/>
      <c r="P814" s="48"/>
      <c r="Q814" s="50"/>
      <c r="R814" s="48"/>
      <c r="S814" s="49"/>
      <c r="T814" s="50"/>
      <c r="U814" s="48"/>
      <c r="V814" s="49"/>
      <c r="W814" s="72"/>
    </row>
    <row r="815" spans="1:23" x14ac:dyDescent="0.3">
      <c r="A815" s="44" t="s">
        <v>85</v>
      </c>
      <c r="B815" s="47">
        <v>17.441860465116278</v>
      </c>
      <c r="C815" s="48">
        <v>16.666666666666664</v>
      </c>
      <c r="D815" s="49">
        <v>18.339100346020761</v>
      </c>
      <c r="E815" s="48">
        <v>19.35483870967742</v>
      </c>
      <c r="F815" s="49">
        <v>16.363636363636363</v>
      </c>
      <c r="G815" s="48">
        <v>17.699115044247787</v>
      </c>
      <c r="H815" s="49">
        <v>18.885448916408667</v>
      </c>
      <c r="I815" s="49">
        <v>15.107913669064748</v>
      </c>
      <c r="J815" s="48">
        <v>20.363636363636363</v>
      </c>
      <c r="K815" s="49">
        <v>15.976331360946746</v>
      </c>
      <c r="L815" s="50">
        <v>13.924050632911392</v>
      </c>
      <c r="M815" s="48">
        <v>17.013888888888889</v>
      </c>
      <c r="N815" s="49">
        <v>22.58064516129032</v>
      </c>
      <c r="O815" s="50">
        <v>15.837104072398189</v>
      </c>
      <c r="P815" s="48">
        <v>18.604651162790699</v>
      </c>
      <c r="Q815" s="50">
        <v>15.625</v>
      </c>
      <c r="R815" s="48">
        <v>17.208413001912046</v>
      </c>
      <c r="S815" s="49">
        <v>22.58064516129032</v>
      </c>
      <c r="T815" s="50">
        <v>15.555555555555555</v>
      </c>
      <c r="U815" s="48">
        <v>19.597989949748744</v>
      </c>
      <c r="V815" s="49">
        <v>15.894039735099339</v>
      </c>
      <c r="W815" s="72">
        <v>17.857142857142858</v>
      </c>
    </row>
    <row r="816" spans="1:23" x14ac:dyDescent="0.3">
      <c r="A816" s="44" t="s">
        <v>86</v>
      </c>
      <c r="B816" s="47">
        <v>47.674418604651166</v>
      </c>
      <c r="C816" s="48">
        <v>46.732026143790847</v>
      </c>
      <c r="D816" s="49">
        <v>48.788927335640139</v>
      </c>
      <c r="E816" s="48">
        <v>44.700460829493089</v>
      </c>
      <c r="F816" s="49">
        <v>49.350649350649348</v>
      </c>
      <c r="G816" s="48">
        <v>50.442477876106196</v>
      </c>
      <c r="H816" s="49">
        <v>47.987616099071204</v>
      </c>
      <c r="I816" s="49">
        <v>48.920863309352519</v>
      </c>
      <c r="J816" s="48">
        <v>56.000000000000007</v>
      </c>
      <c r="K816" s="49">
        <v>50.295857988165679</v>
      </c>
      <c r="L816" s="50">
        <v>30.37974683544304</v>
      </c>
      <c r="M816" s="48">
        <v>45.833333333333329</v>
      </c>
      <c r="N816" s="49">
        <v>46.236559139784944</v>
      </c>
      <c r="O816" s="50">
        <v>50.678733031674206</v>
      </c>
      <c r="P816" s="48">
        <v>46.744186046511629</v>
      </c>
      <c r="Q816" s="50">
        <v>53.125</v>
      </c>
      <c r="R816" s="48">
        <v>48.183556405353727</v>
      </c>
      <c r="S816" s="49">
        <v>45.161290322580641</v>
      </c>
      <c r="T816" s="50">
        <v>46.666666666666664</v>
      </c>
      <c r="U816" s="48">
        <v>45.226130653266331</v>
      </c>
      <c r="V816" s="49">
        <v>50.331125827814574</v>
      </c>
      <c r="W816" s="72">
        <v>51.19047619047619</v>
      </c>
    </row>
    <row r="817" spans="1:23" x14ac:dyDescent="0.3">
      <c r="A817" s="44" t="s">
        <v>87</v>
      </c>
      <c r="B817" s="47">
        <v>9.9667774086378742</v>
      </c>
      <c r="C817" s="48">
        <v>9.8039215686274517</v>
      </c>
      <c r="D817" s="49">
        <v>10.380622837370241</v>
      </c>
      <c r="E817" s="48">
        <v>10.599078341013826</v>
      </c>
      <c r="F817" s="49">
        <v>9.6103896103896105</v>
      </c>
      <c r="G817" s="48">
        <v>11.504424778761061</v>
      </c>
      <c r="H817" s="49">
        <v>8.0495356037151709</v>
      </c>
      <c r="I817" s="49">
        <v>11.510791366906476</v>
      </c>
      <c r="J817" s="48">
        <v>7.2727272727272725</v>
      </c>
      <c r="K817" s="49">
        <v>11.834319526627219</v>
      </c>
      <c r="L817" s="50">
        <v>12.658227848101266</v>
      </c>
      <c r="M817" s="48">
        <v>9.7222222222222232</v>
      </c>
      <c r="N817" s="49">
        <v>10.75268817204301</v>
      </c>
      <c r="O817" s="50">
        <v>9.9547511312217196</v>
      </c>
      <c r="P817" s="48">
        <v>9.0697674418604652</v>
      </c>
      <c r="Q817" s="50">
        <v>11.875</v>
      </c>
      <c r="R817" s="48">
        <v>9.3690248565965586</v>
      </c>
      <c r="S817" s="49">
        <v>9.67741935483871</v>
      </c>
      <c r="T817" s="50">
        <v>17.777777777777779</v>
      </c>
      <c r="U817" s="48">
        <v>11.055276381909549</v>
      </c>
      <c r="V817" s="49">
        <v>8.9403973509933774</v>
      </c>
      <c r="W817" s="72">
        <v>10.714285714285714</v>
      </c>
    </row>
    <row r="818" spans="1:23" x14ac:dyDescent="0.3">
      <c r="A818" s="44" t="s">
        <v>88</v>
      </c>
      <c r="B818" s="47">
        <v>24.252491694352159</v>
      </c>
      <c r="C818" s="48">
        <v>23.856209150326798</v>
      </c>
      <c r="D818" s="49">
        <v>24.567474048442904</v>
      </c>
      <c r="E818" s="48">
        <v>26.267281105990779</v>
      </c>
      <c r="F818" s="49">
        <v>23.116883116883116</v>
      </c>
      <c r="G818" s="48">
        <v>28.318584070796462</v>
      </c>
      <c r="H818" s="49">
        <v>23.52941176470588</v>
      </c>
      <c r="I818" s="49">
        <v>22.302158273381295</v>
      </c>
      <c r="J818" s="48">
        <v>24</v>
      </c>
      <c r="K818" s="49">
        <v>23.668639053254438</v>
      </c>
      <c r="L818" s="50">
        <v>25.316455696202532</v>
      </c>
      <c r="M818" s="48">
        <v>24.652777777777779</v>
      </c>
      <c r="N818" s="49">
        <v>25.806451612903224</v>
      </c>
      <c r="O818" s="50">
        <v>23.076923076923077</v>
      </c>
      <c r="P818" s="48">
        <v>22.790697674418606</v>
      </c>
      <c r="Q818" s="50">
        <v>28.125</v>
      </c>
      <c r="R818" s="48">
        <v>25.239005736137663</v>
      </c>
      <c r="S818" s="49">
        <v>25.806451612903224</v>
      </c>
      <c r="T818" s="50">
        <v>11.111111111111111</v>
      </c>
      <c r="U818" s="48">
        <v>21.608040201005025</v>
      </c>
      <c r="V818" s="49">
        <v>23.178807947019866</v>
      </c>
      <c r="W818" s="72">
        <v>33.333333333333329</v>
      </c>
    </row>
    <row r="819" spans="1:23" x14ac:dyDescent="0.3">
      <c r="A819" s="44" t="s">
        <v>305</v>
      </c>
      <c r="B819" s="47">
        <v>38.538205980066451</v>
      </c>
      <c r="C819" s="48">
        <v>42.483660130718953</v>
      </c>
      <c r="D819" s="49">
        <v>34.602076124567475</v>
      </c>
      <c r="E819" s="48">
        <v>35.483870967741936</v>
      </c>
      <c r="F819" s="49">
        <v>40.259740259740262</v>
      </c>
      <c r="G819" s="48">
        <v>38.938053097345133</v>
      </c>
      <c r="H819" s="49">
        <v>39.93808049535604</v>
      </c>
      <c r="I819" s="49">
        <v>40.28776978417266</v>
      </c>
      <c r="J819" s="48">
        <v>41.818181818181813</v>
      </c>
      <c r="K819" s="49">
        <v>39.644970414201183</v>
      </c>
      <c r="L819" s="50">
        <v>31.645569620253166</v>
      </c>
      <c r="M819" s="48">
        <v>36.805555555555557</v>
      </c>
      <c r="N819" s="49">
        <v>41.935483870967744</v>
      </c>
      <c r="O819" s="50">
        <v>39.366515837104075</v>
      </c>
      <c r="P819" s="48">
        <v>38.604651162790695</v>
      </c>
      <c r="Q819" s="50">
        <v>39.375</v>
      </c>
      <c r="R819" s="48">
        <v>39.38814531548757</v>
      </c>
      <c r="S819" s="49">
        <v>41.935483870967744</v>
      </c>
      <c r="T819" s="50">
        <v>28.888888888888886</v>
      </c>
      <c r="U819" s="48">
        <v>41.708542713567837</v>
      </c>
      <c r="V819" s="49">
        <v>36.754966887417218</v>
      </c>
      <c r="W819" s="72">
        <v>41.666666666666671</v>
      </c>
    </row>
    <row r="820" spans="1:23" x14ac:dyDescent="0.3">
      <c r="A820" s="44" t="s">
        <v>89</v>
      </c>
      <c r="B820" s="47">
        <v>39.368770764119603</v>
      </c>
      <c r="C820" s="48">
        <v>40.522875816993462</v>
      </c>
      <c r="D820" s="49">
        <v>38.754325259515568</v>
      </c>
      <c r="E820" s="48">
        <v>36.866359447004612</v>
      </c>
      <c r="F820" s="49">
        <v>40.779220779220779</v>
      </c>
      <c r="G820" s="48">
        <v>34.513274336283182</v>
      </c>
      <c r="H820" s="49">
        <v>45.201238390092882</v>
      </c>
      <c r="I820" s="49">
        <v>32.374100719424462</v>
      </c>
      <c r="J820" s="48">
        <v>48</v>
      </c>
      <c r="K820" s="49">
        <v>37.278106508875744</v>
      </c>
      <c r="L820" s="50">
        <v>26.582278481012654</v>
      </c>
      <c r="M820" s="48">
        <v>39.236111111111107</v>
      </c>
      <c r="N820" s="49">
        <v>32.258064516129032</v>
      </c>
      <c r="O820" s="50">
        <v>42.533936651583709</v>
      </c>
      <c r="P820" s="48">
        <v>41.395348837209298</v>
      </c>
      <c r="Q820" s="50">
        <v>35</v>
      </c>
      <c r="R820" s="48">
        <v>40.152963671128106</v>
      </c>
      <c r="S820" s="49">
        <v>38.70967741935484</v>
      </c>
      <c r="T820" s="50">
        <v>33.333333333333329</v>
      </c>
      <c r="U820" s="48">
        <v>41.708542713567837</v>
      </c>
      <c r="V820" s="49">
        <v>39.072847682119203</v>
      </c>
      <c r="W820" s="72">
        <v>36.904761904761905</v>
      </c>
    </row>
    <row r="821" spans="1:23" x14ac:dyDescent="0.3">
      <c r="A821" s="44" t="s">
        <v>90</v>
      </c>
      <c r="B821" s="47">
        <v>7.9734219269102988</v>
      </c>
      <c r="C821" s="48">
        <v>4.5751633986928102</v>
      </c>
      <c r="D821" s="49">
        <v>11.418685121107266</v>
      </c>
      <c r="E821" s="48">
        <v>7.8341013824884786</v>
      </c>
      <c r="F821" s="49">
        <v>8.0519480519480524</v>
      </c>
      <c r="G821" s="48">
        <v>5.3097345132743365</v>
      </c>
      <c r="H821" s="49">
        <v>8.6687306501547994</v>
      </c>
      <c r="I821" s="49">
        <v>9.3525179856115113</v>
      </c>
      <c r="J821" s="48">
        <v>5.4545454545454541</v>
      </c>
      <c r="K821" s="49">
        <v>10.059171597633137</v>
      </c>
      <c r="L821" s="50">
        <v>10.126582278481013</v>
      </c>
      <c r="M821" s="48">
        <v>9.375</v>
      </c>
      <c r="N821" s="49">
        <v>7.5268817204301079</v>
      </c>
      <c r="O821" s="50">
        <v>6.3348416289592757</v>
      </c>
      <c r="P821" s="48">
        <v>9.0697674418604652</v>
      </c>
      <c r="Q821" s="50">
        <v>5.625</v>
      </c>
      <c r="R821" s="48">
        <v>7.6481835564053542</v>
      </c>
      <c r="S821" s="49">
        <v>3.225806451612903</v>
      </c>
      <c r="T821" s="50">
        <v>15.555555555555555</v>
      </c>
      <c r="U821" s="48">
        <v>8.5427135678391952</v>
      </c>
      <c r="V821" s="49">
        <v>9.2715231788079464</v>
      </c>
      <c r="W821" s="72">
        <v>2.3809523809523809</v>
      </c>
    </row>
    <row r="822" spans="1:23" ht="13.2" customHeight="1" x14ac:dyDescent="0.3">
      <c r="A822" s="44" t="s">
        <v>306</v>
      </c>
      <c r="B822" s="47">
        <v>16.943521594684384</v>
      </c>
      <c r="C822" s="48">
        <v>19.934640522875817</v>
      </c>
      <c r="D822" s="49">
        <v>13.494809688581316</v>
      </c>
      <c r="E822" s="48">
        <v>13.364055299539171</v>
      </c>
      <c r="F822" s="49">
        <v>18.961038961038962</v>
      </c>
      <c r="G822" s="48">
        <v>12.389380530973451</v>
      </c>
      <c r="H822" s="49">
        <v>17.337461300309599</v>
      </c>
      <c r="I822" s="49">
        <v>20.14388489208633</v>
      </c>
      <c r="J822" s="48">
        <v>17.09090909090909</v>
      </c>
      <c r="K822" s="49">
        <v>14.201183431952662</v>
      </c>
      <c r="L822" s="50">
        <v>19.62025316455696</v>
      </c>
      <c r="M822" s="48">
        <v>17.708333333333336</v>
      </c>
      <c r="N822" s="49">
        <v>23.655913978494624</v>
      </c>
      <c r="O822" s="50">
        <v>13.122171945701359</v>
      </c>
      <c r="P822" s="48">
        <v>16.744186046511629</v>
      </c>
      <c r="Q822" s="50">
        <v>17.5</v>
      </c>
      <c r="R822" s="48">
        <v>17.01720841300191</v>
      </c>
      <c r="S822" s="49">
        <v>12.903225806451612</v>
      </c>
      <c r="T822" s="50">
        <v>20</v>
      </c>
      <c r="U822" s="48">
        <v>17.587939698492463</v>
      </c>
      <c r="V822" s="49">
        <v>16.225165562913908</v>
      </c>
      <c r="W822" s="72">
        <v>16.666666666666664</v>
      </c>
    </row>
    <row r="823" spans="1:23" x14ac:dyDescent="0.3">
      <c r="A823" s="44" t="s">
        <v>91</v>
      </c>
      <c r="B823" s="47">
        <v>22.591362126245848</v>
      </c>
      <c r="C823" s="48">
        <v>21.568627450980394</v>
      </c>
      <c r="D823" s="49">
        <v>22.837370242214533</v>
      </c>
      <c r="E823" s="48">
        <v>25.806451612903224</v>
      </c>
      <c r="F823" s="49">
        <v>20.779220779220779</v>
      </c>
      <c r="G823" s="48">
        <v>25.663716814159294</v>
      </c>
      <c r="H823" s="49">
        <v>23.219814241486066</v>
      </c>
      <c r="I823" s="49">
        <v>20.863309352517987</v>
      </c>
      <c r="J823" s="48">
        <v>24.727272727272727</v>
      </c>
      <c r="K823" s="49">
        <v>22.485207100591715</v>
      </c>
      <c r="L823" s="50">
        <v>18.9873417721519</v>
      </c>
      <c r="M823" s="48">
        <v>25.694444444444443</v>
      </c>
      <c r="N823" s="49">
        <v>18.27956989247312</v>
      </c>
      <c r="O823" s="50">
        <v>20.361990950226243</v>
      </c>
      <c r="P823" s="48">
        <v>21.86046511627907</v>
      </c>
      <c r="Q823" s="50">
        <v>26.25</v>
      </c>
      <c r="R823" s="48">
        <v>22.37093690248566</v>
      </c>
      <c r="S823" s="49">
        <v>32.258064516129032</v>
      </c>
      <c r="T823" s="50">
        <v>17.777777777777779</v>
      </c>
      <c r="U823" s="48">
        <v>19.597989949748744</v>
      </c>
      <c r="V823" s="49">
        <v>25.827814569536422</v>
      </c>
      <c r="W823" s="72">
        <v>20.238095238095237</v>
      </c>
    </row>
    <row r="824" spans="1:23" x14ac:dyDescent="0.3">
      <c r="A824" s="44" t="s">
        <v>307</v>
      </c>
      <c r="B824" s="47">
        <v>8.3056478405315612</v>
      </c>
      <c r="C824" s="48">
        <v>9.8039215686274517</v>
      </c>
      <c r="D824" s="49">
        <v>6.5743944636678195</v>
      </c>
      <c r="E824" s="48">
        <v>8.7557603686635943</v>
      </c>
      <c r="F824" s="49">
        <v>8.0519480519480524</v>
      </c>
      <c r="G824" s="48">
        <v>5.3097345132743365</v>
      </c>
      <c r="H824" s="49">
        <v>8.6687306501547994</v>
      </c>
      <c r="I824" s="49">
        <v>10.071942446043165</v>
      </c>
      <c r="J824" s="48">
        <v>6.5454545454545459</v>
      </c>
      <c r="K824" s="49">
        <v>7.6923076923076925</v>
      </c>
      <c r="L824" s="50">
        <v>12.025316455696203</v>
      </c>
      <c r="M824" s="48">
        <v>9.7222222222222232</v>
      </c>
      <c r="N824" s="49">
        <v>5.376344086021505</v>
      </c>
      <c r="O824" s="50">
        <v>7.6923076923076925</v>
      </c>
      <c r="P824" s="48">
        <v>9.5348837209302335</v>
      </c>
      <c r="Q824" s="50">
        <v>5</v>
      </c>
      <c r="R824" s="48">
        <v>8.0305927342256211</v>
      </c>
      <c r="S824" s="49">
        <v>3.225806451612903</v>
      </c>
      <c r="T824" s="50">
        <v>15.555555555555555</v>
      </c>
      <c r="U824" s="48">
        <v>8.5427135678391952</v>
      </c>
      <c r="V824" s="49">
        <v>7.9470198675496695</v>
      </c>
      <c r="W824" s="72">
        <v>9.5238095238095237</v>
      </c>
    </row>
    <row r="825" spans="1:23" x14ac:dyDescent="0.3">
      <c r="A825" s="44" t="s">
        <v>10</v>
      </c>
      <c r="B825" s="47">
        <v>2.9900332225913622</v>
      </c>
      <c r="C825" s="48">
        <v>2.2875816993464051</v>
      </c>
      <c r="D825" s="49">
        <v>3.8062283737024223</v>
      </c>
      <c r="E825" s="48">
        <v>4.1474654377880187</v>
      </c>
      <c r="F825" s="49">
        <v>2.3376623376623376</v>
      </c>
      <c r="G825" s="48">
        <v>0.88495575221238942</v>
      </c>
      <c r="H825" s="49">
        <v>1.8575851393188854</v>
      </c>
      <c r="I825" s="49">
        <v>1.4388489208633095</v>
      </c>
      <c r="J825" s="48">
        <v>1.4545454545454546</v>
      </c>
      <c r="K825" s="49">
        <v>2.3668639053254439</v>
      </c>
      <c r="L825" s="50">
        <v>6.3291139240506329</v>
      </c>
      <c r="M825" s="48">
        <v>3.4722222222222223</v>
      </c>
      <c r="N825" s="49">
        <v>5.376344086021505</v>
      </c>
      <c r="O825" s="50">
        <v>1.3574660633484164</v>
      </c>
      <c r="P825" s="48">
        <v>2.3255813953488373</v>
      </c>
      <c r="Q825" s="50">
        <v>1.875</v>
      </c>
      <c r="R825" s="48">
        <v>2.676864244741874</v>
      </c>
      <c r="S825" s="49">
        <v>6.4516129032258061</v>
      </c>
      <c r="T825" s="50">
        <v>0</v>
      </c>
      <c r="U825" s="48">
        <v>2.0100502512562812</v>
      </c>
      <c r="V825" s="49">
        <v>2.6490066225165565</v>
      </c>
      <c r="W825" s="72">
        <v>1.1904761904761905</v>
      </c>
    </row>
    <row r="826" spans="1:23" x14ac:dyDescent="0.3">
      <c r="A826" s="44"/>
      <c r="B826" s="47"/>
      <c r="C826" s="48"/>
      <c r="D826" s="49"/>
      <c r="E826" s="48"/>
      <c r="F826" s="49"/>
      <c r="G826" s="48"/>
      <c r="H826" s="49"/>
      <c r="I826" s="49"/>
      <c r="J826" s="48"/>
      <c r="K826" s="49"/>
      <c r="L826" s="50"/>
      <c r="M826" s="48"/>
      <c r="N826" s="49"/>
      <c r="O826" s="50"/>
      <c r="P826" s="48"/>
      <c r="Q826" s="50"/>
      <c r="R826" s="48"/>
      <c r="S826" s="49"/>
      <c r="T826" s="50"/>
      <c r="U826" s="48"/>
      <c r="V826" s="49"/>
      <c r="W826" s="72"/>
    </row>
    <row r="827" spans="1:23" x14ac:dyDescent="0.3">
      <c r="A827" s="61" t="s">
        <v>308</v>
      </c>
      <c r="B827" s="47"/>
      <c r="C827" s="48"/>
      <c r="D827" s="49"/>
      <c r="E827" s="48"/>
      <c r="F827" s="49"/>
      <c r="G827" s="48"/>
      <c r="H827" s="49"/>
      <c r="I827" s="49"/>
      <c r="J827" s="48"/>
      <c r="K827" s="49"/>
      <c r="L827" s="50"/>
      <c r="M827" s="48"/>
      <c r="N827" s="49"/>
      <c r="O827" s="50"/>
      <c r="P827" s="48"/>
      <c r="Q827" s="50"/>
      <c r="R827" s="48"/>
      <c r="S827" s="49"/>
      <c r="T827" s="50"/>
      <c r="U827" s="48"/>
      <c r="V827" s="49"/>
      <c r="W827" s="72"/>
    </row>
    <row r="828" spans="1:23" x14ac:dyDescent="0.3">
      <c r="A828" s="44" t="s">
        <v>180</v>
      </c>
      <c r="B828" s="47">
        <v>18.106312292358805</v>
      </c>
      <c r="C828" s="48">
        <v>19.934640522875817</v>
      </c>
      <c r="D828" s="49">
        <v>16.262975778546711</v>
      </c>
      <c r="E828" s="48">
        <v>19.35483870967742</v>
      </c>
      <c r="F828" s="49">
        <v>17.402597402597404</v>
      </c>
      <c r="G828" s="48">
        <v>17.699115044247787</v>
      </c>
      <c r="H828" s="49">
        <v>18.885448916408667</v>
      </c>
      <c r="I828" s="49">
        <v>17.266187050359711</v>
      </c>
      <c r="J828" s="48">
        <v>18.181818181818183</v>
      </c>
      <c r="K828" s="49">
        <v>20.118343195266274</v>
      </c>
      <c r="L828" s="50">
        <v>15.822784810126583</v>
      </c>
      <c r="M828" s="48">
        <v>19.444444444444446</v>
      </c>
      <c r="N828" s="49">
        <v>22.58064516129032</v>
      </c>
      <c r="O828" s="50">
        <v>14.479638009049776</v>
      </c>
      <c r="P828" s="48">
        <v>19.302325581395348</v>
      </c>
      <c r="Q828" s="50">
        <v>16.25</v>
      </c>
      <c r="R828" s="48">
        <v>19.120458891013385</v>
      </c>
      <c r="S828" s="49">
        <v>16.129032258064516</v>
      </c>
      <c r="T828" s="50">
        <v>8.8888888888888893</v>
      </c>
      <c r="U828" s="48">
        <v>21.105527638190953</v>
      </c>
      <c r="V828" s="49">
        <v>15.231788079470199</v>
      </c>
      <c r="W828" s="72">
        <v>22.61904761904762</v>
      </c>
    </row>
    <row r="829" spans="1:23" x14ac:dyDescent="0.3">
      <c r="A829" s="44" t="s">
        <v>181</v>
      </c>
      <c r="B829" s="47">
        <v>8.8039867109634553</v>
      </c>
      <c r="C829" s="48">
        <v>7.5163398692810457</v>
      </c>
      <c r="D829" s="49">
        <v>10.034602076124568</v>
      </c>
      <c r="E829" s="48">
        <v>10.599078341013826</v>
      </c>
      <c r="F829" s="49">
        <v>7.7922077922077921</v>
      </c>
      <c r="G829" s="48">
        <v>10.619469026548673</v>
      </c>
      <c r="H829" s="49">
        <v>8.6687306501547994</v>
      </c>
      <c r="I829" s="49">
        <v>9.3525179856115113</v>
      </c>
      <c r="J829" s="48">
        <v>7.6363636363636367</v>
      </c>
      <c r="K829" s="49">
        <v>9.4674556213017755</v>
      </c>
      <c r="L829" s="50">
        <v>10.126582278481013</v>
      </c>
      <c r="M829" s="48">
        <v>10.763888888888889</v>
      </c>
      <c r="N829" s="49">
        <v>10.75268817204301</v>
      </c>
      <c r="O829" s="50">
        <v>5.4298642533936654</v>
      </c>
      <c r="P829" s="48">
        <v>8.1395348837209305</v>
      </c>
      <c r="Q829" s="50">
        <v>11.25</v>
      </c>
      <c r="R829" s="48">
        <v>8.6042065009560229</v>
      </c>
      <c r="S829" s="49">
        <v>6.4516129032258061</v>
      </c>
      <c r="T829" s="50">
        <v>13.333333333333334</v>
      </c>
      <c r="U829" s="48">
        <v>6.0301507537688437</v>
      </c>
      <c r="V829" s="49">
        <v>10.927152317880795</v>
      </c>
      <c r="W829" s="72">
        <v>7.1428571428571423</v>
      </c>
    </row>
    <row r="830" spans="1:23" ht="27.6" x14ac:dyDescent="0.3">
      <c r="A830" s="44" t="s">
        <v>182</v>
      </c>
      <c r="B830" s="47">
        <v>34.883720930232556</v>
      </c>
      <c r="C830" s="48">
        <v>32.679738562091501</v>
      </c>
      <c r="D830" s="49">
        <v>37.370242214532873</v>
      </c>
      <c r="E830" s="48">
        <v>32.718894009216591</v>
      </c>
      <c r="F830" s="49">
        <v>36.103896103896105</v>
      </c>
      <c r="G830" s="48">
        <v>34.513274336283182</v>
      </c>
      <c r="H830" s="49">
        <v>36.84210526315789</v>
      </c>
      <c r="I830" s="49">
        <v>32.374100719424462</v>
      </c>
      <c r="J830" s="48">
        <v>40.727272727272727</v>
      </c>
      <c r="K830" s="49">
        <v>31.360946745562128</v>
      </c>
      <c r="L830" s="50">
        <v>28.481012658227851</v>
      </c>
      <c r="M830" s="48">
        <v>32.986111111111107</v>
      </c>
      <c r="N830" s="49">
        <v>32.258064516129032</v>
      </c>
      <c r="O830" s="50">
        <v>38.461538461538467</v>
      </c>
      <c r="P830" s="48">
        <v>34.418604651162795</v>
      </c>
      <c r="Q830" s="50">
        <v>36.25</v>
      </c>
      <c r="R830" s="48">
        <v>34.799235181644363</v>
      </c>
      <c r="S830" s="49">
        <v>38.70967741935484</v>
      </c>
      <c r="T830" s="50">
        <v>33.333333333333329</v>
      </c>
      <c r="U830" s="48">
        <v>35.678391959798994</v>
      </c>
      <c r="V830" s="49">
        <v>34.437086092715234</v>
      </c>
      <c r="W830" s="72">
        <v>39.285714285714285</v>
      </c>
    </row>
    <row r="831" spans="1:23" ht="27.6" x14ac:dyDescent="0.3">
      <c r="A831" s="44" t="s">
        <v>183</v>
      </c>
      <c r="B831" s="47">
        <v>22.425249169435215</v>
      </c>
      <c r="C831" s="48">
        <v>23.52941176470588</v>
      </c>
      <c r="D831" s="49">
        <v>21.107266435986158</v>
      </c>
      <c r="E831" s="48">
        <v>21.198156682027651</v>
      </c>
      <c r="F831" s="49">
        <v>23.116883116883116</v>
      </c>
      <c r="G831" s="48">
        <v>20.353982300884958</v>
      </c>
      <c r="H831" s="49">
        <v>21.671826625386998</v>
      </c>
      <c r="I831" s="49">
        <v>25.899280575539567</v>
      </c>
      <c r="J831" s="48">
        <v>19.272727272727273</v>
      </c>
      <c r="K831" s="49">
        <v>23.668639053254438</v>
      </c>
      <c r="L831" s="50">
        <v>26.582278481012654</v>
      </c>
      <c r="M831" s="48">
        <v>19.791666666666664</v>
      </c>
      <c r="N831" s="49">
        <v>18.27956989247312</v>
      </c>
      <c r="O831" s="50">
        <v>27.601809954751133</v>
      </c>
      <c r="P831" s="48">
        <v>23.255813953488371</v>
      </c>
      <c r="Q831" s="50">
        <v>21.25</v>
      </c>
      <c r="R831" s="48">
        <v>21.988527724665392</v>
      </c>
      <c r="S831" s="49">
        <v>29.032258064516132</v>
      </c>
      <c r="T831" s="50">
        <v>24.444444444444443</v>
      </c>
      <c r="U831" s="48">
        <v>22.110552763819097</v>
      </c>
      <c r="V831" s="49">
        <v>24.172185430463578</v>
      </c>
      <c r="W831" s="72">
        <v>17.857142857142858</v>
      </c>
    </row>
    <row r="832" spans="1:23" ht="27.6" x14ac:dyDescent="0.3">
      <c r="A832" s="44" t="s">
        <v>184</v>
      </c>
      <c r="B832" s="47">
        <v>11.960132890365449</v>
      </c>
      <c r="C832" s="48">
        <v>11.111111111111111</v>
      </c>
      <c r="D832" s="49">
        <v>12.802768166089965</v>
      </c>
      <c r="E832" s="48">
        <v>12.442396313364055</v>
      </c>
      <c r="F832" s="49">
        <v>11.688311688311687</v>
      </c>
      <c r="G832" s="48">
        <v>15.044247787610621</v>
      </c>
      <c r="H832" s="49">
        <v>10.216718266253871</v>
      </c>
      <c r="I832" s="49">
        <v>13.669064748201439</v>
      </c>
      <c r="J832" s="48">
        <v>10.909090909090908</v>
      </c>
      <c r="K832" s="49">
        <v>12.42603550295858</v>
      </c>
      <c r="L832" s="50">
        <v>13.291139240506327</v>
      </c>
      <c r="M832" s="48">
        <v>13.541666666666666</v>
      </c>
      <c r="N832" s="49">
        <v>9.67741935483871</v>
      </c>
      <c r="O832" s="50">
        <v>10.859728506787331</v>
      </c>
      <c r="P832" s="48">
        <v>12.558139534883722</v>
      </c>
      <c r="Q832" s="50">
        <v>10.625</v>
      </c>
      <c r="R832" s="48">
        <v>11.663479923518166</v>
      </c>
      <c r="S832" s="49">
        <v>6.4516129032258061</v>
      </c>
      <c r="T832" s="50">
        <v>17.777777777777779</v>
      </c>
      <c r="U832" s="48">
        <v>13.5678391959799</v>
      </c>
      <c r="V832" s="49">
        <v>11.589403973509933</v>
      </c>
      <c r="W832" s="72">
        <v>9.5238095238095237</v>
      </c>
    </row>
    <row r="833" spans="1:23" x14ac:dyDescent="0.3">
      <c r="A833" s="44" t="s">
        <v>84</v>
      </c>
      <c r="B833" s="47">
        <v>3.8205980066445182</v>
      </c>
      <c r="C833" s="48">
        <v>5.2287581699346406</v>
      </c>
      <c r="D833" s="49">
        <v>2.422145328719723</v>
      </c>
      <c r="E833" s="48">
        <v>3.6866359447004609</v>
      </c>
      <c r="F833" s="49">
        <v>3.8961038961038961</v>
      </c>
      <c r="G833" s="48">
        <v>1.7699115044247788</v>
      </c>
      <c r="H833" s="49">
        <v>3.7151702786377707</v>
      </c>
      <c r="I833" s="49">
        <v>1.4388489208633095</v>
      </c>
      <c r="J833" s="48">
        <v>3.2727272727272729</v>
      </c>
      <c r="K833" s="49">
        <v>2.9585798816568047</v>
      </c>
      <c r="L833" s="50">
        <v>5.6962025316455698</v>
      </c>
      <c r="M833" s="48">
        <v>3.4722222222222223</v>
      </c>
      <c r="N833" s="49">
        <v>6.4516129032258061</v>
      </c>
      <c r="O833" s="50">
        <v>3.1674208144796379</v>
      </c>
      <c r="P833" s="48">
        <v>2.3255813953488373</v>
      </c>
      <c r="Q833" s="50">
        <v>4.375</v>
      </c>
      <c r="R833" s="48">
        <v>3.8240917782026771</v>
      </c>
      <c r="S833" s="49">
        <v>3.225806451612903</v>
      </c>
      <c r="T833" s="50">
        <v>2.2222222222222223</v>
      </c>
      <c r="U833" s="48">
        <v>1.5075376884422109</v>
      </c>
      <c r="V833" s="49">
        <v>3.6423841059602649</v>
      </c>
      <c r="W833" s="72">
        <v>3.5714285714285712</v>
      </c>
    </row>
    <row r="834" spans="1:23" x14ac:dyDescent="0.3">
      <c r="A834" s="44"/>
      <c r="B834" s="47"/>
      <c r="C834" s="48"/>
      <c r="D834" s="49"/>
      <c r="E834" s="48"/>
      <c r="F834" s="49"/>
      <c r="G834" s="48"/>
      <c r="H834" s="49"/>
      <c r="I834" s="49"/>
      <c r="J834" s="48"/>
      <c r="K834" s="49"/>
      <c r="L834" s="50"/>
      <c r="M834" s="48"/>
      <c r="N834" s="49"/>
      <c r="O834" s="50"/>
      <c r="P834" s="48"/>
      <c r="Q834" s="50"/>
      <c r="R834" s="48"/>
      <c r="S834" s="49"/>
      <c r="T834" s="50"/>
      <c r="U834" s="48"/>
      <c r="V834" s="49"/>
      <c r="W834" s="72"/>
    </row>
    <row r="835" spans="1:23" ht="27.6" x14ac:dyDescent="0.3">
      <c r="A835" s="61" t="s">
        <v>309</v>
      </c>
      <c r="B835" s="47"/>
      <c r="C835" s="48"/>
      <c r="D835" s="49"/>
      <c r="E835" s="48"/>
      <c r="F835" s="49"/>
      <c r="G835" s="48"/>
      <c r="H835" s="49"/>
      <c r="I835" s="49"/>
      <c r="J835" s="48"/>
      <c r="K835" s="49"/>
      <c r="L835" s="50"/>
      <c r="M835" s="48"/>
      <c r="N835" s="49"/>
      <c r="O835" s="50"/>
      <c r="P835" s="48"/>
      <c r="Q835" s="50"/>
      <c r="R835" s="48"/>
      <c r="S835" s="49"/>
      <c r="T835" s="50"/>
      <c r="U835" s="48"/>
      <c r="V835" s="49"/>
      <c r="W835" s="72"/>
    </row>
    <row r="836" spans="1:23" x14ac:dyDescent="0.3">
      <c r="A836" s="44" t="s">
        <v>79</v>
      </c>
      <c r="B836" s="47">
        <v>33.554817275747503</v>
      </c>
      <c r="C836" s="48">
        <v>38.888888888888893</v>
      </c>
      <c r="D836" s="49">
        <v>28.373702422145332</v>
      </c>
      <c r="E836" s="48">
        <v>29.953917050691242</v>
      </c>
      <c r="F836" s="49">
        <v>35.584415584415588</v>
      </c>
      <c r="G836" s="48">
        <v>24.778761061946902</v>
      </c>
      <c r="H836" s="49">
        <v>34.674922600619198</v>
      </c>
      <c r="I836" s="49">
        <v>40.28776978417266</v>
      </c>
      <c r="J836" s="48">
        <v>35.63636363636364</v>
      </c>
      <c r="K836" s="49">
        <v>34.911242603550299</v>
      </c>
      <c r="L836" s="50">
        <v>28.481012658227851</v>
      </c>
      <c r="M836" s="48">
        <v>30.208333333333332</v>
      </c>
      <c r="N836" s="49">
        <v>32.258064516129032</v>
      </c>
      <c r="O836" s="50">
        <v>38.461538461538467</v>
      </c>
      <c r="P836" s="48">
        <v>34.186046511627907</v>
      </c>
      <c r="Q836" s="50">
        <v>33.125</v>
      </c>
      <c r="R836" s="48">
        <v>34.799235181644363</v>
      </c>
      <c r="S836" s="49">
        <v>32.258064516129032</v>
      </c>
      <c r="T836" s="50">
        <v>22.222222222222221</v>
      </c>
      <c r="U836" s="48">
        <v>30.150753768844218</v>
      </c>
      <c r="V836" s="49">
        <v>34.437086092715234</v>
      </c>
      <c r="W836" s="72">
        <v>41.666666666666671</v>
      </c>
    </row>
    <row r="837" spans="1:23" x14ac:dyDescent="0.3">
      <c r="A837" s="44" t="s">
        <v>80</v>
      </c>
      <c r="B837" s="47">
        <v>12.458471760797343</v>
      </c>
      <c r="C837" s="48">
        <v>11.111111111111111</v>
      </c>
      <c r="D837" s="49">
        <v>13.84083044982699</v>
      </c>
      <c r="E837" s="48">
        <v>14.285714285714285</v>
      </c>
      <c r="F837" s="49">
        <v>11.428571428571429</v>
      </c>
      <c r="G837" s="48">
        <v>15.044247787610621</v>
      </c>
      <c r="H837" s="49">
        <v>10.526315789473683</v>
      </c>
      <c r="I837" s="49">
        <v>12.949640287769784</v>
      </c>
      <c r="J837" s="48">
        <v>8.7272727272727284</v>
      </c>
      <c r="K837" s="49">
        <v>15.384615384615385</v>
      </c>
      <c r="L837" s="50">
        <v>15.822784810126583</v>
      </c>
      <c r="M837" s="48">
        <v>14.583333333333334</v>
      </c>
      <c r="N837" s="49">
        <v>15.053763440860216</v>
      </c>
      <c r="O837" s="50">
        <v>8.5972850678733028</v>
      </c>
      <c r="P837" s="48">
        <v>10.697674418604651</v>
      </c>
      <c r="Q837" s="50">
        <v>16.875</v>
      </c>
      <c r="R837" s="48">
        <v>12.045889101338432</v>
      </c>
      <c r="S837" s="49">
        <v>6.4516129032258061</v>
      </c>
      <c r="T837" s="50">
        <v>22.222222222222221</v>
      </c>
      <c r="U837" s="48">
        <v>12.060301507537687</v>
      </c>
      <c r="V837" s="49">
        <v>13.576158940397351</v>
      </c>
      <c r="W837" s="72">
        <v>10.714285714285714</v>
      </c>
    </row>
    <row r="838" spans="1:23" ht="27.6" x14ac:dyDescent="0.3">
      <c r="A838" s="44" t="s">
        <v>185</v>
      </c>
      <c r="B838" s="47">
        <v>24.916943521594686</v>
      </c>
      <c r="C838" s="48">
        <v>21.895424836601308</v>
      </c>
      <c r="D838" s="49">
        <v>28.027681660899656</v>
      </c>
      <c r="E838" s="48">
        <v>26.267281105990779</v>
      </c>
      <c r="F838" s="49">
        <v>24.155844155844157</v>
      </c>
      <c r="G838" s="48">
        <v>25.663716814159294</v>
      </c>
      <c r="H838" s="49">
        <v>26.934984520123841</v>
      </c>
      <c r="I838" s="49">
        <v>22.302158273381295</v>
      </c>
      <c r="J838" s="48">
        <v>25.818181818181817</v>
      </c>
      <c r="K838" s="49">
        <v>22.485207100591715</v>
      </c>
      <c r="L838" s="50">
        <v>25.949367088607595</v>
      </c>
      <c r="M838" s="48">
        <v>26.736111111111111</v>
      </c>
      <c r="N838" s="49">
        <v>22.58064516129032</v>
      </c>
      <c r="O838" s="50">
        <v>23.52941176470588</v>
      </c>
      <c r="P838" s="48">
        <v>25.348837209302328</v>
      </c>
      <c r="Q838" s="50">
        <v>23.125</v>
      </c>
      <c r="R838" s="48">
        <v>24.282982791586999</v>
      </c>
      <c r="S838" s="49">
        <v>32.258064516129032</v>
      </c>
      <c r="T838" s="50">
        <v>26.666666666666668</v>
      </c>
      <c r="U838" s="48">
        <v>29.145728643216078</v>
      </c>
      <c r="V838" s="49">
        <v>23.178807947019866</v>
      </c>
      <c r="W838" s="72">
        <v>20.238095238095237</v>
      </c>
    </row>
    <row r="839" spans="1:23" ht="27.6" x14ac:dyDescent="0.3">
      <c r="A839" s="44" t="s">
        <v>81</v>
      </c>
      <c r="B839" s="47">
        <v>17.275747508305646</v>
      </c>
      <c r="C839" s="48">
        <v>17.647058823529413</v>
      </c>
      <c r="D839" s="49">
        <v>16.262975778546711</v>
      </c>
      <c r="E839" s="48">
        <v>16.129032258064516</v>
      </c>
      <c r="F839" s="49">
        <v>17.922077922077921</v>
      </c>
      <c r="G839" s="48">
        <v>17.699115044247787</v>
      </c>
      <c r="H839" s="49">
        <v>17.956656346749224</v>
      </c>
      <c r="I839" s="49">
        <v>14.388489208633093</v>
      </c>
      <c r="J839" s="48">
        <v>20.363636363636363</v>
      </c>
      <c r="K839" s="49">
        <v>14.792899408284024</v>
      </c>
      <c r="L839" s="50">
        <v>14.556962025316455</v>
      </c>
      <c r="M839" s="48">
        <v>15.972222222222221</v>
      </c>
      <c r="N839" s="49">
        <v>16.129032258064516</v>
      </c>
      <c r="O839" s="50">
        <v>19.457013574660635</v>
      </c>
      <c r="P839" s="48">
        <v>18.13953488372093</v>
      </c>
      <c r="Q839" s="50">
        <v>15.625</v>
      </c>
      <c r="R839" s="48">
        <v>17.208413001912046</v>
      </c>
      <c r="S839" s="49">
        <v>25.806451612903224</v>
      </c>
      <c r="T839" s="50">
        <v>11.111111111111111</v>
      </c>
      <c r="U839" s="48">
        <v>13.5678391959799</v>
      </c>
      <c r="V839" s="49">
        <v>19.205298013245034</v>
      </c>
      <c r="W839" s="72">
        <v>19.047619047619047</v>
      </c>
    </row>
    <row r="840" spans="1:23" ht="27.6" x14ac:dyDescent="0.3">
      <c r="A840" s="44" t="s">
        <v>82</v>
      </c>
      <c r="B840" s="47">
        <v>9.6345514950166127</v>
      </c>
      <c r="C840" s="48">
        <v>8.1699346405228752</v>
      </c>
      <c r="D840" s="49">
        <v>11.418685121107266</v>
      </c>
      <c r="E840" s="48">
        <v>10.138248847926267</v>
      </c>
      <c r="F840" s="49">
        <v>9.3506493506493502</v>
      </c>
      <c r="G840" s="48">
        <v>15.929203539823009</v>
      </c>
      <c r="H840" s="49">
        <v>8.6687306501547994</v>
      </c>
      <c r="I840" s="49">
        <v>8.6330935251798557</v>
      </c>
      <c r="J840" s="48">
        <v>9.0909090909090917</v>
      </c>
      <c r="K840" s="49">
        <v>8.8757396449704142</v>
      </c>
      <c r="L840" s="50">
        <v>11.39240506329114</v>
      </c>
      <c r="M840" s="48">
        <v>9.375</v>
      </c>
      <c r="N840" s="49">
        <v>12.903225806451612</v>
      </c>
      <c r="O840" s="50">
        <v>8.5972850678733028</v>
      </c>
      <c r="P840" s="48">
        <v>10</v>
      </c>
      <c r="Q840" s="50">
        <v>9.375</v>
      </c>
      <c r="R840" s="48">
        <v>9.5602294455066925</v>
      </c>
      <c r="S840" s="49">
        <v>0</v>
      </c>
      <c r="T840" s="50">
        <v>17.777777777777779</v>
      </c>
      <c r="U840" s="48">
        <v>14.07035175879397</v>
      </c>
      <c r="V840" s="49">
        <v>7.9470198675496695</v>
      </c>
      <c r="W840" s="72">
        <v>5.9523809523809517</v>
      </c>
    </row>
    <row r="841" spans="1:23" x14ac:dyDescent="0.3">
      <c r="A841" s="44" t="s">
        <v>84</v>
      </c>
      <c r="B841" s="47">
        <v>2.1594684385382057</v>
      </c>
      <c r="C841" s="48">
        <v>2.2875816993464051</v>
      </c>
      <c r="D841" s="49">
        <v>2.0761245674740483</v>
      </c>
      <c r="E841" s="48">
        <v>3.225806451612903</v>
      </c>
      <c r="F841" s="49">
        <v>1.5584415584415585</v>
      </c>
      <c r="G841" s="48">
        <v>0.88495575221238942</v>
      </c>
      <c r="H841" s="49">
        <v>1.2383900928792571</v>
      </c>
      <c r="I841" s="49">
        <v>1.4388489208633095</v>
      </c>
      <c r="J841" s="48">
        <v>0.36363636363636365</v>
      </c>
      <c r="K841" s="49">
        <v>3.5502958579881656</v>
      </c>
      <c r="L841" s="50">
        <v>3.79746835443038</v>
      </c>
      <c r="M841" s="48">
        <v>3.125</v>
      </c>
      <c r="N841" s="49">
        <v>1.0752688172043012</v>
      </c>
      <c r="O841" s="50">
        <v>1.3574660633484164</v>
      </c>
      <c r="P841" s="48">
        <v>1.6279069767441861</v>
      </c>
      <c r="Q841" s="50">
        <v>1.875</v>
      </c>
      <c r="R841" s="48">
        <v>2.1032504780114722</v>
      </c>
      <c r="S841" s="49">
        <v>3.225806451612903</v>
      </c>
      <c r="T841" s="50">
        <v>0</v>
      </c>
      <c r="U841" s="48">
        <v>1.0050251256281406</v>
      </c>
      <c r="V841" s="49">
        <v>1.6556291390728477</v>
      </c>
      <c r="W841" s="72">
        <v>2.3809523809523809</v>
      </c>
    </row>
    <row r="842" spans="1:23" x14ac:dyDescent="0.3">
      <c r="A842" s="44"/>
      <c r="B842" s="47"/>
      <c r="C842" s="48"/>
      <c r="D842" s="49"/>
      <c r="E842" s="48"/>
      <c r="F842" s="49"/>
      <c r="G842" s="48"/>
      <c r="H842" s="49"/>
      <c r="I842" s="49"/>
      <c r="J842" s="48"/>
      <c r="K842" s="49"/>
      <c r="L842" s="50"/>
      <c r="M842" s="48"/>
      <c r="N842" s="49"/>
      <c r="O842" s="50"/>
      <c r="P842" s="48"/>
      <c r="Q842" s="50"/>
      <c r="R842" s="48"/>
      <c r="S842" s="49"/>
      <c r="T842" s="50"/>
      <c r="U842" s="48"/>
      <c r="V842" s="49"/>
      <c r="W842" s="72"/>
    </row>
    <row r="843" spans="1:23" ht="41.4" x14ac:dyDescent="0.3">
      <c r="A843" s="61" t="s">
        <v>310</v>
      </c>
      <c r="B843" s="47"/>
      <c r="C843" s="48"/>
      <c r="D843" s="49"/>
      <c r="E843" s="48"/>
      <c r="F843" s="49"/>
      <c r="G843" s="48"/>
      <c r="H843" s="49"/>
      <c r="I843" s="49"/>
      <c r="J843" s="48"/>
      <c r="K843" s="49"/>
      <c r="L843" s="50"/>
      <c r="M843" s="48"/>
      <c r="N843" s="49"/>
      <c r="O843" s="50"/>
      <c r="P843" s="48"/>
      <c r="Q843" s="50"/>
      <c r="R843" s="48"/>
      <c r="S843" s="49"/>
      <c r="T843" s="50"/>
      <c r="U843" s="48"/>
      <c r="V843" s="49"/>
      <c r="W843" s="72"/>
    </row>
    <row r="844" spans="1:23" x14ac:dyDescent="0.3">
      <c r="A844" s="44" t="s">
        <v>311</v>
      </c>
      <c r="B844" s="47">
        <v>47</v>
      </c>
      <c r="C844" s="48">
        <v>45.1</v>
      </c>
      <c r="D844" s="49">
        <v>49.5</v>
      </c>
      <c r="E844" s="48">
        <v>47</v>
      </c>
      <c r="F844" s="49">
        <v>47</v>
      </c>
      <c r="G844" s="48">
        <v>44.2</v>
      </c>
      <c r="H844" s="49">
        <v>49.2</v>
      </c>
      <c r="I844" s="49">
        <v>43.9</v>
      </c>
      <c r="J844" s="48">
        <v>55.3</v>
      </c>
      <c r="K844" s="49">
        <v>41.4</v>
      </c>
      <c r="L844" s="50">
        <v>38.6</v>
      </c>
      <c r="M844" s="48">
        <v>49</v>
      </c>
      <c r="N844" s="49">
        <v>48.4</v>
      </c>
      <c r="O844" s="50">
        <v>43.9</v>
      </c>
      <c r="P844" s="48">
        <v>49.3</v>
      </c>
      <c r="Q844" s="50">
        <v>40</v>
      </c>
      <c r="R844" s="48">
        <v>46.8</v>
      </c>
      <c r="S844" s="49">
        <v>51.6</v>
      </c>
      <c r="T844" s="50">
        <v>46.7</v>
      </c>
      <c r="U844" s="48">
        <v>46.7</v>
      </c>
      <c r="V844" s="49">
        <v>45.7</v>
      </c>
      <c r="W844" s="72">
        <v>53.6</v>
      </c>
    </row>
    <row r="845" spans="1:23" ht="27.6" x14ac:dyDescent="0.3">
      <c r="A845" s="44" t="s">
        <v>312</v>
      </c>
      <c r="B845" s="47">
        <v>34.9</v>
      </c>
      <c r="C845" s="48">
        <v>38.9</v>
      </c>
      <c r="D845" s="49">
        <v>30.8</v>
      </c>
      <c r="E845" s="48">
        <v>29.5</v>
      </c>
      <c r="F845" s="49">
        <v>37.9</v>
      </c>
      <c r="G845" s="48">
        <v>47.8</v>
      </c>
      <c r="H845" s="49">
        <v>31.6</v>
      </c>
      <c r="I845" s="49">
        <v>32.4</v>
      </c>
      <c r="J845" s="48">
        <v>38.5</v>
      </c>
      <c r="K845" s="49">
        <v>31.4</v>
      </c>
      <c r="L845" s="50">
        <v>32.299999999999997</v>
      </c>
      <c r="M845" s="48">
        <v>29.9</v>
      </c>
      <c r="N845" s="49">
        <v>35.5</v>
      </c>
      <c r="O845" s="50">
        <v>41.2</v>
      </c>
      <c r="P845" s="48">
        <v>36.299999999999997</v>
      </c>
      <c r="Q845" s="50">
        <v>32.5</v>
      </c>
      <c r="R845" s="48">
        <v>33.299999999999997</v>
      </c>
      <c r="S845" s="49">
        <v>45.2</v>
      </c>
      <c r="T845" s="50">
        <v>46.7</v>
      </c>
      <c r="U845" s="48">
        <v>42.7</v>
      </c>
      <c r="V845" s="49">
        <v>30.8</v>
      </c>
      <c r="W845" s="72">
        <v>33.299999999999997</v>
      </c>
    </row>
    <row r="846" spans="1:23" ht="27.6" x14ac:dyDescent="0.3">
      <c r="A846" s="44" t="s">
        <v>313</v>
      </c>
      <c r="B846" s="47">
        <v>34.4</v>
      </c>
      <c r="C846" s="48">
        <v>35.299999999999997</v>
      </c>
      <c r="D846" s="49">
        <v>33.9</v>
      </c>
      <c r="E846" s="48">
        <v>35</v>
      </c>
      <c r="F846" s="49">
        <v>34</v>
      </c>
      <c r="G846" s="48">
        <v>33.6</v>
      </c>
      <c r="H846" s="49">
        <v>35.6</v>
      </c>
      <c r="I846" s="49">
        <v>36</v>
      </c>
      <c r="J846" s="48">
        <v>33.5</v>
      </c>
      <c r="K846" s="49">
        <v>40.200000000000003</v>
      </c>
      <c r="L846" s="50">
        <v>29.7</v>
      </c>
      <c r="M846" s="48">
        <v>35.1</v>
      </c>
      <c r="N846" s="49">
        <v>33.299999999999997</v>
      </c>
      <c r="O846" s="50">
        <v>33.9</v>
      </c>
      <c r="P846" s="48">
        <v>34.9</v>
      </c>
      <c r="Q846" s="50">
        <v>33.1</v>
      </c>
      <c r="R846" s="48">
        <v>34</v>
      </c>
      <c r="S846" s="49">
        <v>38.700000000000003</v>
      </c>
      <c r="T846" s="50">
        <v>37.799999999999997</v>
      </c>
      <c r="U846" s="48">
        <v>36.200000000000003</v>
      </c>
      <c r="V846" s="49">
        <v>35.1</v>
      </c>
      <c r="W846" s="72">
        <v>31</v>
      </c>
    </row>
    <row r="847" spans="1:23" x14ac:dyDescent="0.3">
      <c r="A847" s="44" t="s">
        <v>314</v>
      </c>
      <c r="B847" s="47">
        <v>24.3</v>
      </c>
      <c r="C847" s="48">
        <v>27.8</v>
      </c>
      <c r="D847" s="49">
        <v>20.399999999999999</v>
      </c>
      <c r="E847" s="48">
        <v>23</v>
      </c>
      <c r="F847" s="49">
        <v>24.9</v>
      </c>
      <c r="G847" s="48">
        <v>18.600000000000001</v>
      </c>
      <c r="H847" s="49">
        <v>24.5</v>
      </c>
      <c r="I847" s="49">
        <v>28.1</v>
      </c>
      <c r="J847" s="48">
        <v>25.5</v>
      </c>
      <c r="K847" s="49">
        <v>23.7</v>
      </c>
      <c r="L847" s="50">
        <v>22.8</v>
      </c>
      <c r="M847" s="48">
        <v>22.9</v>
      </c>
      <c r="N847" s="49">
        <v>30.1</v>
      </c>
      <c r="O847" s="50">
        <v>23.5</v>
      </c>
      <c r="P847" s="48">
        <v>24.4</v>
      </c>
      <c r="Q847" s="50">
        <v>22.5</v>
      </c>
      <c r="R847" s="48">
        <v>23.5</v>
      </c>
      <c r="S847" s="49">
        <v>32.299999999999997</v>
      </c>
      <c r="T847" s="50">
        <v>26.7</v>
      </c>
      <c r="U847" s="48">
        <v>22.6</v>
      </c>
      <c r="V847" s="49">
        <v>25.8</v>
      </c>
      <c r="W847" s="72">
        <v>23.8</v>
      </c>
    </row>
    <row r="848" spans="1:23" x14ac:dyDescent="0.3">
      <c r="A848" s="44" t="s">
        <v>315</v>
      </c>
      <c r="B848" s="47">
        <v>24.9</v>
      </c>
      <c r="C848" s="48">
        <v>26.8</v>
      </c>
      <c r="D848" s="49">
        <v>23.5</v>
      </c>
      <c r="E848" s="48">
        <v>26.7</v>
      </c>
      <c r="F848" s="49">
        <v>23.9</v>
      </c>
      <c r="G848" s="48">
        <v>24.8</v>
      </c>
      <c r="H848" s="49">
        <v>27.2</v>
      </c>
      <c r="I848" s="49">
        <v>22.3</v>
      </c>
      <c r="J848" s="48">
        <v>27.3</v>
      </c>
      <c r="K848" s="49">
        <v>24.9</v>
      </c>
      <c r="L848" s="50">
        <v>20.9</v>
      </c>
      <c r="M848" s="48">
        <v>29.5</v>
      </c>
      <c r="N848" s="49">
        <v>19.399999999999999</v>
      </c>
      <c r="O848" s="50">
        <v>21.3</v>
      </c>
      <c r="P848" s="48">
        <v>23.7</v>
      </c>
      <c r="Q848" s="50">
        <v>29.4</v>
      </c>
      <c r="R848" s="48">
        <v>24.3</v>
      </c>
      <c r="S848" s="49">
        <v>29</v>
      </c>
      <c r="T848" s="50">
        <v>31.1</v>
      </c>
      <c r="U848" s="48">
        <v>26.1</v>
      </c>
      <c r="V848" s="49">
        <v>25.2</v>
      </c>
      <c r="W848" s="72">
        <v>22.6</v>
      </c>
    </row>
    <row r="849" spans="1:23" x14ac:dyDescent="0.3">
      <c r="A849" s="44" t="s">
        <v>316</v>
      </c>
      <c r="B849" s="47">
        <v>23.3</v>
      </c>
      <c r="C849" s="48">
        <v>22.2</v>
      </c>
      <c r="D849" s="49">
        <v>24.2</v>
      </c>
      <c r="E849" s="48">
        <v>23</v>
      </c>
      <c r="F849" s="49">
        <v>23.4</v>
      </c>
      <c r="G849" s="48">
        <v>23</v>
      </c>
      <c r="H849" s="49">
        <v>23.2</v>
      </c>
      <c r="I849" s="49">
        <v>25.9</v>
      </c>
      <c r="J849" s="48">
        <v>21.5</v>
      </c>
      <c r="K849" s="49">
        <v>27.2</v>
      </c>
      <c r="L849" s="50">
        <v>22.2</v>
      </c>
      <c r="M849" s="48">
        <v>23.3</v>
      </c>
      <c r="N849" s="49">
        <v>22.6</v>
      </c>
      <c r="O849" s="50">
        <v>23.5</v>
      </c>
      <c r="P849" s="48">
        <v>25.8</v>
      </c>
      <c r="Q849" s="50">
        <v>17.5</v>
      </c>
      <c r="R849" s="48">
        <v>24.5</v>
      </c>
      <c r="S849" s="49">
        <v>12.9</v>
      </c>
      <c r="T849" s="50">
        <v>17.8</v>
      </c>
      <c r="U849" s="48">
        <v>26.6</v>
      </c>
      <c r="V849" s="49">
        <v>20.5</v>
      </c>
      <c r="W849" s="72">
        <v>26.2</v>
      </c>
    </row>
    <row r="850" spans="1:23" ht="27.6" x14ac:dyDescent="0.3">
      <c r="A850" s="44" t="s">
        <v>317</v>
      </c>
      <c r="B850" s="47">
        <v>18.600000000000001</v>
      </c>
      <c r="C850" s="48">
        <v>17.600000000000001</v>
      </c>
      <c r="D850" s="49">
        <v>19.399999999999999</v>
      </c>
      <c r="E850" s="48">
        <v>17.100000000000001</v>
      </c>
      <c r="F850" s="49">
        <v>19.5</v>
      </c>
      <c r="G850" s="48">
        <v>17.7</v>
      </c>
      <c r="H850" s="49">
        <v>18.600000000000001</v>
      </c>
      <c r="I850" s="49">
        <v>19.399999999999999</v>
      </c>
      <c r="J850" s="48">
        <v>21.5</v>
      </c>
      <c r="K850" s="49">
        <v>16</v>
      </c>
      <c r="L850" s="50">
        <v>16.5</v>
      </c>
      <c r="M850" s="48">
        <v>16</v>
      </c>
      <c r="N850" s="49">
        <v>15.1</v>
      </c>
      <c r="O850" s="50">
        <v>23.5</v>
      </c>
      <c r="P850" s="48">
        <v>17.399999999999999</v>
      </c>
      <c r="Q850" s="50">
        <v>23.1</v>
      </c>
      <c r="R850" s="48">
        <v>19.100000000000001</v>
      </c>
      <c r="S850" s="49">
        <v>16.100000000000001</v>
      </c>
      <c r="T850" s="50">
        <v>15.6</v>
      </c>
      <c r="U850" s="48">
        <v>15.6</v>
      </c>
      <c r="V850" s="49">
        <v>19.5</v>
      </c>
      <c r="W850" s="72">
        <v>23.8</v>
      </c>
    </row>
    <row r="851" spans="1:23" ht="27.6" x14ac:dyDescent="0.3">
      <c r="A851" s="44" t="s">
        <v>318</v>
      </c>
      <c r="B851" s="47">
        <v>23.3</v>
      </c>
      <c r="C851" s="48">
        <v>22.5</v>
      </c>
      <c r="D851" s="49">
        <v>24.2</v>
      </c>
      <c r="E851" s="48">
        <v>25.3</v>
      </c>
      <c r="F851" s="49">
        <v>22.1</v>
      </c>
      <c r="G851" s="48">
        <v>24.8</v>
      </c>
      <c r="H851" s="49">
        <v>22.9</v>
      </c>
      <c r="I851" s="49">
        <v>23.7</v>
      </c>
      <c r="J851" s="48">
        <v>20</v>
      </c>
      <c r="K851" s="49">
        <v>30.8</v>
      </c>
      <c r="L851" s="50">
        <v>20.9</v>
      </c>
      <c r="M851" s="48">
        <v>23.3</v>
      </c>
      <c r="N851" s="49">
        <v>20.399999999999999</v>
      </c>
      <c r="O851" s="50">
        <v>24.4</v>
      </c>
      <c r="P851" s="48">
        <v>24.2</v>
      </c>
      <c r="Q851" s="50">
        <v>21.3</v>
      </c>
      <c r="R851" s="48">
        <v>24.1</v>
      </c>
      <c r="S851" s="49">
        <v>22.6</v>
      </c>
      <c r="T851" s="50">
        <v>15.6</v>
      </c>
      <c r="U851" s="48">
        <v>20.100000000000001</v>
      </c>
      <c r="V851" s="49">
        <v>28.1</v>
      </c>
      <c r="W851" s="72">
        <v>14.3</v>
      </c>
    </row>
    <row r="852" spans="1:23" ht="27.6" x14ac:dyDescent="0.3">
      <c r="A852" s="44" t="s">
        <v>319</v>
      </c>
      <c r="B852" s="47">
        <v>21.9</v>
      </c>
      <c r="C852" s="48">
        <v>21.6</v>
      </c>
      <c r="D852" s="49">
        <v>21.8</v>
      </c>
      <c r="E852" s="48">
        <v>23</v>
      </c>
      <c r="F852" s="49">
        <v>21.3</v>
      </c>
      <c r="G852" s="48">
        <v>15.9</v>
      </c>
      <c r="H852" s="49">
        <v>24.8</v>
      </c>
      <c r="I852" s="49">
        <v>22.3</v>
      </c>
      <c r="J852" s="48">
        <v>21.8</v>
      </c>
      <c r="K852" s="49">
        <v>26</v>
      </c>
      <c r="L852" s="50">
        <v>17.7</v>
      </c>
      <c r="M852" s="48">
        <v>22.6</v>
      </c>
      <c r="N852" s="49">
        <v>21.5</v>
      </c>
      <c r="O852" s="50">
        <v>21.3</v>
      </c>
      <c r="P852" s="48">
        <v>22.1</v>
      </c>
      <c r="Q852" s="50">
        <v>21.9</v>
      </c>
      <c r="R852" s="48">
        <v>22.6</v>
      </c>
      <c r="S852" s="49">
        <v>16.100000000000001</v>
      </c>
      <c r="T852" s="50">
        <v>20</v>
      </c>
      <c r="U852" s="48">
        <v>14.1</v>
      </c>
      <c r="V852" s="49">
        <v>24.2</v>
      </c>
      <c r="W852" s="72">
        <v>33.299999999999997</v>
      </c>
    </row>
    <row r="853" spans="1:23" x14ac:dyDescent="0.3">
      <c r="A853" s="44" t="s">
        <v>320</v>
      </c>
      <c r="B853" s="47">
        <v>13.1</v>
      </c>
      <c r="C853" s="48">
        <v>14.7</v>
      </c>
      <c r="D853" s="49">
        <v>11.4</v>
      </c>
      <c r="E853" s="48">
        <v>14.3</v>
      </c>
      <c r="F853" s="49">
        <v>12.5</v>
      </c>
      <c r="G853" s="48">
        <v>17.7</v>
      </c>
      <c r="H853" s="49">
        <v>13</v>
      </c>
      <c r="I853" s="49">
        <v>10.8</v>
      </c>
      <c r="J853" s="48">
        <v>13.1</v>
      </c>
      <c r="K853" s="49">
        <v>12.4</v>
      </c>
      <c r="L853" s="50">
        <v>13.9</v>
      </c>
      <c r="M853" s="48">
        <v>11.5</v>
      </c>
      <c r="N853" s="49">
        <v>15.1</v>
      </c>
      <c r="O853" s="50">
        <v>14.5</v>
      </c>
      <c r="P853" s="48">
        <v>12.8</v>
      </c>
      <c r="Q853" s="50">
        <v>14.4</v>
      </c>
      <c r="R853" s="48">
        <v>14</v>
      </c>
      <c r="S853" s="49">
        <v>12.9</v>
      </c>
      <c r="T853" s="50">
        <v>4.4000000000000004</v>
      </c>
      <c r="U853" s="48">
        <v>12.1</v>
      </c>
      <c r="V853" s="49">
        <v>13.2</v>
      </c>
      <c r="W853" s="72">
        <v>15.5</v>
      </c>
    </row>
    <row r="854" spans="1:23" ht="27.6" x14ac:dyDescent="0.3">
      <c r="A854" s="44" t="s">
        <v>321</v>
      </c>
      <c r="B854" s="47">
        <v>22.4</v>
      </c>
      <c r="C854" s="48">
        <v>22.5</v>
      </c>
      <c r="D854" s="49">
        <v>22.5</v>
      </c>
      <c r="E854" s="48">
        <v>20.7</v>
      </c>
      <c r="F854" s="49">
        <v>23.4</v>
      </c>
      <c r="G854" s="48">
        <v>24.8</v>
      </c>
      <c r="H854" s="49">
        <v>21.7</v>
      </c>
      <c r="I854" s="49">
        <v>22.3</v>
      </c>
      <c r="J854" s="48">
        <v>26.2</v>
      </c>
      <c r="K854" s="49">
        <v>20.100000000000001</v>
      </c>
      <c r="L854" s="50">
        <v>18.399999999999999</v>
      </c>
      <c r="M854" s="48">
        <v>21.5</v>
      </c>
      <c r="N854" s="49">
        <v>25.8</v>
      </c>
      <c r="O854" s="50">
        <v>22.2</v>
      </c>
      <c r="P854" s="48">
        <v>22.6</v>
      </c>
      <c r="Q854" s="50">
        <v>22.5</v>
      </c>
      <c r="R854" s="48">
        <v>22.6</v>
      </c>
      <c r="S854" s="49">
        <v>32.299999999999997</v>
      </c>
      <c r="T854" s="50">
        <v>15.6</v>
      </c>
      <c r="U854" s="48">
        <v>19.600000000000001</v>
      </c>
      <c r="V854" s="49">
        <v>24.8</v>
      </c>
      <c r="W854" s="72">
        <v>20.2</v>
      </c>
    </row>
    <row r="855" spans="1:23" x14ac:dyDescent="0.3">
      <c r="A855" s="44" t="s">
        <v>322</v>
      </c>
      <c r="B855" s="47">
        <v>8.1</v>
      </c>
      <c r="C855" s="48">
        <v>8.5</v>
      </c>
      <c r="D855" s="49">
        <v>7.6</v>
      </c>
      <c r="E855" s="48">
        <v>7.4</v>
      </c>
      <c r="F855" s="49">
        <v>8.6</v>
      </c>
      <c r="G855" s="48">
        <v>8.8000000000000007</v>
      </c>
      <c r="H855" s="49">
        <v>8.4</v>
      </c>
      <c r="I855" s="49">
        <v>7.2</v>
      </c>
      <c r="J855" s="48">
        <v>7.3</v>
      </c>
      <c r="K855" s="49">
        <v>7.1</v>
      </c>
      <c r="L855" s="50">
        <v>10.8</v>
      </c>
      <c r="M855" s="48">
        <v>9.6999999999999993</v>
      </c>
      <c r="N855" s="49">
        <v>5.4</v>
      </c>
      <c r="O855" s="50">
        <v>7.2</v>
      </c>
      <c r="P855" s="48">
        <v>7.4</v>
      </c>
      <c r="Q855" s="50">
        <v>10.6</v>
      </c>
      <c r="R855" s="48">
        <v>8.4</v>
      </c>
      <c r="S855" s="49">
        <v>6.5</v>
      </c>
      <c r="T855" s="50">
        <v>6.7</v>
      </c>
      <c r="U855" s="48">
        <v>9.5</v>
      </c>
      <c r="V855" s="49">
        <v>8.3000000000000007</v>
      </c>
      <c r="W855" s="72">
        <v>6</v>
      </c>
    </row>
    <row r="856" spans="1:23" x14ac:dyDescent="0.3">
      <c r="A856" s="44" t="s">
        <v>323</v>
      </c>
      <c r="B856" s="47">
        <v>8.1</v>
      </c>
      <c r="C856" s="48">
        <v>8.8000000000000007</v>
      </c>
      <c r="D856" s="49">
        <v>7.6</v>
      </c>
      <c r="E856" s="48">
        <v>10.1</v>
      </c>
      <c r="F856" s="49">
        <v>7</v>
      </c>
      <c r="G856" s="48">
        <v>6.2</v>
      </c>
      <c r="H856" s="49">
        <v>8</v>
      </c>
      <c r="I856" s="49">
        <v>10.1</v>
      </c>
      <c r="J856" s="48">
        <v>6.5</v>
      </c>
      <c r="K856" s="49">
        <v>7.1</v>
      </c>
      <c r="L856" s="50">
        <v>12</v>
      </c>
      <c r="M856" s="48">
        <v>8.6999999999999993</v>
      </c>
      <c r="N856" s="49">
        <v>9.6999999999999993</v>
      </c>
      <c r="O856" s="50">
        <v>6.8</v>
      </c>
      <c r="P856" s="48">
        <v>8.1</v>
      </c>
      <c r="Q856" s="50">
        <v>7.5</v>
      </c>
      <c r="R856" s="48">
        <v>8.4</v>
      </c>
      <c r="S856" s="49">
        <v>6.5</v>
      </c>
      <c r="T856" s="50">
        <v>6.7</v>
      </c>
      <c r="U856" s="48">
        <v>9</v>
      </c>
      <c r="V856" s="49">
        <v>7</v>
      </c>
      <c r="W856" s="72">
        <v>8.3000000000000007</v>
      </c>
    </row>
    <row r="857" spans="1:23" x14ac:dyDescent="0.3">
      <c r="A857" s="44" t="s">
        <v>324</v>
      </c>
      <c r="B857" s="47">
        <v>20.8</v>
      </c>
      <c r="C857" s="48">
        <v>22.5</v>
      </c>
      <c r="D857" s="49">
        <v>19</v>
      </c>
      <c r="E857" s="48">
        <v>13.8</v>
      </c>
      <c r="F857" s="49">
        <v>24.7</v>
      </c>
      <c r="G857" s="48">
        <v>17.7</v>
      </c>
      <c r="H857" s="49">
        <v>21.4</v>
      </c>
      <c r="I857" s="49">
        <v>25.2</v>
      </c>
      <c r="J857" s="48">
        <v>23.6</v>
      </c>
      <c r="K857" s="49">
        <v>23.7</v>
      </c>
      <c r="L857" s="50">
        <v>12.7</v>
      </c>
      <c r="M857" s="48">
        <v>17.7</v>
      </c>
      <c r="N857" s="49">
        <v>22.6</v>
      </c>
      <c r="O857" s="50">
        <v>24</v>
      </c>
      <c r="P857" s="48">
        <v>20.5</v>
      </c>
      <c r="Q857" s="50">
        <v>20.6</v>
      </c>
      <c r="R857" s="48">
        <v>21.2</v>
      </c>
      <c r="S857" s="49">
        <v>22.6</v>
      </c>
      <c r="T857" s="50">
        <v>15.6</v>
      </c>
      <c r="U857" s="48">
        <v>14.6</v>
      </c>
      <c r="V857" s="49">
        <v>24.5</v>
      </c>
      <c r="W857" s="72">
        <v>22.6</v>
      </c>
    </row>
    <row r="858" spans="1:23" x14ac:dyDescent="0.3">
      <c r="A858" s="44" t="s">
        <v>325</v>
      </c>
      <c r="B858" s="47">
        <v>7.8</v>
      </c>
      <c r="C858" s="48">
        <v>8.8000000000000007</v>
      </c>
      <c r="D858" s="49">
        <v>6.9</v>
      </c>
      <c r="E858" s="48">
        <v>6.9</v>
      </c>
      <c r="F858" s="49">
        <v>8.3000000000000007</v>
      </c>
      <c r="G858" s="48">
        <v>7.1</v>
      </c>
      <c r="H858" s="49">
        <v>6.8</v>
      </c>
      <c r="I858" s="49">
        <v>8.6</v>
      </c>
      <c r="J858" s="48">
        <v>9.8000000000000007</v>
      </c>
      <c r="K858" s="49">
        <v>7.7</v>
      </c>
      <c r="L858" s="50">
        <v>4.4000000000000004</v>
      </c>
      <c r="M858" s="48">
        <v>8</v>
      </c>
      <c r="N858" s="49">
        <v>7.5</v>
      </c>
      <c r="O858" s="50">
        <v>7.7</v>
      </c>
      <c r="P858" s="48">
        <v>6.7</v>
      </c>
      <c r="Q858" s="50">
        <v>10</v>
      </c>
      <c r="R858" s="48">
        <v>8</v>
      </c>
      <c r="S858" s="49">
        <v>6.5</v>
      </c>
      <c r="T858" s="50">
        <v>6.7</v>
      </c>
      <c r="U858" s="48">
        <v>6</v>
      </c>
      <c r="V858" s="49">
        <v>7.9</v>
      </c>
      <c r="W858" s="72">
        <v>7.1</v>
      </c>
    </row>
    <row r="859" spans="1:23" x14ac:dyDescent="0.3">
      <c r="A859" s="44"/>
      <c r="B859" s="47"/>
      <c r="C859" s="48"/>
      <c r="D859" s="49"/>
      <c r="E859" s="48"/>
      <c r="F859" s="49"/>
      <c r="G859" s="48"/>
      <c r="H859" s="49"/>
      <c r="I859" s="49"/>
      <c r="J859" s="48"/>
      <c r="K859" s="49"/>
      <c r="L859" s="50"/>
      <c r="M859" s="48"/>
      <c r="N859" s="49"/>
      <c r="O859" s="50"/>
      <c r="P859" s="48"/>
      <c r="Q859" s="50"/>
      <c r="R859" s="48"/>
      <c r="S859" s="49"/>
      <c r="T859" s="50"/>
      <c r="U859" s="48"/>
      <c r="V859" s="49"/>
      <c r="W859" s="72"/>
    </row>
    <row r="860" spans="1:23" ht="41.4" x14ac:dyDescent="0.3">
      <c r="A860" s="61" t="s">
        <v>333</v>
      </c>
      <c r="B860" s="47"/>
      <c r="C860" s="48"/>
      <c r="D860" s="49"/>
      <c r="E860" s="48"/>
      <c r="F860" s="49"/>
      <c r="G860" s="48"/>
      <c r="H860" s="49"/>
      <c r="I860" s="49"/>
      <c r="J860" s="48"/>
      <c r="K860" s="49"/>
      <c r="L860" s="50"/>
      <c r="M860" s="48"/>
      <c r="N860" s="49"/>
      <c r="O860" s="50"/>
      <c r="P860" s="48"/>
      <c r="Q860" s="50"/>
      <c r="R860" s="48"/>
      <c r="S860" s="49"/>
      <c r="T860" s="50"/>
      <c r="U860" s="48"/>
      <c r="V860" s="49"/>
      <c r="W860" s="72"/>
    </row>
    <row r="861" spans="1:23" x14ac:dyDescent="0.3">
      <c r="A861" s="44" t="s">
        <v>311</v>
      </c>
      <c r="B861" s="47">
        <v>36.544850498338874</v>
      </c>
      <c r="C861" s="48">
        <v>34.313725490196077</v>
      </c>
      <c r="D861" s="49">
        <v>38.754325259515568</v>
      </c>
      <c r="E861" s="48">
        <v>35.944700460829495</v>
      </c>
      <c r="F861" s="49">
        <v>36.883116883116884</v>
      </c>
      <c r="G861" s="48">
        <v>35.398230088495573</v>
      </c>
      <c r="H861" s="49">
        <v>37.151702786377712</v>
      </c>
      <c r="I861" s="49">
        <v>38.848920863309353</v>
      </c>
      <c r="J861" s="48">
        <v>40.727272727272727</v>
      </c>
      <c r="K861" s="49">
        <v>37.278106508875744</v>
      </c>
      <c r="L861" s="50">
        <v>28.481012658227851</v>
      </c>
      <c r="M861" s="48">
        <v>35.069444444444443</v>
      </c>
      <c r="N861" s="49">
        <v>38.70967741935484</v>
      </c>
      <c r="O861" s="50">
        <v>37.556561085972852</v>
      </c>
      <c r="P861" s="48">
        <v>36.97674418604651</v>
      </c>
      <c r="Q861" s="50">
        <v>36.25</v>
      </c>
      <c r="R861" s="48">
        <v>35.946462715105163</v>
      </c>
      <c r="S861" s="49">
        <v>45.161290322580641</v>
      </c>
      <c r="T861" s="50">
        <v>37.777777777777779</v>
      </c>
      <c r="U861" s="48">
        <v>33.668341708542712</v>
      </c>
      <c r="V861" s="49">
        <v>38.410596026490069</v>
      </c>
      <c r="W861" s="72">
        <v>39.285714285714285</v>
      </c>
    </row>
    <row r="862" spans="1:23" ht="27.6" x14ac:dyDescent="0.3">
      <c r="A862" s="44" t="s">
        <v>313</v>
      </c>
      <c r="B862" s="47">
        <v>29.900332225913623</v>
      </c>
      <c r="C862" s="48">
        <v>33.333333333333329</v>
      </c>
      <c r="D862" s="49">
        <v>26.643598615916954</v>
      </c>
      <c r="E862" s="48">
        <v>26.728110599078342</v>
      </c>
      <c r="F862" s="49">
        <v>31.688311688311689</v>
      </c>
      <c r="G862" s="48">
        <v>29.20353982300885</v>
      </c>
      <c r="H862" s="49">
        <v>29.102167182662537</v>
      </c>
      <c r="I862" s="49">
        <v>33.812949640287769</v>
      </c>
      <c r="J862" s="48">
        <v>32.36363636363636</v>
      </c>
      <c r="K862" s="49">
        <v>28.994082840236686</v>
      </c>
      <c r="L862" s="50">
        <v>26.582278481012654</v>
      </c>
      <c r="M862" s="48">
        <v>28.125</v>
      </c>
      <c r="N862" s="49">
        <v>25.806451612903224</v>
      </c>
      <c r="O862" s="50">
        <v>33.936651583710407</v>
      </c>
      <c r="P862" s="48">
        <v>33.255813953488371</v>
      </c>
      <c r="Q862" s="50">
        <v>22.5</v>
      </c>
      <c r="R862" s="48">
        <v>28.680688336520078</v>
      </c>
      <c r="S862" s="49">
        <v>35.483870967741936</v>
      </c>
      <c r="T862" s="50">
        <v>42.222222222222221</v>
      </c>
      <c r="U862" s="48">
        <v>29.145728643216078</v>
      </c>
      <c r="V862" s="49">
        <v>30.794701986754969</v>
      </c>
      <c r="W862" s="72">
        <v>30.952380952380953</v>
      </c>
    </row>
    <row r="863" spans="1:23" x14ac:dyDescent="0.3">
      <c r="A863" s="44" t="s">
        <v>326</v>
      </c>
      <c r="B863" s="47">
        <v>24.58471760797342</v>
      </c>
      <c r="C863" s="48">
        <v>22.549019607843139</v>
      </c>
      <c r="D863" s="49">
        <v>26.989619377162633</v>
      </c>
      <c r="E863" s="48">
        <v>30.414746543778804</v>
      </c>
      <c r="F863" s="49">
        <v>21.298701298701296</v>
      </c>
      <c r="G863" s="48">
        <v>23.008849557522122</v>
      </c>
      <c r="H863" s="49">
        <v>25.696594427244584</v>
      </c>
      <c r="I863" s="49">
        <v>23.741007194244602</v>
      </c>
      <c r="J863" s="48">
        <v>24.363636363636363</v>
      </c>
      <c r="K863" s="49">
        <v>26.035502958579883</v>
      </c>
      <c r="L863" s="50">
        <v>23.417721518987342</v>
      </c>
      <c r="M863" s="48">
        <v>25</v>
      </c>
      <c r="N863" s="49">
        <v>24.731182795698924</v>
      </c>
      <c r="O863" s="50">
        <v>23.981900452488688</v>
      </c>
      <c r="P863" s="48">
        <v>24.88372093023256</v>
      </c>
      <c r="Q863" s="50">
        <v>24.375</v>
      </c>
      <c r="R863" s="48">
        <v>26.003824091778206</v>
      </c>
      <c r="S863" s="49">
        <v>19.35483870967742</v>
      </c>
      <c r="T863" s="50">
        <v>13.333333333333334</v>
      </c>
      <c r="U863" s="48">
        <v>27.638190954773869</v>
      </c>
      <c r="V863" s="49">
        <v>22.185430463576157</v>
      </c>
      <c r="W863" s="72">
        <v>27.380952380952383</v>
      </c>
    </row>
    <row r="864" spans="1:23" x14ac:dyDescent="0.3">
      <c r="A864" s="44" t="s">
        <v>314</v>
      </c>
      <c r="B864" s="47">
        <v>26.411960132890368</v>
      </c>
      <c r="C864" s="48">
        <v>28.75816993464052</v>
      </c>
      <c r="D864" s="49">
        <v>23.875432525951556</v>
      </c>
      <c r="E864" s="48">
        <v>23.502304147465438</v>
      </c>
      <c r="F864" s="49">
        <v>28.051948051948049</v>
      </c>
      <c r="G864" s="48">
        <v>25.663716814159294</v>
      </c>
      <c r="H864" s="49">
        <v>27.244582043343652</v>
      </c>
      <c r="I864" s="49">
        <v>25.899280575539567</v>
      </c>
      <c r="J864" s="48">
        <v>30.545454545454547</v>
      </c>
      <c r="K864" s="49">
        <v>21.893491124260358</v>
      </c>
      <c r="L864" s="50">
        <v>24.050632911392405</v>
      </c>
      <c r="M864" s="48">
        <v>27.430555555555557</v>
      </c>
      <c r="N864" s="49">
        <v>26.881720430107524</v>
      </c>
      <c r="O864" s="50">
        <v>24.886877828054299</v>
      </c>
      <c r="P864" s="48">
        <v>27.441860465116282</v>
      </c>
      <c r="Q864" s="50">
        <v>22.5</v>
      </c>
      <c r="R864" s="48">
        <v>26.003824091778206</v>
      </c>
      <c r="S864" s="49">
        <v>22.58064516129032</v>
      </c>
      <c r="T864" s="50">
        <v>33.333333333333329</v>
      </c>
      <c r="U864" s="48">
        <v>24.120603015075375</v>
      </c>
      <c r="V864" s="49">
        <v>28.14569536423841</v>
      </c>
      <c r="W864" s="72">
        <v>26.190476190476193</v>
      </c>
    </row>
    <row r="865" spans="1:23" ht="27.6" x14ac:dyDescent="0.3">
      <c r="A865" s="44" t="s">
        <v>327</v>
      </c>
      <c r="B865" s="47">
        <v>25.083056478405314</v>
      </c>
      <c r="C865" s="48">
        <v>25.163398692810457</v>
      </c>
      <c r="D865" s="49">
        <v>24.913494809688579</v>
      </c>
      <c r="E865" s="48">
        <v>25.806451612903224</v>
      </c>
      <c r="F865" s="49">
        <v>24.675324675324674</v>
      </c>
      <c r="G865" s="48">
        <v>27.43362831858407</v>
      </c>
      <c r="H865" s="49">
        <v>21.981424148606813</v>
      </c>
      <c r="I865" s="49">
        <v>27.338129496402878</v>
      </c>
      <c r="J865" s="48">
        <v>25.818181818181817</v>
      </c>
      <c r="K865" s="49">
        <v>24.852071005917161</v>
      </c>
      <c r="L865" s="50">
        <v>24.050632911392405</v>
      </c>
      <c r="M865" s="48">
        <v>25</v>
      </c>
      <c r="N865" s="49">
        <v>27.956989247311824</v>
      </c>
      <c r="O865" s="50">
        <v>23.981900452488688</v>
      </c>
      <c r="P865" s="48">
        <v>23.255813953488371</v>
      </c>
      <c r="Q865" s="50">
        <v>29.375</v>
      </c>
      <c r="R865" s="48">
        <v>25.430210325047803</v>
      </c>
      <c r="S865" s="49">
        <v>29.032258064516132</v>
      </c>
      <c r="T865" s="50">
        <v>20</v>
      </c>
      <c r="U865" s="48">
        <v>27.638190954773869</v>
      </c>
      <c r="V865" s="49">
        <v>24.834437086092713</v>
      </c>
      <c r="W865" s="72">
        <v>16.666666666666664</v>
      </c>
    </row>
    <row r="866" spans="1:23" x14ac:dyDescent="0.3">
      <c r="A866" s="44" t="s">
        <v>315</v>
      </c>
      <c r="B866" s="47">
        <v>29.900332225913623</v>
      </c>
      <c r="C866" s="48">
        <v>32.679738562091501</v>
      </c>
      <c r="D866" s="49">
        <v>26.643598615916954</v>
      </c>
      <c r="E866" s="48">
        <v>27.188940092165897</v>
      </c>
      <c r="F866" s="49">
        <v>31.428571428571427</v>
      </c>
      <c r="G866" s="48">
        <v>26.548672566371685</v>
      </c>
      <c r="H866" s="49">
        <v>34.365325077399383</v>
      </c>
      <c r="I866" s="49">
        <v>25.179856115107913</v>
      </c>
      <c r="J866" s="48">
        <v>32.727272727272727</v>
      </c>
      <c r="K866" s="49">
        <v>30.76923076923077</v>
      </c>
      <c r="L866" s="50">
        <v>24.050632911392405</v>
      </c>
      <c r="M866" s="48">
        <v>27.777777777777779</v>
      </c>
      <c r="N866" s="49">
        <v>18.27956989247312</v>
      </c>
      <c r="O866" s="50">
        <v>37.556561085972852</v>
      </c>
      <c r="P866" s="48">
        <v>30.697674418604652</v>
      </c>
      <c r="Q866" s="50">
        <v>30</v>
      </c>
      <c r="R866" s="48">
        <v>28.680688336520078</v>
      </c>
      <c r="S866" s="49">
        <v>38.70967741935484</v>
      </c>
      <c r="T866" s="50">
        <v>37.777777777777779</v>
      </c>
      <c r="U866" s="48">
        <v>28.140703517587941</v>
      </c>
      <c r="V866" s="49">
        <v>30.794701986754969</v>
      </c>
      <c r="W866" s="72">
        <v>33.333333333333329</v>
      </c>
    </row>
    <row r="867" spans="1:23" ht="27.6" x14ac:dyDescent="0.3">
      <c r="A867" s="44" t="s">
        <v>328</v>
      </c>
      <c r="B867" s="47">
        <v>24.252491694352159</v>
      </c>
      <c r="C867" s="48">
        <v>23.856209150326798</v>
      </c>
      <c r="D867" s="49">
        <v>24.913494809688579</v>
      </c>
      <c r="E867" s="48">
        <v>27.188940092165897</v>
      </c>
      <c r="F867" s="49">
        <v>22.597402597402596</v>
      </c>
      <c r="G867" s="48">
        <v>35.398230088495573</v>
      </c>
      <c r="H867" s="49">
        <v>22.910216718266255</v>
      </c>
      <c r="I867" s="49">
        <v>18.705035971223023</v>
      </c>
      <c r="J867" s="48">
        <v>23.272727272727273</v>
      </c>
      <c r="K867" s="49">
        <v>25.443786982248522</v>
      </c>
      <c r="L867" s="50">
        <v>24.683544303797468</v>
      </c>
      <c r="M867" s="48">
        <v>25.347222222222221</v>
      </c>
      <c r="N867" s="49">
        <v>26.881720430107524</v>
      </c>
      <c r="O867" s="50">
        <v>21.719457013574662</v>
      </c>
      <c r="P867" s="48">
        <v>23.953488372093023</v>
      </c>
      <c r="Q867" s="50">
        <v>25</v>
      </c>
      <c r="R867" s="48">
        <v>24.091778202676863</v>
      </c>
      <c r="S867" s="49">
        <v>25.806451612903224</v>
      </c>
      <c r="T867" s="50">
        <v>26.666666666666668</v>
      </c>
      <c r="U867" s="48">
        <v>26.13065326633166</v>
      </c>
      <c r="V867" s="49">
        <v>22.847682119205299</v>
      </c>
      <c r="W867" s="72">
        <v>26.190476190476193</v>
      </c>
    </row>
    <row r="868" spans="1:23" ht="27.6" x14ac:dyDescent="0.3">
      <c r="A868" s="44" t="s">
        <v>318</v>
      </c>
      <c r="B868" s="47">
        <v>18.93687707641196</v>
      </c>
      <c r="C868" s="48">
        <v>18.300653594771241</v>
      </c>
      <c r="D868" s="49">
        <v>19.72318339100346</v>
      </c>
      <c r="E868" s="48">
        <v>19.815668202764979</v>
      </c>
      <c r="F868" s="49">
        <v>18.441558441558442</v>
      </c>
      <c r="G868" s="48">
        <v>14.159292035398231</v>
      </c>
      <c r="H868" s="49">
        <v>19.814241486068113</v>
      </c>
      <c r="I868" s="49">
        <v>21.582733812949641</v>
      </c>
      <c r="J868" s="48">
        <v>17.454545454545457</v>
      </c>
      <c r="K868" s="49">
        <v>18.934911242603551</v>
      </c>
      <c r="L868" s="50">
        <v>21.518987341772153</v>
      </c>
      <c r="M868" s="48">
        <v>20.833333333333336</v>
      </c>
      <c r="N868" s="49">
        <v>20.43010752688172</v>
      </c>
      <c r="O868" s="50">
        <v>15.837104072398189</v>
      </c>
      <c r="P868" s="48">
        <v>19.534883720930232</v>
      </c>
      <c r="Q868" s="50">
        <v>15.625</v>
      </c>
      <c r="R868" s="48">
        <v>19.694072657743785</v>
      </c>
      <c r="S868" s="49">
        <v>3.225806451612903</v>
      </c>
      <c r="T868" s="50">
        <v>22.222222222222221</v>
      </c>
      <c r="U868" s="48">
        <v>18.592964824120603</v>
      </c>
      <c r="V868" s="49">
        <v>19.867549668874172</v>
      </c>
      <c r="W868" s="72">
        <v>17.857142857142858</v>
      </c>
    </row>
    <row r="869" spans="1:23" x14ac:dyDescent="0.3">
      <c r="A869" s="44" t="s">
        <v>329</v>
      </c>
      <c r="B869" s="47">
        <v>17.774086378737543</v>
      </c>
      <c r="C869" s="48">
        <v>13.398692810457517</v>
      </c>
      <c r="D869" s="49">
        <v>22.491349480968857</v>
      </c>
      <c r="E869" s="48">
        <v>17.972350230414747</v>
      </c>
      <c r="F869" s="49">
        <v>17.662337662337663</v>
      </c>
      <c r="G869" s="48">
        <v>15.929203539823009</v>
      </c>
      <c r="H869" s="49">
        <v>16.718266253869967</v>
      </c>
      <c r="I869" s="49">
        <v>21.582733812949641</v>
      </c>
      <c r="J869" s="48">
        <v>15.636363636363637</v>
      </c>
      <c r="K869" s="49">
        <v>23.076923076923077</v>
      </c>
      <c r="L869" s="50">
        <v>15.822784810126583</v>
      </c>
      <c r="M869" s="48">
        <v>19.791666666666664</v>
      </c>
      <c r="N869" s="49">
        <v>18.27956989247312</v>
      </c>
      <c r="O869" s="50">
        <v>14.932126696832579</v>
      </c>
      <c r="P869" s="48">
        <v>18.372093023255815</v>
      </c>
      <c r="Q869" s="50">
        <v>16.875</v>
      </c>
      <c r="R869" s="48">
        <v>18.164435946462714</v>
      </c>
      <c r="S869" s="49">
        <v>22.58064516129032</v>
      </c>
      <c r="T869" s="50">
        <v>8.8888888888888893</v>
      </c>
      <c r="U869" s="48">
        <v>17.08542713567839</v>
      </c>
      <c r="V869" s="49">
        <v>19.205298013245034</v>
      </c>
      <c r="W869" s="72">
        <v>14.285714285714285</v>
      </c>
    </row>
    <row r="870" spans="1:23" ht="27.6" x14ac:dyDescent="0.3">
      <c r="A870" s="44" t="s">
        <v>330</v>
      </c>
      <c r="B870" s="47">
        <v>27.408637873754156</v>
      </c>
      <c r="C870" s="48">
        <v>31.699346405228756</v>
      </c>
      <c r="D870" s="49">
        <v>22.837370242214533</v>
      </c>
      <c r="E870" s="48">
        <v>23.041474654377879</v>
      </c>
      <c r="F870" s="49">
        <v>29.870129870129869</v>
      </c>
      <c r="G870" s="48">
        <v>21.238938053097346</v>
      </c>
      <c r="H870" s="49">
        <v>29.102167182662537</v>
      </c>
      <c r="I870" s="49">
        <v>27.338129496402878</v>
      </c>
      <c r="J870" s="48">
        <v>32.36363636363636</v>
      </c>
      <c r="K870" s="49">
        <v>23.076923076923077</v>
      </c>
      <c r="L870" s="50">
        <v>23.417721518987342</v>
      </c>
      <c r="M870" s="48">
        <v>27.777777777777779</v>
      </c>
      <c r="N870" s="49">
        <v>29.032258064516132</v>
      </c>
      <c r="O870" s="50">
        <v>26.244343891402718</v>
      </c>
      <c r="P870" s="48">
        <v>27.674418604651162</v>
      </c>
      <c r="Q870" s="50">
        <v>27.500000000000004</v>
      </c>
      <c r="R870" s="48">
        <v>27.151051625239003</v>
      </c>
      <c r="S870" s="49">
        <v>32.258064516129032</v>
      </c>
      <c r="T870" s="50">
        <v>24.444444444444443</v>
      </c>
      <c r="U870" s="48">
        <v>26.633165829145728</v>
      </c>
      <c r="V870" s="49">
        <v>27.152317880794701</v>
      </c>
      <c r="W870" s="72">
        <v>23.809523809523807</v>
      </c>
    </row>
    <row r="871" spans="1:23" ht="27.6" x14ac:dyDescent="0.3">
      <c r="A871" s="44" t="s">
        <v>331</v>
      </c>
      <c r="B871" s="47">
        <v>28.571428571428569</v>
      </c>
      <c r="C871" s="48">
        <v>32.026143790849673</v>
      </c>
      <c r="D871" s="49">
        <v>24.567474048442904</v>
      </c>
      <c r="E871" s="48">
        <v>22.119815668202765</v>
      </c>
      <c r="F871" s="49">
        <v>32.20779220779221</v>
      </c>
      <c r="G871" s="48">
        <v>30.973451327433626</v>
      </c>
      <c r="H871" s="49">
        <v>27.244582043343652</v>
      </c>
      <c r="I871" s="49">
        <v>28.776978417266186</v>
      </c>
      <c r="J871" s="48">
        <v>32</v>
      </c>
      <c r="K871" s="49">
        <v>28.994082840236686</v>
      </c>
      <c r="L871" s="50">
        <v>22.151898734177212</v>
      </c>
      <c r="M871" s="48">
        <v>24.652777777777779</v>
      </c>
      <c r="N871" s="49">
        <v>33.333333333333329</v>
      </c>
      <c r="O871" s="50">
        <v>31.674208144796378</v>
      </c>
      <c r="P871" s="48">
        <v>29.302325581395351</v>
      </c>
      <c r="Q871" s="50">
        <v>27.500000000000004</v>
      </c>
      <c r="R871" s="48">
        <v>30.019120458891013</v>
      </c>
      <c r="S871" s="49">
        <v>22.58064516129032</v>
      </c>
      <c r="T871" s="50">
        <v>17.777777777777779</v>
      </c>
      <c r="U871" s="48">
        <v>23.115577889447238</v>
      </c>
      <c r="V871" s="49">
        <v>31.788079470198678</v>
      </c>
      <c r="W871" s="72">
        <v>29.761904761904763</v>
      </c>
    </row>
    <row r="872" spans="1:23" x14ac:dyDescent="0.3">
      <c r="A872" s="44" t="s">
        <v>332</v>
      </c>
      <c r="B872" s="47">
        <v>23.255813953488371</v>
      </c>
      <c r="C872" s="48">
        <v>24.183006535947712</v>
      </c>
      <c r="D872" s="49">
        <v>21.79930795847751</v>
      </c>
      <c r="E872" s="48">
        <v>23.963133640552993</v>
      </c>
      <c r="F872" s="49">
        <v>22.857142857142858</v>
      </c>
      <c r="G872" s="48">
        <v>26.548672566371685</v>
      </c>
      <c r="H872" s="49">
        <v>21.981424148606813</v>
      </c>
      <c r="I872" s="49">
        <v>22.302158273381295</v>
      </c>
      <c r="J872" s="48">
        <v>27.27272727272727</v>
      </c>
      <c r="K872" s="49">
        <v>20.118343195266274</v>
      </c>
      <c r="L872" s="50">
        <v>19.62025316455696</v>
      </c>
      <c r="M872" s="48">
        <v>23.958333333333336</v>
      </c>
      <c r="N872" s="49">
        <v>24.731182795698924</v>
      </c>
      <c r="O872" s="50">
        <v>21.719457013574662</v>
      </c>
      <c r="P872" s="48">
        <v>21.162790697674421</v>
      </c>
      <c r="Q872" s="50">
        <v>27.500000000000004</v>
      </c>
      <c r="R872" s="48">
        <v>22.37093690248566</v>
      </c>
      <c r="S872" s="49">
        <v>38.70967741935484</v>
      </c>
      <c r="T872" s="50">
        <v>24.444444444444443</v>
      </c>
      <c r="U872" s="48">
        <v>18.090452261306535</v>
      </c>
      <c r="V872" s="49">
        <v>25.496688741721858</v>
      </c>
      <c r="W872" s="72">
        <v>30.952380952380953</v>
      </c>
    </row>
    <row r="873" spans="1:23" x14ac:dyDescent="0.3">
      <c r="A873" s="44" t="s">
        <v>324</v>
      </c>
      <c r="B873" s="47">
        <v>14.784053156146179</v>
      </c>
      <c r="C873" s="48">
        <v>16.33986928104575</v>
      </c>
      <c r="D873" s="49">
        <v>13.494809688581316</v>
      </c>
      <c r="E873" s="48">
        <v>13.82488479262673</v>
      </c>
      <c r="F873" s="49">
        <v>15.324675324675324</v>
      </c>
      <c r="G873" s="48">
        <v>10.619469026548673</v>
      </c>
      <c r="H873" s="49">
        <v>16.099071207430342</v>
      </c>
      <c r="I873" s="49">
        <v>15.827338129496402</v>
      </c>
      <c r="J873" s="48">
        <v>13.090909090909092</v>
      </c>
      <c r="K873" s="49">
        <v>20.710059171597635</v>
      </c>
      <c r="L873" s="50">
        <v>11.39240506329114</v>
      </c>
      <c r="M873" s="48">
        <v>12.847222222222221</v>
      </c>
      <c r="N873" s="49">
        <v>13.978494623655912</v>
      </c>
      <c r="O873" s="50">
        <v>17.647058823529413</v>
      </c>
      <c r="P873" s="48">
        <v>15.348837209302326</v>
      </c>
      <c r="Q873" s="50">
        <v>12.5</v>
      </c>
      <c r="R873" s="48">
        <v>15.487571701720842</v>
      </c>
      <c r="S873" s="49">
        <v>9.67741935483871</v>
      </c>
      <c r="T873" s="50">
        <v>8.8888888888888893</v>
      </c>
      <c r="U873" s="48">
        <v>13.5678391959799</v>
      </c>
      <c r="V873" s="49">
        <v>15.562913907284766</v>
      </c>
      <c r="W873" s="72">
        <v>15.476190476190476</v>
      </c>
    </row>
    <row r="874" spans="1:23" x14ac:dyDescent="0.3">
      <c r="A874" s="44" t="s">
        <v>325</v>
      </c>
      <c r="B874" s="47">
        <v>7.9734219269102988</v>
      </c>
      <c r="C874" s="48">
        <v>7.8431372549019605</v>
      </c>
      <c r="D874" s="49">
        <v>7.9584775086505193</v>
      </c>
      <c r="E874" s="48">
        <v>11.981566820276496</v>
      </c>
      <c r="F874" s="49">
        <v>5.7142857142857144</v>
      </c>
      <c r="G874" s="48">
        <v>3.5398230088495577</v>
      </c>
      <c r="H874" s="49">
        <v>7.1207430340557281</v>
      </c>
      <c r="I874" s="49">
        <v>11.510791366906476</v>
      </c>
      <c r="J874" s="48">
        <v>4.7272727272727275</v>
      </c>
      <c r="K874" s="49">
        <v>11.834319526627219</v>
      </c>
      <c r="L874" s="50">
        <v>9.4936708860759502</v>
      </c>
      <c r="M874" s="48">
        <v>9.7222222222222232</v>
      </c>
      <c r="N874" s="49">
        <v>10.75268817204301</v>
      </c>
      <c r="O874" s="50">
        <v>4.5248868778280542</v>
      </c>
      <c r="P874" s="48">
        <v>6.5116279069767442</v>
      </c>
      <c r="Q874" s="50">
        <v>10</v>
      </c>
      <c r="R874" s="48">
        <v>8.0305927342256211</v>
      </c>
      <c r="S874" s="49">
        <v>3.225806451612903</v>
      </c>
      <c r="T874" s="50">
        <v>8.8888888888888893</v>
      </c>
      <c r="U874" s="48">
        <v>8.5427135678391952</v>
      </c>
      <c r="V874" s="49">
        <v>6.9536423841059598</v>
      </c>
      <c r="W874" s="72">
        <v>9.5238095238095237</v>
      </c>
    </row>
    <row r="875" spans="1:23" x14ac:dyDescent="0.3">
      <c r="A875" s="44"/>
      <c r="B875" s="47"/>
      <c r="C875" s="48"/>
      <c r="D875" s="49"/>
      <c r="E875" s="48"/>
      <c r="F875" s="49"/>
      <c r="G875" s="48"/>
      <c r="H875" s="49"/>
      <c r="I875" s="49"/>
      <c r="J875" s="48"/>
      <c r="K875" s="49"/>
      <c r="L875" s="50"/>
      <c r="M875" s="48"/>
      <c r="N875" s="49"/>
      <c r="O875" s="50"/>
      <c r="P875" s="48"/>
      <c r="Q875" s="50"/>
      <c r="R875" s="48"/>
      <c r="S875" s="49"/>
      <c r="T875" s="50"/>
      <c r="U875" s="48"/>
      <c r="V875" s="49"/>
      <c r="W875" s="72"/>
    </row>
    <row r="876" spans="1:23" x14ac:dyDescent="0.3">
      <c r="A876" s="61" t="s">
        <v>334</v>
      </c>
      <c r="B876" s="47"/>
      <c r="C876" s="48"/>
      <c r="D876" s="49"/>
      <c r="E876" s="48"/>
      <c r="F876" s="49"/>
      <c r="G876" s="48"/>
      <c r="H876" s="49"/>
      <c r="I876" s="49"/>
      <c r="J876" s="48"/>
      <c r="K876" s="49"/>
      <c r="L876" s="50"/>
      <c r="M876" s="48"/>
      <c r="N876" s="49"/>
      <c r="O876" s="50"/>
      <c r="P876" s="48"/>
      <c r="Q876" s="50"/>
      <c r="R876" s="48"/>
      <c r="S876" s="49"/>
      <c r="T876" s="50"/>
      <c r="U876" s="48"/>
      <c r="V876" s="49"/>
      <c r="W876" s="72"/>
    </row>
    <row r="877" spans="1:23" x14ac:dyDescent="0.3">
      <c r="A877" s="44" t="s">
        <v>15</v>
      </c>
      <c r="B877" s="47">
        <v>45.68106312292359</v>
      </c>
      <c r="C877" s="48">
        <v>47.712418300653596</v>
      </c>
      <c r="D877" s="49">
        <v>43.252595155709344</v>
      </c>
      <c r="E877" s="48">
        <v>45.622119815668206</v>
      </c>
      <c r="F877" s="49">
        <v>45.714285714285715</v>
      </c>
      <c r="G877" s="48">
        <v>59.292035398230091</v>
      </c>
      <c r="H877" s="49">
        <v>49.535603715170282</v>
      </c>
      <c r="I877" s="49">
        <v>27.338129496402878</v>
      </c>
      <c r="J877" s="48">
        <v>100</v>
      </c>
      <c r="K877" s="49">
        <v>0</v>
      </c>
      <c r="L877" s="50">
        <v>0</v>
      </c>
      <c r="M877" s="48">
        <v>43.055555555555557</v>
      </c>
      <c r="N877" s="49">
        <v>35.483870967741936</v>
      </c>
      <c r="O877" s="50">
        <v>53.393665158371043</v>
      </c>
      <c r="P877" s="48">
        <v>45.581395348837212</v>
      </c>
      <c r="Q877" s="50">
        <v>46.875</v>
      </c>
      <c r="R877" s="48">
        <v>47.992351816443595</v>
      </c>
      <c r="S877" s="49">
        <v>35.483870967741936</v>
      </c>
      <c r="T877" s="50">
        <v>24.444444444444443</v>
      </c>
      <c r="U877" s="48">
        <v>39.195979899497488</v>
      </c>
      <c r="V877" s="49">
        <v>46.357615894039732</v>
      </c>
      <c r="W877" s="72">
        <v>55.952380952380956</v>
      </c>
    </row>
    <row r="878" spans="1:23" x14ac:dyDescent="0.3">
      <c r="A878" s="44" t="s">
        <v>74</v>
      </c>
      <c r="B878" s="47">
        <v>28.073089700996679</v>
      </c>
      <c r="C878" s="48">
        <v>27.777777777777779</v>
      </c>
      <c r="D878" s="49">
        <v>28.719723183391004</v>
      </c>
      <c r="E878" s="48">
        <v>28.110599078341014</v>
      </c>
      <c r="F878" s="49">
        <v>28.051948051948049</v>
      </c>
      <c r="G878" s="48">
        <v>24.778761061946902</v>
      </c>
      <c r="H878" s="49">
        <v>29.411764705882355</v>
      </c>
      <c r="I878" s="49">
        <v>28.776978417266186</v>
      </c>
      <c r="J878" s="48">
        <v>0</v>
      </c>
      <c r="K878" s="49">
        <v>100</v>
      </c>
      <c r="L878" s="50">
        <v>0</v>
      </c>
      <c r="M878" s="48">
        <v>27.430555555555557</v>
      </c>
      <c r="N878" s="49">
        <v>29.032258064516132</v>
      </c>
      <c r="O878" s="50">
        <v>28.50678733031674</v>
      </c>
      <c r="P878" s="48">
        <v>29.302325581395351</v>
      </c>
      <c r="Q878" s="50">
        <v>26.25</v>
      </c>
      <c r="R878" s="48">
        <v>28.298279158699806</v>
      </c>
      <c r="S878" s="49">
        <v>25.806451612903224</v>
      </c>
      <c r="T878" s="50">
        <v>28.888888888888886</v>
      </c>
      <c r="U878" s="48">
        <v>30.653266331658291</v>
      </c>
      <c r="V878" s="49">
        <v>29.139072847682119</v>
      </c>
      <c r="W878" s="72">
        <v>20.238095238095237</v>
      </c>
    </row>
    <row r="879" spans="1:23" ht="15" thickBot="1" x14ac:dyDescent="0.35">
      <c r="A879" s="73" t="s">
        <v>75</v>
      </c>
      <c r="B879" s="78">
        <v>26.245847176079735</v>
      </c>
      <c r="C879" s="79">
        <v>24.509803921568626</v>
      </c>
      <c r="D879" s="80">
        <v>28.027681660899656</v>
      </c>
      <c r="E879" s="79">
        <v>26.267281105990779</v>
      </c>
      <c r="F879" s="80">
        <v>26.233766233766232</v>
      </c>
      <c r="G879" s="79">
        <v>15.929203539823009</v>
      </c>
      <c r="H879" s="80">
        <v>21.052631578947366</v>
      </c>
      <c r="I879" s="80">
        <v>43.884892086330936</v>
      </c>
      <c r="J879" s="79">
        <v>0</v>
      </c>
      <c r="K879" s="80">
        <v>0</v>
      </c>
      <c r="L879" s="81">
        <v>100</v>
      </c>
      <c r="M879" s="79">
        <v>29.513888888888889</v>
      </c>
      <c r="N879" s="80">
        <v>35.483870967741936</v>
      </c>
      <c r="O879" s="81">
        <v>18.099547511312217</v>
      </c>
      <c r="P879" s="79">
        <v>25.116279069767444</v>
      </c>
      <c r="Q879" s="81">
        <v>26.875</v>
      </c>
      <c r="R879" s="79">
        <v>23.709369024856596</v>
      </c>
      <c r="S879" s="80">
        <v>38.70967741935484</v>
      </c>
      <c r="T879" s="81">
        <v>46.666666666666664</v>
      </c>
      <c r="U879" s="79">
        <v>30.150753768844218</v>
      </c>
      <c r="V879" s="80">
        <v>24.503311258278146</v>
      </c>
      <c r="W879" s="82">
        <v>23.809523809523807</v>
      </c>
    </row>
  </sheetData>
  <mergeCells count="10">
    <mergeCell ref="U2:W2"/>
    <mergeCell ref="E2:F2"/>
    <mergeCell ref="G2:I2"/>
    <mergeCell ref="J2:L2"/>
    <mergeCell ref="M2:O2"/>
    <mergeCell ref="P2:Q2"/>
    <mergeCell ref="R2:T2"/>
    <mergeCell ref="B2:B3"/>
    <mergeCell ref="C2:D2"/>
    <mergeCell ref="A1:A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B6815-F969-4B5C-99E8-A52A42AF84CD}">
  <sheetPr>
    <tabColor theme="8" tint="0.79998168889431442"/>
  </sheetPr>
  <dimension ref="A1:L879"/>
  <sheetViews>
    <sheetView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11" sqref="L11"/>
    </sheetView>
  </sheetViews>
  <sheetFormatPr baseColWidth="10" defaultColWidth="11.44140625" defaultRowHeight="14.4" x14ac:dyDescent="0.3"/>
  <cols>
    <col min="1" max="1" width="42" style="46" customWidth="1"/>
    <col min="2" max="2" width="11.44140625" style="60"/>
    <col min="3" max="3" width="11.44140625" style="28" customWidth="1"/>
    <col min="4" max="4" width="10.5546875" style="28" customWidth="1"/>
    <col min="5" max="5" width="16.6640625" style="28" customWidth="1"/>
    <col min="6" max="8" width="11.44140625" style="28" customWidth="1"/>
    <col min="9" max="16384" width="11.44140625" style="28"/>
  </cols>
  <sheetData>
    <row r="1" spans="1:9" ht="15" thickBot="1" x14ac:dyDescent="0.35">
      <c r="A1" s="108"/>
      <c r="B1" s="58" t="s">
        <v>71</v>
      </c>
      <c r="C1" s="51"/>
      <c r="D1" s="51"/>
      <c r="E1" s="51"/>
      <c r="F1" s="51"/>
      <c r="G1" s="51"/>
      <c r="H1" s="51"/>
      <c r="I1" s="52"/>
    </row>
    <row r="2" spans="1:9" ht="15" customHeight="1" x14ac:dyDescent="0.3">
      <c r="A2" s="109"/>
      <c r="B2" s="102" t="s">
        <v>58</v>
      </c>
      <c r="C2" s="100" t="s">
        <v>49</v>
      </c>
      <c r="D2" s="100" t="s">
        <v>50</v>
      </c>
      <c r="E2" s="100" t="s">
        <v>102</v>
      </c>
      <c r="F2" s="100" t="s">
        <v>111</v>
      </c>
      <c r="G2" s="100" t="s">
        <v>113</v>
      </c>
      <c r="H2" s="100" t="s">
        <v>52</v>
      </c>
      <c r="I2" s="90" t="s">
        <v>54</v>
      </c>
    </row>
    <row r="3" spans="1:9" x14ac:dyDescent="0.3">
      <c r="A3" s="110"/>
      <c r="B3" s="103"/>
      <c r="C3" s="101"/>
      <c r="D3" s="101"/>
      <c r="E3" s="101"/>
      <c r="F3" s="101"/>
      <c r="G3" s="101"/>
      <c r="H3" s="101"/>
      <c r="I3" s="91"/>
    </row>
    <row r="4" spans="1:9" x14ac:dyDescent="0.3">
      <c r="A4" s="32" t="s">
        <v>66</v>
      </c>
      <c r="B4" s="59"/>
      <c r="C4" s="53"/>
      <c r="D4" s="53"/>
      <c r="E4" s="53"/>
      <c r="F4" s="53"/>
      <c r="G4" s="53"/>
      <c r="H4" s="53"/>
      <c r="I4" s="54"/>
    </row>
    <row r="5" spans="1:9" x14ac:dyDescent="0.3">
      <c r="A5" s="37"/>
      <c r="B5" s="59"/>
      <c r="C5" s="53"/>
      <c r="D5" s="53"/>
      <c r="E5" s="53"/>
      <c r="F5" s="53"/>
      <c r="G5" s="53"/>
      <c r="H5" s="53"/>
      <c r="I5" s="54"/>
    </row>
    <row r="6" spans="1:9" x14ac:dyDescent="0.3">
      <c r="A6" s="42" t="s">
        <v>67</v>
      </c>
      <c r="B6" s="59"/>
      <c r="C6" s="53"/>
      <c r="D6" s="53"/>
      <c r="E6" s="53"/>
      <c r="F6" s="53"/>
      <c r="G6" s="53"/>
      <c r="H6" s="53"/>
      <c r="I6" s="54"/>
    </row>
    <row r="7" spans="1:9" x14ac:dyDescent="0.3">
      <c r="A7" s="42"/>
      <c r="B7" s="64"/>
      <c r="C7" s="65"/>
      <c r="D7" s="65"/>
      <c r="E7" s="65"/>
      <c r="F7" s="65"/>
      <c r="G7" s="65"/>
      <c r="H7" s="65"/>
      <c r="I7" s="63"/>
    </row>
    <row r="8" spans="1:9" x14ac:dyDescent="0.3">
      <c r="A8" s="43" t="s">
        <v>68</v>
      </c>
      <c r="B8" s="64"/>
      <c r="C8" s="65"/>
      <c r="D8" s="65"/>
      <c r="E8" s="65"/>
      <c r="F8" s="65"/>
      <c r="G8" s="65"/>
      <c r="H8" s="65"/>
      <c r="I8" s="63"/>
    </row>
    <row r="9" spans="1:9" x14ac:dyDescent="0.3">
      <c r="A9" s="44" t="s">
        <v>188</v>
      </c>
      <c r="B9" s="64">
        <v>2.1391367423497898E-2</v>
      </c>
      <c r="C9" s="65">
        <v>0</v>
      </c>
      <c r="D9" s="65">
        <v>0.65893187565463118</v>
      </c>
      <c r="E9" s="65">
        <v>0.52227768989132772</v>
      </c>
      <c r="F9" s="65">
        <v>0</v>
      </c>
      <c r="G9" s="65">
        <v>2.30150529128621E-2</v>
      </c>
      <c r="H9" s="65">
        <v>0.43517339438706615</v>
      </c>
      <c r="I9" s="63">
        <v>0.77005469904469115</v>
      </c>
    </row>
    <row r="10" spans="1:9" x14ac:dyDescent="0.3">
      <c r="A10" s="44" t="s">
        <v>189</v>
      </c>
      <c r="B10" s="64"/>
      <c r="C10" s="65"/>
      <c r="D10" s="65"/>
      <c r="E10" s="65"/>
      <c r="F10" s="65"/>
      <c r="G10" s="65"/>
      <c r="H10" s="65"/>
      <c r="I10" s="63"/>
    </row>
    <row r="11" spans="1:9" x14ac:dyDescent="0.3">
      <c r="A11" s="44" t="s">
        <v>190</v>
      </c>
      <c r="B11" s="64"/>
      <c r="C11" s="65"/>
      <c r="D11" s="65"/>
      <c r="E11" s="65"/>
      <c r="F11" s="65"/>
      <c r="G11" s="65"/>
      <c r="H11" s="65"/>
      <c r="I11" s="63"/>
    </row>
    <row r="12" spans="1:9" x14ac:dyDescent="0.3">
      <c r="A12" s="44" t="s">
        <v>191</v>
      </c>
      <c r="B12" s="64"/>
      <c r="C12" s="65"/>
      <c r="D12" s="65"/>
      <c r="E12" s="65"/>
      <c r="F12" s="65"/>
      <c r="G12" s="65"/>
      <c r="H12" s="65"/>
      <c r="I12" s="63"/>
    </row>
    <row r="13" spans="1:9" x14ac:dyDescent="0.3">
      <c r="A13" s="44" t="s">
        <v>192</v>
      </c>
      <c r="B13" s="64"/>
      <c r="C13" s="65"/>
      <c r="D13" s="65"/>
      <c r="E13" s="65"/>
      <c r="F13" s="65"/>
      <c r="G13" s="65"/>
      <c r="H13" s="65"/>
      <c r="I13" s="63"/>
    </row>
    <row r="14" spans="1:9" x14ac:dyDescent="0.3">
      <c r="A14" s="44"/>
      <c r="B14" s="64"/>
      <c r="C14" s="65"/>
      <c r="D14" s="65"/>
      <c r="E14" s="65"/>
      <c r="F14" s="65"/>
      <c r="G14" s="65"/>
      <c r="H14" s="65"/>
      <c r="I14" s="63"/>
    </row>
    <row r="15" spans="1:9" x14ac:dyDescent="0.3">
      <c r="A15" s="61" t="s">
        <v>193</v>
      </c>
      <c r="B15" s="64"/>
      <c r="C15" s="65"/>
      <c r="D15" s="65"/>
      <c r="E15" s="65"/>
      <c r="F15" s="65"/>
      <c r="G15" s="65"/>
      <c r="H15" s="65"/>
      <c r="I15" s="63"/>
    </row>
    <row r="16" spans="1:9" x14ac:dyDescent="0.3">
      <c r="A16" s="44" t="s">
        <v>6</v>
      </c>
      <c r="B16" s="64">
        <v>0</v>
      </c>
      <c r="C16" s="65">
        <v>2.6671683846550942E-2</v>
      </c>
      <c r="D16" s="65">
        <v>0.59149042273123187</v>
      </c>
      <c r="E16" s="65">
        <v>0.7186997209941266</v>
      </c>
      <c r="F16" s="65">
        <v>3.3500514661400027E-2</v>
      </c>
      <c r="G16" s="65">
        <v>1.1765028355918639E-2</v>
      </c>
      <c r="H16" s="65">
        <v>0.55255657122269652</v>
      </c>
      <c r="I16" s="63">
        <v>0.59027155730681669</v>
      </c>
    </row>
    <row r="17" spans="1:9" x14ac:dyDescent="0.3">
      <c r="A17" s="44" t="s">
        <v>7</v>
      </c>
      <c r="B17" s="64"/>
      <c r="C17" s="65"/>
      <c r="D17" s="65"/>
      <c r="E17" s="65"/>
      <c r="F17" s="65"/>
      <c r="G17" s="65"/>
      <c r="H17" s="65"/>
      <c r="I17" s="63"/>
    </row>
    <row r="18" spans="1:9" x14ac:dyDescent="0.3">
      <c r="A18" s="44" t="s">
        <v>122</v>
      </c>
      <c r="B18" s="64"/>
      <c r="C18" s="65"/>
      <c r="D18" s="65"/>
      <c r="E18" s="65"/>
      <c r="F18" s="65"/>
      <c r="G18" s="65"/>
      <c r="H18" s="65"/>
      <c r="I18" s="63"/>
    </row>
    <row r="19" spans="1:9" x14ac:dyDescent="0.3">
      <c r="A19" s="44"/>
      <c r="B19" s="64"/>
      <c r="C19" s="65"/>
      <c r="D19" s="65"/>
      <c r="E19" s="65"/>
      <c r="F19" s="65"/>
      <c r="G19" s="65"/>
      <c r="H19" s="65"/>
      <c r="I19" s="63"/>
    </row>
    <row r="20" spans="1:9" x14ac:dyDescent="0.3">
      <c r="A20" s="61" t="s">
        <v>194</v>
      </c>
      <c r="B20" s="64"/>
      <c r="C20" s="65"/>
      <c r="D20" s="65"/>
      <c r="E20" s="65"/>
      <c r="F20" s="65"/>
      <c r="G20" s="65"/>
      <c r="H20" s="65"/>
      <c r="I20" s="63"/>
    </row>
    <row r="21" spans="1:9" x14ac:dyDescent="0.3">
      <c r="A21" s="44" t="s">
        <v>8</v>
      </c>
      <c r="B21" s="64">
        <v>0.44938598354667436</v>
      </c>
      <c r="C21" s="65">
        <v>0.44219785173769022</v>
      </c>
      <c r="D21" s="65">
        <v>0.34378762377780037</v>
      </c>
      <c r="E21" s="65">
        <v>8.2665688739663734E-3</v>
      </c>
      <c r="F21" s="65">
        <v>0.61098367590842773</v>
      </c>
      <c r="G21" s="65">
        <v>0.82167793089767993</v>
      </c>
      <c r="H21" s="65">
        <v>0</v>
      </c>
      <c r="I21" s="63">
        <v>0.49609628205304923</v>
      </c>
    </row>
    <row r="22" spans="1:9" x14ac:dyDescent="0.3">
      <c r="A22" s="44" t="s">
        <v>9</v>
      </c>
      <c r="B22" s="64"/>
      <c r="C22" s="65"/>
      <c r="D22" s="65"/>
      <c r="E22" s="65"/>
      <c r="F22" s="65"/>
      <c r="G22" s="65"/>
      <c r="H22" s="65"/>
      <c r="I22" s="63"/>
    </row>
    <row r="23" spans="1:9" x14ac:dyDescent="0.3">
      <c r="A23" s="44" t="s">
        <v>3</v>
      </c>
      <c r="B23" s="64"/>
      <c r="C23" s="65"/>
      <c r="D23" s="65"/>
      <c r="E23" s="65"/>
      <c r="F23" s="65"/>
      <c r="G23" s="65"/>
      <c r="H23" s="65"/>
      <c r="I23" s="63"/>
    </row>
    <row r="24" spans="1:9" x14ac:dyDescent="0.3">
      <c r="A24" s="44" t="s">
        <v>10</v>
      </c>
      <c r="B24" s="64"/>
      <c r="C24" s="65"/>
      <c r="D24" s="65"/>
      <c r="E24" s="65"/>
      <c r="F24" s="65"/>
      <c r="G24" s="65"/>
      <c r="H24" s="65"/>
      <c r="I24" s="63"/>
    </row>
    <row r="25" spans="1:9" x14ac:dyDescent="0.3">
      <c r="A25" s="44"/>
      <c r="B25" s="64"/>
      <c r="C25" s="65"/>
      <c r="D25" s="65"/>
      <c r="E25" s="65"/>
      <c r="F25" s="65"/>
      <c r="G25" s="65"/>
      <c r="H25" s="65"/>
      <c r="I25" s="63"/>
    </row>
    <row r="26" spans="1:9" x14ac:dyDescent="0.3">
      <c r="A26" s="61" t="s">
        <v>195</v>
      </c>
      <c r="B26" s="64"/>
      <c r="C26" s="65"/>
      <c r="D26" s="65"/>
      <c r="E26" s="65"/>
      <c r="F26" s="65"/>
      <c r="G26" s="65"/>
      <c r="H26" s="65"/>
      <c r="I26" s="63"/>
    </row>
    <row r="27" spans="1:9" x14ac:dyDescent="0.3">
      <c r="A27" s="44" t="s">
        <v>11</v>
      </c>
      <c r="B27" s="64">
        <v>0.73935816348331496</v>
      </c>
      <c r="C27" s="65">
        <v>0.62971567964202935</v>
      </c>
      <c r="D27" s="65">
        <v>0</v>
      </c>
      <c r="E27" s="65">
        <v>2.0187248361835941E-7</v>
      </c>
      <c r="F27" s="65">
        <v>4.9637123112297399E-2</v>
      </c>
      <c r="G27" s="65">
        <v>0.11468683905177113</v>
      </c>
      <c r="H27" s="65">
        <v>0.7060922563436598</v>
      </c>
      <c r="I27" s="63">
        <v>0.61633650132482654</v>
      </c>
    </row>
    <row r="28" spans="1:9" x14ac:dyDescent="0.3">
      <c r="A28" s="44" t="s">
        <v>12</v>
      </c>
      <c r="B28" s="64"/>
      <c r="C28" s="65"/>
      <c r="D28" s="65"/>
      <c r="E28" s="65"/>
      <c r="F28" s="65"/>
      <c r="G28" s="65"/>
      <c r="H28" s="65"/>
      <c r="I28" s="63"/>
    </row>
    <row r="29" spans="1:9" x14ac:dyDescent="0.3">
      <c r="A29" s="44" t="s">
        <v>0</v>
      </c>
      <c r="B29" s="64"/>
      <c r="C29" s="65"/>
      <c r="D29" s="65"/>
      <c r="E29" s="65"/>
      <c r="F29" s="65"/>
      <c r="G29" s="65"/>
      <c r="H29" s="65"/>
      <c r="I29" s="63"/>
    </row>
    <row r="30" spans="1:9" x14ac:dyDescent="0.3">
      <c r="A30" s="44" t="s">
        <v>13</v>
      </c>
      <c r="B30" s="64"/>
      <c r="C30" s="65"/>
      <c r="D30" s="65"/>
      <c r="E30" s="65"/>
      <c r="F30" s="65"/>
      <c r="G30" s="65"/>
      <c r="H30" s="65"/>
      <c r="I30" s="63"/>
    </row>
    <row r="31" spans="1:9" x14ac:dyDescent="0.3">
      <c r="A31" s="44" t="s">
        <v>14</v>
      </c>
      <c r="B31" s="64"/>
      <c r="C31" s="65"/>
      <c r="D31" s="65"/>
      <c r="E31" s="65"/>
      <c r="F31" s="65"/>
      <c r="G31" s="65"/>
      <c r="H31" s="65"/>
      <c r="I31" s="63"/>
    </row>
    <row r="32" spans="1:9" x14ac:dyDescent="0.3">
      <c r="A32" s="44" t="s">
        <v>10</v>
      </c>
      <c r="B32" s="64"/>
      <c r="C32" s="65"/>
      <c r="D32" s="65"/>
      <c r="E32" s="65"/>
      <c r="F32" s="65"/>
      <c r="G32" s="65"/>
      <c r="H32" s="65"/>
      <c r="I32" s="63"/>
    </row>
    <row r="33" spans="1:9" x14ac:dyDescent="0.3">
      <c r="A33" s="44"/>
      <c r="B33" s="64"/>
      <c r="C33" s="65"/>
      <c r="D33" s="65"/>
      <c r="E33" s="65"/>
      <c r="F33" s="65"/>
      <c r="G33" s="65"/>
      <c r="H33" s="65"/>
      <c r="I33" s="63"/>
    </row>
    <row r="34" spans="1:9" ht="27.6" x14ac:dyDescent="0.3">
      <c r="A34" s="61" t="s">
        <v>335</v>
      </c>
      <c r="B34" s="64"/>
      <c r="C34" s="65"/>
      <c r="D34" s="65"/>
      <c r="E34" s="65"/>
      <c r="F34" s="65"/>
      <c r="G34" s="65"/>
      <c r="H34" s="65"/>
      <c r="I34" s="63"/>
    </row>
    <row r="35" spans="1:9" x14ac:dyDescent="0.3">
      <c r="A35" s="44" t="s">
        <v>123</v>
      </c>
      <c r="B35" s="64">
        <v>3.0988611110721598E-3</v>
      </c>
      <c r="C35" s="65">
        <v>0</v>
      </c>
      <c r="D35" s="65">
        <v>0.23745793387847447</v>
      </c>
      <c r="E35" s="65">
        <v>1.4929073793434666E-2</v>
      </c>
      <c r="F35" s="65">
        <v>0</v>
      </c>
      <c r="G35" s="65">
        <v>0.14405319496419933</v>
      </c>
      <c r="H35" s="65">
        <v>0.72073257384101985</v>
      </c>
      <c r="I35" s="63">
        <v>6.0138501145910128E-2</v>
      </c>
    </row>
    <row r="36" spans="1:9" x14ac:dyDescent="0.3">
      <c r="A36" s="44" t="s">
        <v>124</v>
      </c>
      <c r="B36" s="64"/>
      <c r="C36" s="65"/>
      <c r="D36" s="65"/>
      <c r="E36" s="65"/>
      <c r="F36" s="65"/>
      <c r="G36" s="65"/>
      <c r="H36" s="65"/>
      <c r="I36" s="63"/>
    </row>
    <row r="37" spans="1:9" x14ac:dyDescent="0.3">
      <c r="A37" s="44" t="s">
        <v>125</v>
      </c>
      <c r="B37" s="64"/>
      <c r="C37" s="65"/>
      <c r="D37" s="65"/>
      <c r="E37" s="65"/>
      <c r="F37" s="65"/>
      <c r="G37" s="65"/>
      <c r="H37" s="65"/>
      <c r="I37" s="63"/>
    </row>
    <row r="38" spans="1:9" x14ac:dyDescent="0.3">
      <c r="A38" s="44" t="s">
        <v>126</v>
      </c>
      <c r="B38" s="64"/>
      <c r="C38" s="65"/>
      <c r="D38" s="65"/>
      <c r="E38" s="65"/>
      <c r="F38" s="65"/>
      <c r="G38" s="65"/>
      <c r="H38" s="65"/>
      <c r="I38" s="63"/>
    </row>
    <row r="39" spans="1:9" x14ac:dyDescent="0.3">
      <c r="A39" s="44" t="s">
        <v>127</v>
      </c>
      <c r="B39" s="64"/>
      <c r="C39" s="65"/>
      <c r="D39" s="65"/>
      <c r="E39" s="65"/>
      <c r="F39" s="65"/>
      <c r="G39" s="65"/>
      <c r="H39" s="65"/>
      <c r="I39" s="63"/>
    </row>
    <row r="40" spans="1:9" x14ac:dyDescent="0.3">
      <c r="A40" s="44"/>
      <c r="B40" s="64"/>
      <c r="C40" s="65"/>
      <c r="D40" s="65"/>
      <c r="E40" s="65"/>
      <c r="F40" s="65"/>
      <c r="G40" s="65"/>
      <c r="H40" s="65"/>
      <c r="I40" s="63"/>
    </row>
    <row r="41" spans="1:9" ht="27.6" x14ac:dyDescent="0.3">
      <c r="A41" s="61" t="s">
        <v>196</v>
      </c>
      <c r="B41" s="64"/>
      <c r="C41" s="65"/>
      <c r="D41" s="65"/>
      <c r="E41" s="65"/>
      <c r="F41" s="65"/>
      <c r="G41" s="65"/>
      <c r="H41" s="65"/>
      <c r="I41" s="63"/>
    </row>
    <row r="42" spans="1:9" x14ac:dyDescent="0.3">
      <c r="A42" s="44" t="s">
        <v>128</v>
      </c>
      <c r="B42" s="64">
        <v>0.17904737994904263</v>
      </c>
      <c r="C42" s="65">
        <v>5.259677380238692E-3</v>
      </c>
      <c r="D42" s="65">
        <v>7.0806436609363033E-3</v>
      </c>
      <c r="E42" s="65">
        <v>0.25870083206003869</v>
      </c>
      <c r="F42" s="65">
        <v>2.1381039874990293E-4</v>
      </c>
      <c r="G42" s="65">
        <v>0</v>
      </c>
      <c r="H42" s="65">
        <v>0.74417129904479751</v>
      </c>
      <c r="I42" s="63">
        <v>1.8750990682381286E-7</v>
      </c>
    </row>
    <row r="43" spans="1:9" x14ac:dyDescent="0.3">
      <c r="A43" s="44" t="s">
        <v>129</v>
      </c>
      <c r="B43" s="64"/>
      <c r="C43" s="65"/>
      <c r="D43" s="65"/>
      <c r="E43" s="65"/>
      <c r="F43" s="65"/>
      <c r="G43" s="65"/>
      <c r="H43" s="65"/>
      <c r="I43" s="63"/>
    </row>
    <row r="44" spans="1:9" x14ac:dyDescent="0.3">
      <c r="A44" s="44" t="s">
        <v>130</v>
      </c>
      <c r="B44" s="64"/>
      <c r="C44" s="65"/>
      <c r="D44" s="65"/>
      <c r="E44" s="65"/>
      <c r="F44" s="65"/>
      <c r="G44" s="65"/>
      <c r="H44" s="65"/>
      <c r="I44" s="63"/>
    </row>
    <row r="45" spans="1:9" x14ac:dyDescent="0.3">
      <c r="A45" s="44" t="s">
        <v>10</v>
      </c>
      <c r="B45" s="64"/>
      <c r="C45" s="65"/>
      <c r="D45" s="65"/>
      <c r="E45" s="65"/>
      <c r="F45" s="65"/>
      <c r="G45" s="65"/>
      <c r="H45" s="65"/>
      <c r="I45" s="63"/>
    </row>
    <row r="46" spans="1:9" x14ac:dyDescent="0.3">
      <c r="A46" s="44"/>
      <c r="B46" s="64"/>
      <c r="C46" s="65"/>
      <c r="D46" s="65"/>
      <c r="E46" s="65"/>
      <c r="F46" s="65"/>
      <c r="G46" s="65"/>
      <c r="H46" s="65"/>
      <c r="I46" s="63"/>
    </row>
    <row r="47" spans="1:9" x14ac:dyDescent="0.3">
      <c r="A47" s="61" t="s">
        <v>69</v>
      </c>
      <c r="B47" s="64"/>
      <c r="C47" s="65"/>
      <c r="D47" s="65"/>
      <c r="E47" s="65"/>
      <c r="F47" s="65"/>
      <c r="G47" s="65"/>
      <c r="H47" s="65"/>
      <c r="I47" s="63"/>
    </row>
    <row r="48" spans="1:9" ht="27.6" x14ac:dyDescent="0.3">
      <c r="A48" s="44" t="s">
        <v>4</v>
      </c>
      <c r="B48" s="64">
        <v>0.43240883705002764</v>
      </c>
      <c r="C48" s="65">
        <v>0.34057157443463337</v>
      </c>
      <c r="D48" s="65">
        <v>0.2881435524376954</v>
      </c>
      <c r="E48" s="65">
        <v>0.15855474968017447</v>
      </c>
      <c r="F48" s="65">
        <v>0.12773864281692626</v>
      </c>
      <c r="G48" s="65">
        <v>8.6991168712913236E-9</v>
      </c>
      <c r="H48" s="65">
        <v>0.5947795782478128</v>
      </c>
      <c r="I48" s="63">
        <v>0</v>
      </c>
    </row>
    <row r="49" spans="1:9" ht="27.6" x14ac:dyDescent="0.3">
      <c r="A49" s="44" t="s">
        <v>121</v>
      </c>
      <c r="B49" s="64"/>
      <c r="C49" s="65"/>
      <c r="D49" s="65"/>
      <c r="E49" s="65"/>
      <c r="F49" s="65"/>
      <c r="G49" s="65"/>
      <c r="H49" s="65"/>
      <c r="I49" s="63"/>
    </row>
    <row r="50" spans="1:9" x14ac:dyDescent="0.3">
      <c r="A50" s="44" t="s">
        <v>5</v>
      </c>
      <c r="B50" s="64"/>
      <c r="C50" s="65"/>
      <c r="D50" s="65"/>
      <c r="E50" s="65"/>
      <c r="F50" s="65"/>
      <c r="G50" s="65"/>
      <c r="H50" s="65"/>
      <c r="I50" s="63"/>
    </row>
    <row r="51" spans="1:9" x14ac:dyDescent="0.3">
      <c r="A51" s="44" t="s">
        <v>10</v>
      </c>
      <c r="B51" s="64"/>
      <c r="C51" s="65"/>
      <c r="D51" s="65"/>
      <c r="E51" s="65"/>
      <c r="F51" s="65"/>
      <c r="G51" s="65"/>
      <c r="H51" s="65"/>
      <c r="I51" s="63"/>
    </row>
    <row r="52" spans="1:9" x14ac:dyDescent="0.3">
      <c r="A52" s="44"/>
      <c r="B52" s="64"/>
      <c r="C52" s="65"/>
      <c r="D52" s="65"/>
      <c r="E52" s="65"/>
      <c r="F52" s="65"/>
      <c r="G52" s="65"/>
      <c r="H52" s="65"/>
      <c r="I52" s="63"/>
    </row>
    <row r="53" spans="1:9" ht="28.8" x14ac:dyDescent="0.3">
      <c r="A53" s="42" t="s">
        <v>197</v>
      </c>
      <c r="B53" s="64"/>
      <c r="C53" s="65"/>
      <c r="D53" s="65"/>
      <c r="E53" s="65"/>
      <c r="F53" s="65"/>
      <c r="G53" s="65"/>
      <c r="H53" s="65"/>
      <c r="I53" s="63"/>
    </row>
    <row r="54" spans="1:9" x14ac:dyDescent="0.3">
      <c r="A54" s="42"/>
      <c r="B54" s="64"/>
      <c r="C54" s="65"/>
      <c r="D54" s="65"/>
      <c r="E54" s="65"/>
      <c r="F54" s="65"/>
      <c r="G54" s="65"/>
      <c r="H54" s="65"/>
      <c r="I54" s="63"/>
    </row>
    <row r="55" spans="1:9" ht="55.2" x14ac:dyDescent="0.3">
      <c r="A55" s="61" t="s">
        <v>198</v>
      </c>
      <c r="B55" s="64"/>
      <c r="C55" s="65"/>
      <c r="D55" s="65"/>
      <c r="E55" s="65"/>
      <c r="F55" s="65"/>
      <c r="G55" s="65"/>
      <c r="H55" s="65"/>
      <c r="I55" s="63"/>
    </row>
    <row r="56" spans="1:9" x14ac:dyDescent="0.3">
      <c r="A56" s="61"/>
      <c r="B56" s="64"/>
      <c r="C56" s="65"/>
      <c r="D56" s="65"/>
      <c r="E56" s="65"/>
      <c r="F56" s="65"/>
      <c r="G56" s="65"/>
      <c r="H56" s="65"/>
      <c r="I56" s="63"/>
    </row>
    <row r="57" spans="1:9" x14ac:dyDescent="0.3">
      <c r="A57" s="61" t="s">
        <v>199</v>
      </c>
      <c r="B57" s="64"/>
      <c r="C57" s="65"/>
      <c r="D57" s="65"/>
      <c r="E57" s="65"/>
      <c r="F57" s="65"/>
      <c r="G57" s="65"/>
      <c r="H57" s="65"/>
      <c r="I57" s="63"/>
    </row>
    <row r="58" spans="1:9" x14ac:dyDescent="0.3">
      <c r="A58" s="44" t="s">
        <v>131</v>
      </c>
      <c r="B58" s="64">
        <v>0.14210081222327042</v>
      </c>
      <c r="C58" s="65">
        <v>0.19692498212673382</v>
      </c>
      <c r="D58" s="65">
        <v>0.74345745344511793</v>
      </c>
      <c r="E58" s="65">
        <v>5.8646809472540085E-5</v>
      </c>
      <c r="F58" s="65">
        <v>0.22059047468848147</v>
      </c>
      <c r="G58" s="65">
        <v>0.13823345227033701</v>
      </c>
      <c r="H58" s="65">
        <v>0.28616004394914585</v>
      </c>
      <c r="I58" s="63">
        <v>0.4554714482835337</v>
      </c>
    </row>
    <row r="59" spans="1:9" x14ac:dyDescent="0.3">
      <c r="A59" s="44" t="s">
        <v>132</v>
      </c>
      <c r="B59" s="64"/>
      <c r="C59" s="65"/>
      <c r="D59" s="65"/>
      <c r="E59" s="65"/>
      <c r="F59" s="65"/>
      <c r="G59" s="65"/>
      <c r="H59" s="65"/>
      <c r="I59" s="63"/>
    </row>
    <row r="60" spans="1:9" x14ac:dyDescent="0.3">
      <c r="A60" s="44" t="s">
        <v>133</v>
      </c>
      <c r="B60" s="64"/>
      <c r="C60" s="65"/>
      <c r="D60" s="65"/>
      <c r="E60" s="65"/>
      <c r="F60" s="65"/>
      <c r="G60" s="65"/>
      <c r="H60" s="65"/>
      <c r="I60" s="63"/>
    </row>
    <row r="61" spans="1:9" x14ac:dyDescent="0.3">
      <c r="A61" s="44"/>
      <c r="B61" s="64"/>
      <c r="C61" s="65"/>
      <c r="D61" s="65"/>
      <c r="E61" s="65"/>
      <c r="F61" s="65"/>
      <c r="G61" s="65"/>
      <c r="H61" s="65"/>
      <c r="I61" s="63"/>
    </row>
    <row r="62" spans="1:9" x14ac:dyDescent="0.3">
      <c r="A62" s="61" t="s">
        <v>200</v>
      </c>
      <c r="B62" s="64"/>
      <c r="C62" s="65"/>
      <c r="D62" s="65"/>
      <c r="E62" s="65"/>
      <c r="F62" s="65"/>
      <c r="G62" s="65"/>
      <c r="H62" s="65"/>
      <c r="I62" s="63"/>
    </row>
    <row r="63" spans="1:9" x14ac:dyDescent="0.3">
      <c r="A63" s="44" t="s">
        <v>131</v>
      </c>
      <c r="B63" s="64">
        <v>1.6514387413124609E-8</v>
      </c>
      <c r="C63" s="65">
        <v>0.12236680786754117</v>
      </c>
      <c r="D63" s="65">
        <v>7.1877941931752787E-8</v>
      </c>
      <c r="E63" s="65">
        <v>1.4244855082120589E-3</v>
      </c>
      <c r="F63" s="65">
        <v>0.5252311878015451</v>
      </c>
      <c r="G63" s="65">
        <v>0.40835085981028296</v>
      </c>
      <c r="H63" s="65">
        <v>0.32378889251921517</v>
      </c>
      <c r="I63" s="63">
        <v>0.17580900413677203</v>
      </c>
    </row>
    <row r="64" spans="1:9" x14ac:dyDescent="0.3">
      <c r="A64" s="44" t="s">
        <v>132</v>
      </c>
      <c r="B64" s="64"/>
      <c r="C64" s="65"/>
      <c r="D64" s="65"/>
      <c r="E64" s="65"/>
      <c r="F64" s="65"/>
      <c r="G64" s="65"/>
      <c r="H64" s="65"/>
      <c r="I64" s="63"/>
    </row>
    <row r="65" spans="1:9" x14ac:dyDescent="0.3">
      <c r="A65" s="44" t="s">
        <v>133</v>
      </c>
      <c r="B65" s="64"/>
      <c r="C65" s="65"/>
      <c r="D65" s="65"/>
      <c r="E65" s="65"/>
      <c r="F65" s="65"/>
      <c r="G65" s="65"/>
      <c r="H65" s="65"/>
      <c r="I65" s="63"/>
    </row>
    <row r="66" spans="1:9" x14ac:dyDescent="0.3">
      <c r="A66" s="44"/>
      <c r="B66" s="64"/>
      <c r="C66" s="65"/>
      <c r="D66" s="65"/>
      <c r="E66" s="65"/>
      <c r="F66" s="65"/>
      <c r="G66" s="65"/>
      <c r="H66" s="65"/>
      <c r="I66" s="63"/>
    </row>
    <row r="67" spans="1:9" x14ac:dyDescent="0.3">
      <c r="A67" s="61" t="s">
        <v>201</v>
      </c>
      <c r="B67" s="64"/>
      <c r="C67" s="65"/>
      <c r="D67" s="65"/>
      <c r="E67" s="65"/>
      <c r="F67" s="65"/>
      <c r="G67" s="65"/>
      <c r="H67" s="65"/>
      <c r="I67" s="63"/>
    </row>
    <row r="68" spans="1:9" x14ac:dyDescent="0.3">
      <c r="A68" s="44" t="s">
        <v>131</v>
      </c>
      <c r="B68" s="64">
        <v>2.3048301567962781E-5</v>
      </c>
      <c r="C68" s="65">
        <v>0.18393806542739</v>
      </c>
      <c r="D68" s="65">
        <v>5.2643917371308913E-4</v>
      </c>
      <c r="E68" s="65">
        <v>2.9707763038455681E-7</v>
      </c>
      <c r="F68" s="65">
        <v>1.6266612397963787E-4</v>
      </c>
      <c r="G68" s="65">
        <v>0.50109041910922802</v>
      </c>
      <c r="H68" s="65">
        <v>9.010645316332444E-3</v>
      </c>
      <c r="I68" s="63">
        <v>0.18020599180708474</v>
      </c>
    </row>
    <row r="69" spans="1:9" x14ac:dyDescent="0.3">
      <c r="A69" s="44" t="s">
        <v>132</v>
      </c>
      <c r="B69" s="64"/>
      <c r="C69" s="65"/>
      <c r="D69" s="65"/>
      <c r="E69" s="65"/>
      <c r="F69" s="65"/>
      <c r="G69" s="65"/>
      <c r="H69" s="65"/>
      <c r="I69" s="63"/>
    </row>
    <row r="70" spans="1:9" x14ac:dyDescent="0.3">
      <c r="A70" s="44" t="s">
        <v>133</v>
      </c>
      <c r="B70" s="64"/>
      <c r="C70" s="65"/>
      <c r="D70" s="65"/>
      <c r="E70" s="65"/>
      <c r="F70" s="65"/>
      <c r="G70" s="65"/>
      <c r="H70" s="65"/>
      <c r="I70" s="63"/>
    </row>
    <row r="71" spans="1:9" x14ac:dyDescent="0.3">
      <c r="A71" s="44"/>
      <c r="B71" s="64"/>
      <c r="C71" s="65"/>
      <c r="D71" s="65"/>
      <c r="E71" s="65"/>
      <c r="F71" s="65"/>
      <c r="G71" s="65"/>
      <c r="H71" s="65"/>
      <c r="I71" s="63"/>
    </row>
    <row r="72" spans="1:9" x14ac:dyDescent="0.3">
      <c r="A72" s="61" t="s">
        <v>202</v>
      </c>
      <c r="B72" s="64"/>
      <c r="C72" s="65"/>
      <c r="D72" s="65"/>
      <c r="E72" s="65"/>
      <c r="F72" s="65"/>
      <c r="G72" s="65"/>
      <c r="H72" s="65"/>
      <c r="I72" s="63"/>
    </row>
    <row r="73" spans="1:9" x14ac:dyDescent="0.3">
      <c r="A73" s="44" t="s">
        <v>131</v>
      </c>
      <c r="B73" s="64">
        <v>0.41779593963965378</v>
      </c>
      <c r="C73" s="65">
        <v>0.91516907268867176</v>
      </c>
      <c r="D73" s="65">
        <v>2.1190540155603399E-3</v>
      </c>
      <c r="E73" s="65">
        <v>3.2352873109631197E-4</v>
      </c>
      <c r="F73" s="65">
        <v>0.58549231105848931</v>
      </c>
      <c r="G73" s="65">
        <v>1.9496242996286162E-2</v>
      </c>
      <c r="H73" s="65">
        <v>0.29062717555619144</v>
      </c>
      <c r="I73" s="63">
        <v>0.57797486118092345</v>
      </c>
    </row>
    <row r="74" spans="1:9" x14ac:dyDescent="0.3">
      <c r="A74" s="44" t="s">
        <v>132</v>
      </c>
      <c r="B74" s="64"/>
      <c r="C74" s="65"/>
      <c r="D74" s="65"/>
      <c r="E74" s="65"/>
      <c r="F74" s="65"/>
      <c r="G74" s="65"/>
      <c r="H74" s="65"/>
      <c r="I74" s="63"/>
    </row>
    <row r="75" spans="1:9" x14ac:dyDescent="0.3">
      <c r="A75" s="44" t="s">
        <v>133</v>
      </c>
      <c r="B75" s="64"/>
      <c r="C75" s="65"/>
      <c r="D75" s="65"/>
      <c r="E75" s="65"/>
      <c r="F75" s="65"/>
      <c r="G75" s="65"/>
      <c r="H75" s="65"/>
      <c r="I75" s="63"/>
    </row>
    <row r="76" spans="1:9" x14ac:dyDescent="0.3">
      <c r="A76" s="44"/>
      <c r="B76" s="64"/>
      <c r="C76" s="65"/>
      <c r="D76" s="65"/>
      <c r="E76" s="65"/>
      <c r="F76" s="65"/>
      <c r="G76" s="65"/>
      <c r="H76" s="65"/>
      <c r="I76" s="63"/>
    </row>
    <row r="77" spans="1:9" x14ac:dyDescent="0.3">
      <c r="A77" s="61" t="s">
        <v>203</v>
      </c>
      <c r="B77" s="64"/>
      <c r="C77" s="65"/>
      <c r="D77" s="65"/>
      <c r="E77" s="65"/>
      <c r="F77" s="65"/>
      <c r="G77" s="65"/>
      <c r="H77" s="65"/>
      <c r="I77" s="63"/>
    </row>
    <row r="78" spans="1:9" x14ac:dyDescent="0.3">
      <c r="A78" s="44" t="s">
        <v>131</v>
      </c>
      <c r="B78" s="64">
        <v>0.76096881094318658</v>
      </c>
      <c r="C78" s="65">
        <v>0.20481392298723811</v>
      </c>
      <c r="D78" s="65">
        <v>1.9238948091304664E-5</v>
      </c>
      <c r="E78" s="65">
        <v>4.1940044712696078E-6</v>
      </c>
      <c r="F78" s="65">
        <v>1.8098569271089993E-3</v>
      </c>
      <c r="G78" s="65">
        <v>1.8328503812022778E-2</v>
      </c>
      <c r="H78" s="65">
        <v>0.67653014762155306</v>
      </c>
      <c r="I78" s="63">
        <v>5.6154702012338964E-2</v>
      </c>
    </row>
    <row r="79" spans="1:9" x14ac:dyDescent="0.3">
      <c r="A79" s="44" t="s">
        <v>132</v>
      </c>
      <c r="B79" s="64"/>
      <c r="C79" s="65"/>
      <c r="D79" s="65"/>
      <c r="E79" s="65"/>
      <c r="F79" s="65"/>
      <c r="G79" s="65"/>
      <c r="H79" s="65"/>
      <c r="I79" s="63"/>
    </row>
    <row r="80" spans="1:9" x14ac:dyDescent="0.3">
      <c r="A80" s="44" t="s">
        <v>133</v>
      </c>
      <c r="B80" s="64"/>
      <c r="C80" s="65"/>
      <c r="D80" s="65"/>
      <c r="E80" s="65"/>
      <c r="F80" s="65"/>
      <c r="G80" s="65"/>
      <c r="H80" s="65"/>
      <c r="I80" s="63"/>
    </row>
    <row r="81" spans="1:9" x14ac:dyDescent="0.3">
      <c r="A81" s="44"/>
      <c r="B81" s="64"/>
      <c r="C81" s="65"/>
      <c r="D81" s="65"/>
      <c r="E81" s="65"/>
      <c r="F81" s="65"/>
      <c r="G81" s="65"/>
      <c r="H81" s="65"/>
      <c r="I81" s="63"/>
    </row>
    <row r="82" spans="1:9" ht="27.6" x14ac:dyDescent="0.3">
      <c r="A82" s="61" t="s">
        <v>204</v>
      </c>
      <c r="B82" s="64"/>
      <c r="C82" s="65"/>
      <c r="D82" s="65"/>
      <c r="E82" s="65"/>
      <c r="F82" s="65"/>
      <c r="G82" s="65"/>
      <c r="H82" s="65"/>
      <c r="I82" s="63"/>
    </row>
    <row r="83" spans="1:9" x14ac:dyDescent="0.3">
      <c r="A83" s="44" t="s">
        <v>134</v>
      </c>
      <c r="B83" s="64">
        <v>2.5965023294135636E-2</v>
      </c>
      <c r="C83" s="65">
        <v>1.9343515497879382E-3</v>
      </c>
      <c r="D83" s="65">
        <v>2.7890157728001408E-2</v>
      </c>
      <c r="E83" s="65">
        <v>4.2796565848401968E-4</v>
      </c>
      <c r="F83" s="65">
        <v>1.1542196943071348E-2</v>
      </c>
      <c r="G83" s="65">
        <v>0.42295916286472623</v>
      </c>
      <c r="H83" s="65">
        <v>0.36274346764123444</v>
      </c>
      <c r="I83" s="63">
        <v>1.6381190298262127E-2</v>
      </c>
    </row>
    <row r="84" spans="1:9" x14ac:dyDescent="0.3">
      <c r="A84" s="44" t="s">
        <v>135</v>
      </c>
      <c r="B84" s="64"/>
      <c r="C84" s="65"/>
      <c r="D84" s="65"/>
      <c r="E84" s="65"/>
      <c r="F84" s="65"/>
      <c r="G84" s="65"/>
      <c r="H84" s="65"/>
      <c r="I84" s="63"/>
    </row>
    <row r="85" spans="1:9" x14ac:dyDescent="0.3">
      <c r="A85" s="44" t="s">
        <v>136</v>
      </c>
      <c r="B85" s="64"/>
      <c r="C85" s="65"/>
      <c r="D85" s="65"/>
      <c r="E85" s="65"/>
      <c r="F85" s="65"/>
      <c r="G85" s="65"/>
      <c r="H85" s="65"/>
      <c r="I85" s="63"/>
    </row>
    <row r="86" spans="1:9" x14ac:dyDescent="0.3">
      <c r="A86" s="44" t="s">
        <v>137</v>
      </c>
      <c r="B86" s="64"/>
      <c r="C86" s="65"/>
      <c r="D86" s="65"/>
      <c r="E86" s="65"/>
      <c r="F86" s="65"/>
      <c r="G86" s="65"/>
      <c r="H86" s="65"/>
      <c r="I86" s="63"/>
    </row>
    <row r="87" spans="1:9" x14ac:dyDescent="0.3">
      <c r="A87" s="44" t="s">
        <v>138</v>
      </c>
      <c r="B87" s="64"/>
      <c r="C87" s="65"/>
      <c r="D87" s="65"/>
      <c r="E87" s="65"/>
      <c r="F87" s="65"/>
      <c r="G87" s="65"/>
      <c r="H87" s="65"/>
      <c r="I87" s="63"/>
    </row>
    <row r="88" spans="1:9" x14ac:dyDescent="0.3">
      <c r="A88" s="44" t="s">
        <v>139</v>
      </c>
      <c r="B88" s="64"/>
      <c r="C88" s="65"/>
      <c r="D88" s="65"/>
      <c r="E88" s="65"/>
      <c r="F88" s="65"/>
      <c r="G88" s="65"/>
      <c r="H88" s="65"/>
      <c r="I88" s="63"/>
    </row>
    <row r="89" spans="1:9" x14ac:dyDescent="0.3">
      <c r="A89" s="44"/>
      <c r="B89" s="64"/>
      <c r="C89" s="65"/>
      <c r="D89" s="65"/>
      <c r="E89" s="65"/>
      <c r="F89" s="65"/>
      <c r="G89" s="65"/>
      <c r="H89" s="65"/>
      <c r="I89" s="63"/>
    </row>
    <row r="90" spans="1:9" ht="27.6" x14ac:dyDescent="0.3">
      <c r="A90" s="61" t="s">
        <v>205</v>
      </c>
      <c r="B90" s="64"/>
      <c r="C90" s="65"/>
      <c r="D90" s="65"/>
      <c r="E90" s="65"/>
      <c r="F90" s="65"/>
      <c r="G90" s="65"/>
      <c r="H90" s="65"/>
      <c r="I90" s="63"/>
    </row>
    <row r="91" spans="1:9" x14ac:dyDescent="0.3">
      <c r="A91" s="44" t="s">
        <v>140</v>
      </c>
      <c r="B91" s="64">
        <v>4.794359155235739E-7</v>
      </c>
      <c r="C91" s="65">
        <v>1.6676799432678746E-2</v>
      </c>
      <c r="D91" s="65">
        <v>1.7844979911508241E-2</v>
      </c>
      <c r="E91" s="65">
        <v>1.3377405908892359E-2</v>
      </c>
      <c r="F91" s="65">
        <v>3.5050369548184079E-4</v>
      </c>
      <c r="G91" s="65">
        <v>4.926838340174311E-2</v>
      </c>
      <c r="H91" s="65">
        <v>0.67198810394622654</v>
      </c>
      <c r="I91" s="63">
        <v>0.36148939197023178</v>
      </c>
    </row>
    <row r="92" spans="1:9" x14ac:dyDescent="0.3">
      <c r="A92" s="44" t="s">
        <v>141</v>
      </c>
      <c r="B92" s="64"/>
      <c r="C92" s="65"/>
      <c r="D92" s="65"/>
      <c r="E92" s="65"/>
      <c r="F92" s="65"/>
      <c r="G92" s="65"/>
      <c r="H92" s="65"/>
      <c r="I92" s="63"/>
    </row>
    <row r="93" spans="1:9" x14ac:dyDescent="0.3">
      <c r="A93" s="44" t="s">
        <v>142</v>
      </c>
      <c r="B93" s="64"/>
      <c r="C93" s="65"/>
      <c r="D93" s="65"/>
      <c r="E93" s="65"/>
      <c r="F93" s="65"/>
      <c r="G93" s="65"/>
      <c r="H93" s="65"/>
      <c r="I93" s="63"/>
    </row>
    <row r="94" spans="1:9" x14ac:dyDescent="0.3">
      <c r="A94" s="44" t="s">
        <v>143</v>
      </c>
      <c r="B94" s="64"/>
      <c r="C94" s="65"/>
      <c r="D94" s="65"/>
      <c r="E94" s="65"/>
      <c r="F94" s="65"/>
      <c r="G94" s="65"/>
      <c r="H94" s="65"/>
      <c r="I94" s="63"/>
    </row>
    <row r="95" spans="1:9" x14ac:dyDescent="0.3">
      <c r="A95" s="44" t="s">
        <v>144</v>
      </c>
      <c r="B95" s="64"/>
      <c r="C95" s="65"/>
      <c r="D95" s="65"/>
      <c r="E95" s="65"/>
      <c r="F95" s="65"/>
      <c r="G95" s="65"/>
      <c r="H95" s="65"/>
      <c r="I95" s="63"/>
    </row>
    <row r="96" spans="1:9" x14ac:dyDescent="0.3">
      <c r="A96" s="44"/>
      <c r="B96" s="64"/>
      <c r="C96" s="65"/>
      <c r="D96" s="65"/>
      <c r="E96" s="65"/>
      <c r="F96" s="65"/>
      <c r="G96" s="65"/>
      <c r="H96" s="65"/>
      <c r="I96" s="63"/>
    </row>
    <row r="97" spans="1:9" ht="55.2" x14ac:dyDescent="0.3">
      <c r="A97" s="61" t="s">
        <v>206</v>
      </c>
      <c r="B97" s="64"/>
      <c r="C97" s="65"/>
      <c r="D97" s="65"/>
      <c r="E97" s="65"/>
      <c r="F97" s="65"/>
      <c r="G97" s="65"/>
      <c r="H97" s="65"/>
      <c r="I97" s="63"/>
    </row>
    <row r="98" spans="1:9" x14ac:dyDescent="0.3">
      <c r="A98" s="44"/>
      <c r="B98" s="64"/>
      <c r="C98" s="65"/>
      <c r="D98" s="65"/>
      <c r="E98" s="65"/>
      <c r="F98" s="65"/>
      <c r="G98" s="65"/>
      <c r="H98" s="65"/>
      <c r="I98" s="63"/>
    </row>
    <row r="99" spans="1:9" ht="27.6" x14ac:dyDescent="0.3">
      <c r="A99" s="61" t="s">
        <v>216</v>
      </c>
      <c r="B99" s="64"/>
      <c r="C99" s="65"/>
      <c r="D99" s="65"/>
      <c r="E99" s="65"/>
      <c r="F99" s="65"/>
      <c r="G99" s="65"/>
      <c r="H99" s="65"/>
      <c r="I99" s="63"/>
    </row>
    <row r="100" spans="1:9" x14ac:dyDescent="0.3">
      <c r="A100" s="44" t="s">
        <v>83</v>
      </c>
      <c r="B100" s="64">
        <v>0.51380012601208636</v>
      </c>
      <c r="C100" s="65">
        <v>0.31241345969298318</v>
      </c>
      <c r="D100" s="65">
        <v>1.3220275072788001E-2</v>
      </c>
      <c r="E100" s="65">
        <v>2.0725627926421963E-2</v>
      </c>
      <c r="F100" s="65">
        <v>0.10238789978130036</v>
      </c>
      <c r="G100" s="65">
        <v>8.8883584290203599E-3</v>
      </c>
      <c r="H100" s="65">
        <v>0.20250945984161461</v>
      </c>
      <c r="I100" s="63">
        <v>2.7706750317068041E-3</v>
      </c>
    </row>
    <row r="101" spans="1:9" x14ac:dyDescent="0.3">
      <c r="A101" s="44" t="s">
        <v>25</v>
      </c>
      <c r="B101" s="64"/>
      <c r="C101" s="65"/>
      <c r="D101" s="65"/>
      <c r="E101" s="65"/>
      <c r="F101" s="65"/>
      <c r="G101" s="65"/>
      <c r="H101" s="65"/>
      <c r="I101" s="63"/>
    </row>
    <row r="102" spans="1:9" x14ac:dyDescent="0.3">
      <c r="A102" s="44" t="s">
        <v>24</v>
      </c>
      <c r="B102" s="64"/>
      <c r="C102" s="65"/>
      <c r="D102" s="65"/>
      <c r="E102" s="65"/>
      <c r="F102" s="65"/>
      <c r="G102" s="65"/>
      <c r="H102" s="65"/>
      <c r="I102" s="63"/>
    </row>
    <row r="103" spans="1:9" x14ac:dyDescent="0.3">
      <c r="A103" s="44" t="s">
        <v>23</v>
      </c>
      <c r="B103" s="64"/>
      <c r="C103" s="65"/>
      <c r="D103" s="65"/>
      <c r="E103" s="65"/>
      <c r="F103" s="65"/>
      <c r="G103" s="65"/>
      <c r="H103" s="65"/>
      <c r="I103" s="63"/>
    </row>
    <row r="104" spans="1:9" x14ac:dyDescent="0.3">
      <c r="A104" s="44" t="s">
        <v>22</v>
      </c>
      <c r="B104" s="64"/>
      <c r="C104" s="65"/>
      <c r="D104" s="65"/>
      <c r="E104" s="65"/>
      <c r="F104" s="65"/>
      <c r="G104" s="65"/>
      <c r="H104" s="65"/>
      <c r="I104" s="63"/>
    </row>
    <row r="105" spans="1:9" x14ac:dyDescent="0.3">
      <c r="A105" s="44" t="s">
        <v>10</v>
      </c>
      <c r="B105" s="64"/>
      <c r="C105" s="65"/>
      <c r="D105" s="65"/>
      <c r="E105" s="65"/>
      <c r="F105" s="65"/>
      <c r="G105" s="65"/>
      <c r="H105" s="65"/>
      <c r="I105" s="63"/>
    </row>
    <row r="106" spans="1:9" x14ac:dyDescent="0.3">
      <c r="A106" s="44"/>
      <c r="B106" s="64"/>
      <c r="C106" s="65"/>
      <c r="D106" s="65"/>
      <c r="E106" s="65"/>
      <c r="F106" s="65"/>
      <c r="G106" s="65"/>
      <c r="H106" s="65"/>
      <c r="I106" s="63"/>
    </row>
    <row r="107" spans="1:9" x14ac:dyDescent="0.3">
      <c r="A107" s="61" t="s">
        <v>215</v>
      </c>
      <c r="B107" s="64"/>
      <c r="C107" s="65"/>
      <c r="D107" s="65"/>
      <c r="E107" s="65"/>
      <c r="F107" s="65"/>
      <c r="G107" s="65"/>
      <c r="H107" s="65"/>
      <c r="I107" s="63"/>
    </row>
    <row r="108" spans="1:9" x14ac:dyDescent="0.3">
      <c r="A108" s="44" t="s">
        <v>83</v>
      </c>
      <c r="B108" s="64">
        <v>0.14254801688593421</v>
      </c>
      <c r="C108" s="65">
        <v>1.213478813873925E-2</v>
      </c>
      <c r="D108" s="65">
        <v>0.12457886054158274</v>
      </c>
      <c r="E108" s="65">
        <v>0.40927657557262642</v>
      </c>
      <c r="F108" s="65">
        <v>5.5595302106482558E-3</v>
      </c>
      <c r="G108" s="65">
        <v>0.44265854489556355</v>
      </c>
      <c r="H108" s="65">
        <v>0.2404221823017354</v>
      </c>
      <c r="I108" s="63">
        <v>0.26022686561734187</v>
      </c>
    </row>
    <row r="109" spans="1:9" x14ac:dyDescent="0.3">
      <c r="A109" s="44" t="s">
        <v>25</v>
      </c>
      <c r="B109" s="64"/>
      <c r="C109" s="65"/>
      <c r="D109" s="65"/>
      <c r="E109" s="65"/>
      <c r="F109" s="65"/>
      <c r="G109" s="65"/>
      <c r="H109" s="65"/>
      <c r="I109" s="63"/>
    </row>
    <row r="110" spans="1:9" x14ac:dyDescent="0.3">
      <c r="A110" s="44" t="s">
        <v>24</v>
      </c>
      <c r="B110" s="64"/>
      <c r="C110" s="65"/>
      <c r="D110" s="65"/>
      <c r="E110" s="65"/>
      <c r="F110" s="65"/>
      <c r="G110" s="65"/>
      <c r="H110" s="65"/>
      <c r="I110" s="63"/>
    </row>
    <row r="111" spans="1:9" x14ac:dyDescent="0.3">
      <c r="A111" s="44" t="s">
        <v>23</v>
      </c>
      <c r="B111" s="64"/>
      <c r="C111" s="65"/>
      <c r="D111" s="65"/>
      <c r="E111" s="65"/>
      <c r="F111" s="65"/>
      <c r="G111" s="65"/>
      <c r="H111" s="65"/>
      <c r="I111" s="63"/>
    </row>
    <row r="112" spans="1:9" x14ac:dyDescent="0.3">
      <c r="A112" s="44" t="s">
        <v>22</v>
      </c>
      <c r="B112" s="64"/>
      <c r="C112" s="65"/>
      <c r="D112" s="65"/>
      <c r="E112" s="65"/>
      <c r="F112" s="65"/>
      <c r="G112" s="65"/>
      <c r="H112" s="65"/>
      <c r="I112" s="63"/>
    </row>
    <row r="113" spans="1:12" x14ac:dyDescent="0.3">
      <c r="A113" s="44" t="s">
        <v>10</v>
      </c>
      <c r="B113" s="64"/>
      <c r="C113" s="65"/>
      <c r="D113" s="65"/>
      <c r="E113" s="65"/>
      <c r="F113" s="65"/>
      <c r="G113" s="65"/>
      <c r="H113" s="65"/>
      <c r="I113" s="63"/>
    </row>
    <row r="114" spans="1:12" x14ac:dyDescent="0.3">
      <c r="A114" s="44"/>
      <c r="B114" s="64"/>
      <c r="C114" s="65"/>
      <c r="D114" s="65"/>
      <c r="E114" s="65"/>
      <c r="F114" s="65"/>
      <c r="G114" s="65"/>
      <c r="H114" s="65"/>
      <c r="I114" s="63"/>
    </row>
    <row r="115" spans="1:12" x14ac:dyDescent="0.3">
      <c r="A115" s="61" t="s">
        <v>214</v>
      </c>
      <c r="B115" s="64"/>
      <c r="C115" s="65"/>
      <c r="D115" s="65"/>
      <c r="E115" s="65"/>
      <c r="F115" s="65"/>
      <c r="G115" s="65"/>
      <c r="H115" s="65"/>
      <c r="I115" s="63"/>
    </row>
    <row r="116" spans="1:12" x14ac:dyDescent="0.3">
      <c r="A116" s="44" t="s">
        <v>83</v>
      </c>
      <c r="B116" s="64">
        <v>8.3493353163144324E-4</v>
      </c>
      <c r="C116" s="65">
        <v>5.0948307490282119E-2</v>
      </c>
      <c r="D116" s="65">
        <v>3.3709782057039117E-2</v>
      </c>
      <c r="E116" s="65">
        <v>3.0379261195723206E-4</v>
      </c>
      <c r="F116" s="65">
        <v>2.0492528274241861E-3</v>
      </c>
      <c r="G116" s="65">
        <v>0.26386659678236546</v>
      </c>
      <c r="H116" s="65">
        <v>2.0841617939323487E-2</v>
      </c>
      <c r="I116" s="63">
        <v>0.81333566505111432</v>
      </c>
    </row>
    <row r="117" spans="1:12" x14ac:dyDescent="0.3">
      <c r="A117" s="44" t="s">
        <v>25</v>
      </c>
      <c r="B117" s="64"/>
      <c r="C117" s="65"/>
      <c r="D117" s="65"/>
      <c r="E117" s="65"/>
      <c r="F117" s="65"/>
      <c r="G117" s="65"/>
      <c r="H117" s="65"/>
      <c r="I117" s="63"/>
    </row>
    <row r="118" spans="1:12" x14ac:dyDescent="0.25">
      <c r="A118" s="44" t="s">
        <v>24</v>
      </c>
      <c r="B118" s="64"/>
      <c r="C118" s="65"/>
      <c r="D118" s="65"/>
      <c r="E118" s="65"/>
      <c r="F118" s="65"/>
      <c r="G118" s="65"/>
      <c r="H118" s="65"/>
      <c r="I118" s="63"/>
      <c r="L118" s="62"/>
    </row>
    <row r="119" spans="1:12" x14ac:dyDescent="0.3">
      <c r="A119" s="44" t="s">
        <v>23</v>
      </c>
      <c r="B119" s="64"/>
      <c r="C119" s="65"/>
      <c r="D119" s="65"/>
      <c r="E119" s="65"/>
      <c r="F119" s="65"/>
      <c r="G119" s="65"/>
      <c r="H119" s="65"/>
      <c r="I119" s="63"/>
    </row>
    <row r="120" spans="1:12" x14ac:dyDescent="0.3">
      <c r="A120" s="44" t="s">
        <v>22</v>
      </c>
      <c r="B120" s="64"/>
      <c r="C120" s="65"/>
      <c r="D120" s="65"/>
      <c r="E120" s="65"/>
      <c r="F120" s="65"/>
      <c r="G120" s="65"/>
      <c r="H120" s="65"/>
      <c r="I120" s="63"/>
    </row>
    <row r="121" spans="1:12" x14ac:dyDescent="0.3">
      <c r="A121" s="44" t="s">
        <v>10</v>
      </c>
      <c r="B121" s="64"/>
      <c r="C121" s="65"/>
      <c r="D121" s="65"/>
      <c r="E121" s="65"/>
      <c r="F121" s="65"/>
      <c r="G121" s="65"/>
      <c r="H121" s="65"/>
      <c r="I121" s="63"/>
    </row>
    <row r="122" spans="1:12" x14ac:dyDescent="0.3">
      <c r="A122" s="44"/>
      <c r="B122" s="64"/>
      <c r="C122" s="65"/>
      <c r="D122" s="65"/>
      <c r="E122" s="65"/>
      <c r="F122" s="65"/>
      <c r="G122" s="65"/>
      <c r="H122" s="65"/>
      <c r="I122" s="63"/>
    </row>
    <row r="123" spans="1:12" x14ac:dyDescent="0.3">
      <c r="A123" s="61" t="s">
        <v>213</v>
      </c>
      <c r="B123" s="64"/>
      <c r="C123" s="65"/>
      <c r="D123" s="65"/>
      <c r="E123" s="65"/>
      <c r="F123" s="65"/>
      <c r="G123" s="65"/>
      <c r="H123" s="65"/>
      <c r="I123" s="63"/>
    </row>
    <row r="124" spans="1:12" x14ac:dyDescent="0.3">
      <c r="A124" s="44" t="s">
        <v>83</v>
      </c>
      <c r="B124" s="64">
        <v>4.0429817486528963E-2</v>
      </c>
      <c r="C124" s="65">
        <v>0.49012068545986942</v>
      </c>
      <c r="D124" s="65">
        <v>7.3754003182546768E-7</v>
      </c>
      <c r="E124" s="65">
        <v>1.088458467102682E-2</v>
      </c>
      <c r="F124" s="65">
        <v>0.4992327441118376</v>
      </c>
      <c r="G124" s="65">
        <v>1.0934406755686576E-2</v>
      </c>
      <c r="H124" s="65">
        <v>2.0014539837573841E-2</v>
      </c>
      <c r="I124" s="63">
        <v>0.26735462596823334</v>
      </c>
    </row>
    <row r="125" spans="1:12" x14ac:dyDescent="0.3">
      <c r="A125" s="44" t="s">
        <v>25</v>
      </c>
      <c r="B125" s="64"/>
      <c r="C125" s="65"/>
      <c r="D125" s="65"/>
      <c r="E125" s="65"/>
      <c r="F125" s="65"/>
      <c r="G125" s="65"/>
      <c r="H125" s="65"/>
      <c r="I125" s="63"/>
    </row>
    <row r="126" spans="1:12" x14ac:dyDescent="0.3">
      <c r="A126" s="44" t="s">
        <v>24</v>
      </c>
      <c r="B126" s="64"/>
      <c r="C126" s="65"/>
      <c r="D126" s="65"/>
      <c r="E126" s="65"/>
      <c r="F126" s="65"/>
      <c r="G126" s="65"/>
      <c r="H126" s="65"/>
      <c r="I126" s="63"/>
    </row>
    <row r="127" spans="1:12" x14ac:dyDescent="0.3">
      <c r="A127" s="44" t="s">
        <v>23</v>
      </c>
      <c r="B127" s="64"/>
      <c r="C127" s="65"/>
      <c r="D127" s="65"/>
      <c r="E127" s="65"/>
      <c r="F127" s="65"/>
      <c r="G127" s="65"/>
      <c r="H127" s="65"/>
      <c r="I127" s="63"/>
    </row>
    <row r="128" spans="1:12" x14ac:dyDescent="0.3">
      <c r="A128" s="44" t="s">
        <v>22</v>
      </c>
      <c r="B128" s="64"/>
      <c r="C128" s="65"/>
      <c r="D128" s="65"/>
      <c r="E128" s="65"/>
      <c r="F128" s="65"/>
      <c r="G128" s="65"/>
      <c r="H128" s="65"/>
      <c r="I128" s="63"/>
    </row>
    <row r="129" spans="1:9" x14ac:dyDescent="0.3">
      <c r="A129" s="44" t="s">
        <v>10</v>
      </c>
      <c r="B129" s="64"/>
      <c r="C129" s="65"/>
      <c r="D129" s="65"/>
      <c r="E129" s="65"/>
      <c r="F129" s="65"/>
      <c r="G129" s="65"/>
      <c r="H129" s="65"/>
      <c r="I129" s="63"/>
    </row>
    <row r="130" spans="1:9" x14ac:dyDescent="0.3">
      <c r="A130" s="44"/>
      <c r="B130" s="64"/>
      <c r="C130" s="65"/>
      <c r="D130" s="65"/>
      <c r="E130" s="65"/>
      <c r="F130" s="65"/>
      <c r="G130" s="65"/>
      <c r="H130" s="65"/>
      <c r="I130" s="63"/>
    </row>
    <row r="131" spans="1:9" ht="55.2" x14ac:dyDescent="0.3">
      <c r="A131" s="61" t="s">
        <v>212</v>
      </c>
      <c r="B131" s="64"/>
      <c r="C131" s="65"/>
      <c r="D131" s="65"/>
      <c r="E131" s="65"/>
      <c r="F131" s="65"/>
      <c r="G131" s="65"/>
      <c r="H131" s="65"/>
      <c r="I131" s="63"/>
    </row>
    <row r="132" spans="1:9" x14ac:dyDescent="0.3">
      <c r="A132" s="44" t="s">
        <v>83</v>
      </c>
      <c r="B132" s="64">
        <v>7.8307417327002637E-3</v>
      </c>
      <c r="C132" s="65">
        <v>0.88678422480183905</v>
      </c>
      <c r="D132" s="65">
        <v>4.464835838546577E-2</v>
      </c>
      <c r="E132" s="65">
        <v>2.0614676688796019E-2</v>
      </c>
      <c r="F132" s="65">
        <v>0.40095608309941944</v>
      </c>
      <c r="G132" s="65">
        <v>0.95352023796397523</v>
      </c>
      <c r="H132" s="65">
        <v>0.6340313475220547</v>
      </c>
      <c r="I132" s="63">
        <v>0.71969955042146805</v>
      </c>
    </row>
    <row r="133" spans="1:9" x14ac:dyDescent="0.3">
      <c r="A133" s="44" t="s">
        <v>25</v>
      </c>
      <c r="B133" s="64"/>
      <c r="C133" s="65"/>
      <c r="D133" s="65"/>
      <c r="E133" s="65"/>
      <c r="F133" s="65"/>
      <c r="G133" s="65"/>
      <c r="H133" s="65"/>
      <c r="I133" s="63"/>
    </row>
    <row r="134" spans="1:9" x14ac:dyDescent="0.3">
      <c r="A134" s="44" t="s">
        <v>24</v>
      </c>
      <c r="B134" s="64"/>
      <c r="C134" s="65"/>
      <c r="D134" s="65"/>
      <c r="E134" s="65"/>
      <c r="F134" s="65"/>
      <c r="G134" s="65"/>
      <c r="H134" s="65"/>
      <c r="I134" s="63"/>
    </row>
    <row r="135" spans="1:9" x14ac:dyDescent="0.3">
      <c r="A135" s="44" t="s">
        <v>23</v>
      </c>
      <c r="B135" s="64"/>
      <c r="C135" s="65"/>
      <c r="D135" s="65"/>
      <c r="E135" s="65"/>
      <c r="F135" s="65"/>
      <c r="G135" s="65"/>
      <c r="H135" s="65"/>
      <c r="I135" s="63"/>
    </row>
    <row r="136" spans="1:9" x14ac:dyDescent="0.3">
      <c r="A136" s="44" t="s">
        <v>22</v>
      </c>
      <c r="B136" s="64"/>
      <c r="C136" s="65"/>
      <c r="D136" s="65"/>
      <c r="E136" s="65"/>
      <c r="F136" s="65"/>
      <c r="G136" s="65"/>
      <c r="H136" s="65"/>
      <c r="I136" s="63"/>
    </row>
    <row r="137" spans="1:9" x14ac:dyDescent="0.3">
      <c r="A137" s="44" t="s">
        <v>10</v>
      </c>
      <c r="B137" s="64"/>
      <c r="C137" s="65"/>
      <c r="D137" s="65"/>
      <c r="E137" s="65"/>
      <c r="F137" s="65"/>
      <c r="G137" s="65"/>
      <c r="H137" s="65"/>
      <c r="I137" s="63"/>
    </row>
    <row r="138" spans="1:9" x14ac:dyDescent="0.3">
      <c r="A138" s="44"/>
      <c r="B138" s="64"/>
      <c r="C138" s="65"/>
      <c r="D138" s="65"/>
      <c r="E138" s="65"/>
      <c r="F138" s="65"/>
      <c r="G138" s="65"/>
      <c r="H138" s="65"/>
      <c r="I138" s="63"/>
    </row>
    <row r="139" spans="1:9" x14ac:dyDescent="0.3">
      <c r="A139" s="61" t="s">
        <v>211</v>
      </c>
      <c r="B139" s="64"/>
      <c r="C139" s="65"/>
      <c r="D139" s="65"/>
      <c r="E139" s="65"/>
      <c r="F139" s="65"/>
      <c r="G139" s="65"/>
      <c r="H139" s="65"/>
      <c r="I139" s="63"/>
    </row>
    <row r="140" spans="1:9" x14ac:dyDescent="0.3">
      <c r="A140" s="44" t="s">
        <v>83</v>
      </c>
      <c r="B140" s="64">
        <v>0.69938757106019578</v>
      </c>
      <c r="C140" s="65">
        <v>0.8913818851399784</v>
      </c>
      <c r="D140" s="65">
        <v>9.1780000230379244E-4</v>
      </c>
      <c r="E140" s="65">
        <v>0.18068591917212107</v>
      </c>
      <c r="F140" s="65">
        <v>0.19579927997664415</v>
      </c>
      <c r="G140" s="65">
        <v>2.2279689835275063E-3</v>
      </c>
      <c r="H140" s="65">
        <v>0.25129723857301389</v>
      </c>
      <c r="I140" s="63">
        <v>6.8564410690911126E-3</v>
      </c>
    </row>
    <row r="141" spans="1:9" x14ac:dyDescent="0.3">
      <c r="A141" s="44" t="s">
        <v>25</v>
      </c>
      <c r="B141" s="64"/>
      <c r="C141" s="65"/>
      <c r="D141" s="65"/>
      <c r="E141" s="65"/>
      <c r="F141" s="65"/>
      <c r="G141" s="65"/>
      <c r="H141" s="65"/>
      <c r="I141" s="63"/>
    </row>
    <row r="142" spans="1:9" x14ac:dyDescent="0.3">
      <c r="A142" s="44" t="s">
        <v>24</v>
      </c>
      <c r="B142" s="64"/>
      <c r="C142" s="65"/>
      <c r="D142" s="65"/>
      <c r="E142" s="65"/>
      <c r="F142" s="65"/>
      <c r="G142" s="65"/>
      <c r="H142" s="65"/>
      <c r="I142" s="63"/>
    </row>
    <row r="143" spans="1:9" x14ac:dyDescent="0.3">
      <c r="A143" s="44" t="s">
        <v>23</v>
      </c>
      <c r="B143" s="64"/>
      <c r="C143" s="65"/>
      <c r="D143" s="65"/>
      <c r="E143" s="65"/>
      <c r="F143" s="65"/>
      <c r="G143" s="65"/>
      <c r="H143" s="65"/>
      <c r="I143" s="63"/>
    </row>
    <row r="144" spans="1:9" x14ac:dyDescent="0.3">
      <c r="A144" s="44" t="s">
        <v>22</v>
      </c>
      <c r="B144" s="64"/>
      <c r="C144" s="65"/>
      <c r="D144" s="65"/>
      <c r="E144" s="65"/>
      <c r="F144" s="65"/>
      <c r="G144" s="65"/>
      <c r="H144" s="65"/>
      <c r="I144" s="63"/>
    </row>
    <row r="145" spans="1:9" x14ac:dyDescent="0.3">
      <c r="A145" s="44" t="s">
        <v>10</v>
      </c>
      <c r="B145" s="64"/>
      <c r="C145" s="65"/>
      <c r="D145" s="65"/>
      <c r="E145" s="65"/>
      <c r="F145" s="65"/>
      <c r="G145" s="65"/>
      <c r="H145" s="65"/>
      <c r="I145" s="63"/>
    </row>
    <row r="146" spans="1:9" x14ac:dyDescent="0.3">
      <c r="A146" s="44"/>
      <c r="B146" s="64"/>
      <c r="C146" s="65"/>
      <c r="D146" s="65"/>
      <c r="E146" s="65"/>
      <c r="F146" s="65"/>
      <c r="G146" s="65"/>
      <c r="H146" s="65"/>
      <c r="I146" s="63"/>
    </row>
    <row r="147" spans="1:9" ht="19.95" customHeight="1" x14ac:dyDescent="0.3">
      <c r="A147" s="61" t="s">
        <v>210</v>
      </c>
      <c r="B147" s="64"/>
      <c r="C147" s="65"/>
      <c r="D147" s="65"/>
      <c r="E147" s="65"/>
      <c r="F147" s="65"/>
      <c r="G147" s="65"/>
      <c r="H147" s="65"/>
      <c r="I147" s="63"/>
    </row>
    <row r="148" spans="1:9" x14ac:dyDescent="0.3">
      <c r="A148" s="44" t="s">
        <v>83</v>
      </c>
      <c r="B148" s="64">
        <v>8.7875497945766323E-4</v>
      </c>
      <c r="C148" s="65">
        <v>0.42445951927954861</v>
      </c>
      <c r="D148" s="65">
        <v>5.56518301694231E-4</v>
      </c>
      <c r="E148" s="65">
        <v>0.17967198484488001</v>
      </c>
      <c r="F148" s="65">
        <v>3.1221065464848263E-2</v>
      </c>
      <c r="G148" s="65">
        <v>0.25461003771767643</v>
      </c>
      <c r="H148" s="65">
        <v>0.49215532920258342</v>
      </c>
      <c r="I148" s="63">
        <v>0.28041897069891963</v>
      </c>
    </row>
    <row r="149" spans="1:9" x14ac:dyDescent="0.3">
      <c r="A149" s="44" t="s">
        <v>25</v>
      </c>
      <c r="B149" s="64"/>
      <c r="C149" s="65"/>
      <c r="D149" s="65"/>
      <c r="E149" s="65"/>
      <c r="F149" s="65"/>
      <c r="G149" s="65"/>
      <c r="H149" s="65"/>
      <c r="I149" s="63"/>
    </row>
    <row r="150" spans="1:9" x14ac:dyDescent="0.3">
      <c r="A150" s="44" t="s">
        <v>24</v>
      </c>
      <c r="B150" s="64"/>
      <c r="C150" s="65"/>
      <c r="D150" s="65"/>
      <c r="E150" s="65"/>
      <c r="F150" s="65"/>
      <c r="G150" s="65"/>
      <c r="H150" s="65"/>
      <c r="I150" s="63"/>
    </row>
    <row r="151" spans="1:9" x14ac:dyDescent="0.3">
      <c r="A151" s="44" t="s">
        <v>23</v>
      </c>
      <c r="B151" s="64"/>
      <c r="C151" s="65"/>
      <c r="D151" s="65"/>
      <c r="E151" s="65"/>
      <c r="F151" s="65"/>
      <c r="G151" s="65"/>
      <c r="H151" s="65"/>
      <c r="I151" s="63"/>
    </row>
    <row r="152" spans="1:9" x14ac:dyDescent="0.3">
      <c r="A152" s="44" t="s">
        <v>22</v>
      </c>
      <c r="B152" s="64"/>
      <c r="C152" s="65"/>
      <c r="D152" s="65"/>
      <c r="E152" s="65"/>
      <c r="F152" s="65"/>
      <c r="G152" s="65"/>
      <c r="H152" s="65"/>
      <c r="I152" s="63"/>
    </row>
    <row r="153" spans="1:9" x14ac:dyDescent="0.3">
      <c r="A153" s="44" t="s">
        <v>10</v>
      </c>
      <c r="B153" s="64"/>
      <c r="C153" s="65"/>
      <c r="D153" s="65"/>
      <c r="E153" s="65"/>
      <c r="F153" s="65"/>
      <c r="G153" s="65"/>
      <c r="H153" s="65"/>
      <c r="I153" s="63"/>
    </row>
    <row r="154" spans="1:9" x14ac:dyDescent="0.3">
      <c r="A154" s="44"/>
      <c r="B154" s="64"/>
      <c r="C154" s="65"/>
      <c r="D154" s="65"/>
      <c r="E154" s="65"/>
      <c r="F154" s="65"/>
      <c r="G154" s="65"/>
      <c r="H154" s="65"/>
      <c r="I154" s="63"/>
    </row>
    <row r="155" spans="1:9" ht="41.4" x14ac:dyDescent="0.3">
      <c r="A155" s="61" t="s">
        <v>209</v>
      </c>
      <c r="B155" s="64"/>
      <c r="C155" s="65"/>
      <c r="D155" s="65"/>
      <c r="E155" s="65"/>
      <c r="F155" s="65"/>
      <c r="G155" s="65"/>
      <c r="H155" s="65"/>
      <c r="I155" s="63"/>
    </row>
    <row r="156" spans="1:9" x14ac:dyDescent="0.3">
      <c r="A156" s="44" t="s">
        <v>83</v>
      </c>
      <c r="B156" s="64">
        <v>8.7664848925539385E-4</v>
      </c>
      <c r="C156" s="65">
        <v>0.40757512554427588</v>
      </c>
      <c r="D156" s="65">
        <v>0.24229804664114796</v>
      </c>
      <c r="E156" s="65">
        <v>4.1596749949420531E-2</v>
      </c>
      <c r="F156" s="65">
        <v>0.27889217288902901</v>
      </c>
      <c r="G156" s="65">
        <v>0.71298847290593081</v>
      </c>
      <c r="H156" s="65">
        <v>0.66074444093357654</v>
      </c>
      <c r="I156" s="63">
        <v>0.22187268212439548</v>
      </c>
    </row>
    <row r="157" spans="1:9" x14ac:dyDescent="0.3">
      <c r="A157" s="44" t="s">
        <v>25</v>
      </c>
      <c r="B157" s="64"/>
      <c r="C157" s="65"/>
      <c r="D157" s="65"/>
      <c r="E157" s="65"/>
      <c r="F157" s="65"/>
      <c r="G157" s="65"/>
      <c r="H157" s="65"/>
      <c r="I157" s="63"/>
    </row>
    <row r="158" spans="1:9" x14ac:dyDescent="0.3">
      <c r="A158" s="44" t="s">
        <v>24</v>
      </c>
      <c r="B158" s="64"/>
      <c r="C158" s="65"/>
      <c r="D158" s="65"/>
      <c r="E158" s="65"/>
      <c r="F158" s="65"/>
      <c r="G158" s="65"/>
      <c r="H158" s="65"/>
      <c r="I158" s="63"/>
    </row>
    <row r="159" spans="1:9" x14ac:dyDescent="0.3">
      <c r="A159" s="44" t="s">
        <v>23</v>
      </c>
      <c r="B159" s="64"/>
      <c r="C159" s="65"/>
      <c r="D159" s="65"/>
      <c r="E159" s="65"/>
      <c r="F159" s="65"/>
      <c r="G159" s="65"/>
      <c r="H159" s="65"/>
      <c r="I159" s="63"/>
    </row>
    <row r="160" spans="1:9" x14ac:dyDescent="0.3">
      <c r="A160" s="44" t="s">
        <v>22</v>
      </c>
      <c r="B160" s="64"/>
      <c r="C160" s="65"/>
      <c r="D160" s="65"/>
      <c r="E160" s="65"/>
      <c r="F160" s="65"/>
      <c r="G160" s="65"/>
      <c r="H160" s="65"/>
      <c r="I160" s="63"/>
    </row>
    <row r="161" spans="1:9" x14ac:dyDescent="0.3">
      <c r="A161" s="44" t="s">
        <v>10</v>
      </c>
      <c r="B161" s="64"/>
      <c r="C161" s="65"/>
      <c r="D161" s="65"/>
      <c r="E161" s="65"/>
      <c r="F161" s="65"/>
      <c r="G161" s="65"/>
      <c r="H161" s="65"/>
      <c r="I161" s="63"/>
    </row>
    <row r="162" spans="1:9" x14ac:dyDescent="0.3">
      <c r="A162" s="44"/>
      <c r="B162" s="64"/>
      <c r="C162" s="65"/>
      <c r="D162" s="65"/>
      <c r="E162" s="65"/>
      <c r="F162" s="65"/>
      <c r="G162" s="65"/>
      <c r="H162" s="65"/>
      <c r="I162" s="63"/>
    </row>
    <row r="163" spans="1:9" ht="27.6" x14ac:dyDescent="0.3">
      <c r="A163" s="61" t="s">
        <v>208</v>
      </c>
      <c r="B163" s="64"/>
      <c r="C163" s="65"/>
      <c r="D163" s="65"/>
      <c r="E163" s="65"/>
      <c r="F163" s="65"/>
      <c r="G163" s="65"/>
      <c r="H163" s="65"/>
      <c r="I163" s="63"/>
    </row>
    <row r="164" spans="1:9" x14ac:dyDescent="0.3">
      <c r="A164" s="44" t="s">
        <v>83</v>
      </c>
      <c r="B164" s="64">
        <v>0.81591612650072765</v>
      </c>
      <c r="C164" s="65">
        <v>0.6287693007302938</v>
      </c>
      <c r="D164" s="65">
        <v>0.16055322532134686</v>
      </c>
      <c r="E164" s="65">
        <v>0.1071523007250228</v>
      </c>
      <c r="F164" s="65">
        <v>0.94413614181332828</v>
      </c>
      <c r="G164" s="65">
        <v>0.19023241216514664</v>
      </c>
      <c r="H164" s="65">
        <v>0.14706582987170136</v>
      </c>
      <c r="I164" s="63">
        <v>0.23138262832739409</v>
      </c>
    </row>
    <row r="165" spans="1:9" x14ac:dyDescent="0.3">
      <c r="A165" s="44" t="s">
        <v>25</v>
      </c>
      <c r="B165" s="64"/>
      <c r="C165" s="65"/>
      <c r="D165" s="65"/>
      <c r="E165" s="65"/>
      <c r="F165" s="65"/>
      <c r="G165" s="65"/>
      <c r="H165" s="65"/>
      <c r="I165" s="63"/>
    </row>
    <row r="166" spans="1:9" x14ac:dyDescent="0.3">
      <c r="A166" s="44" t="s">
        <v>24</v>
      </c>
      <c r="B166" s="64"/>
      <c r="C166" s="65"/>
      <c r="D166" s="65"/>
      <c r="E166" s="65"/>
      <c r="F166" s="65"/>
      <c r="G166" s="65"/>
      <c r="H166" s="65"/>
      <c r="I166" s="63"/>
    </row>
    <row r="167" spans="1:9" x14ac:dyDescent="0.3">
      <c r="A167" s="44" t="s">
        <v>23</v>
      </c>
      <c r="B167" s="64"/>
      <c r="C167" s="65"/>
      <c r="D167" s="65"/>
      <c r="E167" s="65"/>
      <c r="F167" s="65"/>
      <c r="G167" s="65"/>
      <c r="H167" s="65"/>
      <c r="I167" s="63"/>
    </row>
    <row r="168" spans="1:9" x14ac:dyDescent="0.3">
      <c r="A168" s="44" t="s">
        <v>22</v>
      </c>
      <c r="B168" s="64"/>
      <c r="C168" s="65"/>
      <c r="D168" s="65"/>
      <c r="E168" s="65"/>
      <c r="F168" s="65"/>
      <c r="G168" s="65"/>
      <c r="H168" s="65"/>
      <c r="I168" s="63"/>
    </row>
    <row r="169" spans="1:9" x14ac:dyDescent="0.3">
      <c r="A169" s="44" t="s">
        <v>10</v>
      </c>
      <c r="B169" s="64"/>
      <c r="C169" s="65"/>
      <c r="D169" s="65"/>
      <c r="E169" s="65"/>
      <c r="F169" s="65"/>
      <c r="G169" s="65"/>
      <c r="H169" s="65"/>
      <c r="I169" s="63"/>
    </row>
    <row r="170" spans="1:9" x14ac:dyDescent="0.3">
      <c r="A170" s="44"/>
      <c r="B170" s="64"/>
      <c r="C170" s="65"/>
      <c r="D170" s="65"/>
      <c r="E170" s="65"/>
      <c r="F170" s="65"/>
      <c r="G170" s="65"/>
      <c r="H170" s="65"/>
      <c r="I170" s="63"/>
    </row>
    <row r="171" spans="1:9" ht="41.4" x14ac:dyDescent="0.3">
      <c r="A171" s="61" t="s">
        <v>207</v>
      </c>
      <c r="B171" s="64"/>
      <c r="C171" s="65"/>
      <c r="D171" s="65"/>
      <c r="E171" s="65"/>
      <c r="F171" s="65"/>
      <c r="G171" s="65"/>
      <c r="H171" s="65"/>
      <c r="I171" s="63"/>
    </row>
    <row r="172" spans="1:9" x14ac:dyDescent="0.3">
      <c r="A172" s="44" t="s">
        <v>83</v>
      </c>
      <c r="B172" s="64">
        <v>4.8129409277418711E-3</v>
      </c>
      <c r="C172" s="65">
        <v>0.79456232977106844</v>
      </c>
      <c r="D172" s="65">
        <v>8.7745384536847104E-2</v>
      </c>
      <c r="E172" s="65">
        <v>3.736516998094408E-3</v>
      </c>
      <c r="F172" s="65">
        <v>3.484001525055791E-2</v>
      </c>
      <c r="G172" s="65">
        <v>0.39056425924152949</v>
      </c>
      <c r="H172" s="65">
        <v>0.18423342818940669</v>
      </c>
      <c r="I172" s="63">
        <v>0.64879077968363608</v>
      </c>
    </row>
    <row r="173" spans="1:9" x14ac:dyDescent="0.3">
      <c r="A173" s="44" t="s">
        <v>25</v>
      </c>
      <c r="B173" s="64"/>
      <c r="C173" s="65"/>
      <c r="D173" s="65"/>
      <c r="E173" s="65"/>
      <c r="F173" s="65"/>
      <c r="G173" s="65"/>
      <c r="H173" s="65"/>
      <c r="I173" s="63"/>
    </row>
    <row r="174" spans="1:9" x14ac:dyDescent="0.3">
      <c r="A174" s="44" t="s">
        <v>24</v>
      </c>
      <c r="B174" s="64"/>
      <c r="C174" s="65"/>
      <c r="D174" s="65"/>
      <c r="E174" s="65"/>
      <c r="F174" s="65"/>
      <c r="G174" s="65"/>
      <c r="H174" s="65"/>
      <c r="I174" s="63"/>
    </row>
    <row r="175" spans="1:9" x14ac:dyDescent="0.3">
      <c r="A175" s="44" t="s">
        <v>23</v>
      </c>
      <c r="B175" s="64"/>
      <c r="C175" s="65"/>
      <c r="D175" s="65"/>
      <c r="E175" s="65"/>
      <c r="F175" s="65"/>
      <c r="G175" s="65"/>
      <c r="H175" s="65"/>
      <c r="I175" s="63"/>
    </row>
    <row r="176" spans="1:9" x14ac:dyDescent="0.3">
      <c r="A176" s="44" t="s">
        <v>22</v>
      </c>
      <c r="B176" s="64"/>
      <c r="C176" s="65"/>
      <c r="D176" s="65"/>
      <c r="E176" s="65"/>
      <c r="F176" s="65"/>
      <c r="G176" s="65"/>
      <c r="H176" s="65"/>
      <c r="I176" s="63"/>
    </row>
    <row r="177" spans="1:9" x14ac:dyDescent="0.3">
      <c r="A177" s="44" t="s">
        <v>10</v>
      </c>
      <c r="B177" s="64"/>
      <c r="C177" s="65"/>
      <c r="D177" s="65"/>
      <c r="E177" s="65"/>
      <c r="F177" s="65"/>
      <c r="G177" s="65"/>
      <c r="H177" s="65"/>
      <c r="I177" s="63"/>
    </row>
    <row r="178" spans="1:9" x14ac:dyDescent="0.3">
      <c r="A178" s="44"/>
      <c r="B178" s="64"/>
      <c r="C178" s="65"/>
      <c r="D178" s="65"/>
      <c r="E178" s="65"/>
      <c r="F178" s="65"/>
      <c r="G178" s="65"/>
      <c r="H178" s="65"/>
      <c r="I178" s="63"/>
    </row>
    <row r="179" spans="1:9" ht="41.4" x14ac:dyDescent="0.3">
      <c r="A179" s="61" t="s">
        <v>217</v>
      </c>
      <c r="B179" s="64"/>
      <c r="C179" s="65"/>
      <c r="D179" s="65"/>
      <c r="E179" s="65"/>
      <c r="F179" s="65"/>
      <c r="G179" s="65"/>
      <c r="H179" s="65"/>
      <c r="I179" s="63"/>
    </row>
    <row r="180" spans="1:9" x14ac:dyDescent="0.3">
      <c r="A180" s="44" t="s">
        <v>218</v>
      </c>
      <c r="B180" s="64">
        <v>1.1543545200276562E-5</v>
      </c>
      <c r="C180" s="65">
        <v>0.17450894407557738</v>
      </c>
      <c r="D180" s="65">
        <v>4.4905581086284396E-2</v>
      </c>
      <c r="E180" s="65">
        <v>8.3212902934892696E-7</v>
      </c>
      <c r="F180" s="65">
        <v>7.0229148997211555E-2</v>
      </c>
      <c r="G180" s="65">
        <v>0.31970788075675038</v>
      </c>
      <c r="H180" s="65">
        <v>0.11406897417643558</v>
      </c>
      <c r="I180" s="63">
        <v>0.10202159220672635</v>
      </c>
    </row>
    <row r="181" spans="1:9" x14ac:dyDescent="0.3">
      <c r="A181" s="44" t="s">
        <v>219</v>
      </c>
      <c r="B181" s="64">
        <v>3.7358212284989145E-3</v>
      </c>
      <c r="C181" s="65">
        <v>8.1395258444131313E-2</v>
      </c>
      <c r="D181" s="65">
        <v>0.37590318910644283</v>
      </c>
      <c r="E181" s="65">
        <v>4.4728172610142281E-8</v>
      </c>
      <c r="F181" s="65">
        <v>2.856618434019853E-3</v>
      </c>
      <c r="G181" s="65">
        <v>0.73736552125724031</v>
      </c>
      <c r="H181" s="65">
        <v>0.1495796471598303</v>
      </c>
      <c r="I181" s="63">
        <v>0.2610703065305322</v>
      </c>
    </row>
    <row r="182" spans="1:9" x14ac:dyDescent="0.3">
      <c r="A182" s="44" t="s">
        <v>220</v>
      </c>
      <c r="B182" s="64">
        <v>6.6714412466403195E-3</v>
      </c>
      <c r="C182" s="65">
        <v>0.23120714544512855</v>
      </c>
      <c r="D182" s="65">
        <v>0.73023061625631347</v>
      </c>
      <c r="E182" s="65">
        <v>1.140251448871521E-2</v>
      </c>
      <c r="F182" s="65">
        <v>0.1822450545237333</v>
      </c>
      <c r="G182" s="65">
        <v>0.638092611640388</v>
      </c>
      <c r="H182" s="65">
        <v>0.31124242189606022</v>
      </c>
      <c r="I182" s="63">
        <v>0.44932180253140286</v>
      </c>
    </row>
    <row r="183" spans="1:9" ht="27.6" x14ac:dyDescent="0.3">
      <c r="A183" s="44" t="s">
        <v>221</v>
      </c>
      <c r="B183" s="64">
        <v>1.9713404576380267E-3</v>
      </c>
      <c r="C183" s="65">
        <v>0.53910785972311592</v>
      </c>
      <c r="D183" s="65">
        <v>0.94390680612040978</v>
      </c>
      <c r="E183" s="65">
        <v>2.5206315948567148E-4</v>
      </c>
      <c r="F183" s="65">
        <v>1.2393702067500234E-3</v>
      </c>
      <c r="G183" s="65">
        <v>0.23777821202679694</v>
      </c>
      <c r="H183" s="65">
        <v>0.21043205494487704</v>
      </c>
      <c r="I183" s="63">
        <v>0.13305513432063343</v>
      </c>
    </row>
    <row r="184" spans="1:9" x14ac:dyDescent="0.3">
      <c r="A184" s="44" t="s">
        <v>222</v>
      </c>
      <c r="B184" s="64">
        <v>7.1828156320970393E-2</v>
      </c>
      <c r="C184" s="65">
        <v>8.830798378167648E-2</v>
      </c>
      <c r="D184" s="65">
        <v>0.91332049140101446</v>
      </c>
      <c r="E184" s="65">
        <v>1.4517424514397526E-3</v>
      </c>
      <c r="F184" s="65">
        <v>2.1624297194229314E-2</v>
      </c>
      <c r="G184" s="65">
        <v>0.75450737826682812</v>
      </c>
      <c r="H184" s="65">
        <v>0.10663239736816787</v>
      </c>
      <c r="I184" s="63">
        <v>0.57155284335238854</v>
      </c>
    </row>
    <row r="185" spans="1:9" ht="27.6" x14ac:dyDescent="0.3">
      <c r="A185" s="44" t="s">
        <v>223</v>
      </c>
      <c r="B185" s="64">
        <v>4.3402628540123445E-4</v>
      </c>
      <c r="C185" s="65">
        <v>0.65369691597888191</v>
      </c>
      <c r="D185" s="65">
        <v>0.17584258498246208</v>
      </c>
      <c r="E185" s="65">
        <v>3.8015541350000515E-4</v>
      </c>
      <c r="F185" s="65">
        <v>0.91382982774278521</v>
      </c>
      <c r="G185" s="65">
        <v>0.11544326077885636</v>
      </c>
      <c r="H185" s="65">
        <v>0.52869012401292648</v>
      </c>
      <c r="I185" s="63">
        <v>0.10273561824853705</v>
      </c>
    </row>
    <row r="186" spans="1:9" x14ac:dyDescent="0.3">
      <c r="A186" s="44" t="s">
        <v>224</v>
      </c>
      <c r="B186" s="64">
        <v>3.1099274144352762E-5</v>
      </c>
      <c r="C186" s="65">
        <v>5.4699855458486435E-2</v>
      </c>
      <c r="D186" s="65">
        <v>0.69799886224961805</v>
      </c>
      <c r="E186" s="65">
        <v>9.7672745158483565E-7</v>
      </c>
      <c r="F186" s="65">
        <v>7.1957403516459406E-2</v>
      </c>
      <c r="G186" s="65">
        <v>0.5257684311311549</v>
      </c>
      <c r="H186" s="65">
        <v>9.3028214665739739E-2</v>
      </c>
      <c r="I186" s="63">
        <v>0.38480080036194386</v>
      </c>
    </row>
    <row r="187" spans="1:9" x14ac:dyDescent="0.3">
      <c r="A187" s="44"/>
      <c r="B187" s="64"/>
      <c r="C187" s="65"/>
      <c r="D187" s="65"/>
      <c r="E187" s="65"/>
      <c r="F187" s="65"/>
      <c r="G187" s="65"/>
      <c r="H187" s="65"/>
      <c r="I187" s="63"/>
    </row>
    <row r="188" spans="1:9" ht="28.8" x14ac:dyDescent="0.3">
      <c r="A188" s="42" t="s">
        <v>227</v>
      </c>
      <c r="B188" s="64"/>
      <c r="C188" s="65"/>
      <c r="D188" s="65"/>
      <c r="E188" s="65"/>
      <c r="F188" s="65"/>
      <c r="G188" s="65"/>
      <c r="H188" s="65"/>
      <c r="I188" s="63"/>
    </row>
    <row r="189" spans="1:9" x14ac:dyDescent="0.3">
      <c r="A189" s="42"/>
      <c r="B189" s="64"/>
      <c r="C189" s="65"/>
      <c r="D189" s="65"/>
      <c r="E189" s="65"/>
      <c r="F189" s="65"/>
      <c r="G189" s="65"/>
      <c r="H189" s="65"/>
      <c r="I189" s="63"/>
    </row>
    <row r="190" spans="1:9" ht="27.6" x14ac:dyDescent="0.3">
      <c r="A190" s="61" t="s">
        <v>226</v>
      </c>
      <c r="B190" s="64"/>
      <c r="C190" s="65"/>
      <c r="D190" s="65"/>
      <c r="E190" s="65"/>
      <c r="F190" s="65"/>
      <c r="G190" s="65"/>
      <c r="H190" s="65"/>
      <c r="I190" s="63"/>
    </row>
    <row r="191" spans="1:9" x14ac:dyDescent="0.3">
      <c r="A191" s="44" t="s">
        <v>17</v>
      </c>
      <c r="B191" s="64">
        <v>0.64096793843683342</v>
      </c>
      <c r="C191" s="65">
        <v>6.1874450067685438E-2</v>
      </c>
      <c r="D191" s="65">
        <v>7.1790246061431695E-4</v>
      </c>
      <c r="E191" s="65">
        <v>1.9910750786444886E-5</v>
      </c>
      <c r="F191" s="65">
        <v>0.14474242758942879</v>
      </c>
      <c r="G191" s="65">
        <v>0.35843959251733115</v>
      </c>
      <c r="H191" s="65">
        <v>0.86520603226531234</v>
      </c>
      <c r="I191" s="63">
        <v>0.71748818218930499</v>
      </c>
    </row>
    <row r="192" spans="1:9" x14ac:dyDescent="0.3">
      <c r="A192" s="44" t="s">
        <v>18</v>
      </c>
      <c r="B192" s="64"/>
      <c r="C192" s="65"/>
      <c r="D192" s="65"/>
      <c r="E192" s="65"/>
      <c r="F192" s="65"/>
      <c r="G192" s="65"/>
      <c r="H192" s="65"/>
      <c r="I192" s="63"/>
    </row>
    <row r="193" spans="1:9" x14ac:dyDescent="0.3">
      <c r="A193" s="44" t="s">
        <v>19</v>
      </c>
      <c r="B193" s="64"/>
      <c r="C193" s="65"/>
      <c r="D193" s="65"/>
      <c r="E193" s="65"/>
      <c r="F193" s="65"/>
      <c r="G193" s="65"/>
      <c r="H193" s="65"/>
      <c r="I193" s="63"/>
    </row>
    <row r="194" spans="1:9" x14ac:dyDescent="0.3">
      <c r="A194" s="44" t="s">
        <v>20</v>
      </c>
      <c r="B194" s="64"/>
      <c r="C194" s="65"/>
      <c r="D194" s="65"/>
      <c r="E194" s="65"/>
      <c r="F194" s="65"/>
      <c r="G194" s="65"/>
      <c r="H194" s="65"/>
      <c r="I194" s="63"/>
    </row>
    <row r="195" spans="1:9" x14ac:dyDescent="0.3">
      <c r="A195" s="44" t="s">
        <v>21</v>
      </c>
      <c r="B195" s="64"/>
      <c r="C195" s="65"/>
      <c r="D195" s="65"/>
      <c r="E195" s="65"/>
      <c r="F195" s="65"/>
      <c r="G195" s="65"/>
      <c r="H195" s="65"/>
      <c r="I195" s="63"/>
    </row>
    <row r="196" spans="1:9" x14ac:dyDescent="0.3">
      <c r="A196" s="44" t="s">
        <v>10</v>
      </c>
      <c r="B196" s="64"/>
      <c r="C196" s="65"/>
      <c r="D196" s="65"/>
      <c r="E196" s="65"/>
      <c r="F196" s="65"/>
      <c r="G196" s="65"/>
      <c r="H196" s="65"/>
      <c r="I196" s="63"/>
    </row>
    <row r="197" spans="1:9" x14ac:dyDescent="0.3">
      <c r="A197" s="44"/>
      <c r="B197" s="64"/>
      <c r="C197" s="65"/>
      <c r="D197" s="65"/>
      <c r="E197" s="65"/>
      <c r="F197" s="65"/>
      <c r="G197" s="65"/>
      <c r="H197" s="65"/>
      <c r="I197" s="63"/>
    </row>
    <row r="198" spans="1:9" ht="41.4" x14ac:dyDescent="0.3">
      <c r="A198" s="61" t="s">
        <v>228</v>
      </c>
      <c r="B198" s="64"/>
      <c r="C198" s="65"/>
      <c r="D198" s="65"/>
      <c r="E198" s="65"/>
      <c r="F198" s="65"/>
      <c r="G198" s="65"/>
      <c r="H198" s="65"/>
      <c r="I198" s="63"/>
    </row>
    <row r="199" spans="1:9" x14ac:dyDescent="0.3">
      <c r="A199" s="44"/>
      <c r="B199" s="64"/>
      <c r="C199" s="65"/>
      <c r="D199" s="65"/>
      <c r="E199" s="65"/>
      <c r="F199" s="65"/>
      <c r="G199" s="65"/>
      <c r="H199" s="65"/>
      <c r="I199" s="63"/>
    </row>
    <row r="200" spans="1:9" x14ac:dyDescent="0.3">
      <c r="A200" s="61" t="s">
        <v>229</v>
      </c>
      <c r="B200" s="64"/>
      <c r="C200" s="65"/>
      <c r="D200" s="65"/>
      <c r="E200" s="65"/>
      <c r="F200" s="65"/>
      <c r="G200" s="65"/>
      <c r="H200" s="65"/>
      <c r="I200" s="63"/>
    </row>
    <row r="201" spans="1:9" x14ac:dyDescent="0.3">
      <c r="A201" s="44" t="s">
        <v>145</v>
      </c>
      <c r="B201" s="64">
        <v>1.5380698000777571E-6</v>
      </c>
      <c r="C201" s="65">
        <v>0.39379308060435358</v>
      </c>
      <c r="D201" s="65">
        <v>6.8307369801339224E-3</v>
      </c>
      <c r="E201" s="65">
        <v>0.23370577923178326</v>
      </c>
      <c r="F201" s="65">
        <v>0.21997671428989374</v>
      </c>
      <c r="G201" s="65">
        <v>0.79960959735624759</v>
      </c>
      <c r="H201" s="65">
        <v>0.39757609483686107</v>
      </c>
      <c r="I201" s="63">
        <v>0.12757638506658908</v>
      </c>
    </row>
    <row r="202" spans="1:9" x14ac:dyDescent="0.3">
      <c r="A202" s="44" t="s">
        <v>146</v>
      </c>
      <c r="B202" s="64"/>
      <c r="C202" s="65"/>
      <c r="D202" s="65"/>
      <c r="E202" s="65"/>
      <c r="F202" s="65"/>
      <c r="G202" s="65"/>
      <c r="H202" s="65"/>
      <c r="I202" s="63"/>
    </row>
    <row r="203" spans="1:9" x14ac:dyDescent="0.3">
      <c r="A203" s="44" t="s">
        <v>147</v>
      </c>
      <c r="B203" s="64"/>
      <c r="C203" s="65"/>
      <c r="D203" s="65"/>
      <c r="E203" s="65"/>
      <c r="F203" s="65"/>
      <c r="G203" s="65"/>
      <c r="H203" s="65"/>
      <c r="I203" s="63"/>
    </row>
    <row r="204" spans="1:9" x14ac:dyDescent="0.3">
      <c r="A204" s="44" t="s">
        <v>148</v>
      </c>
      <c r="B204" s="64"/>
      <c r="C204" s="65"/>
      <c r="D204" s="65"/>
      <c r="E204" s="65"/>
      <c r="F204" s="65"/>
      <c r="G204" s="65"/>
      <c r="H204" s="65"/>
      <c r="I204" s="63"/>
    </row>
    <row r="205" spans="1:9" x14ac:dyDescent="0.3">
      <c r="A205" s="44" t="s">
        <v>149</v>
      </c>
      <c r="B205" s="64"/>
      <c r="C205" s="65"/>
      <c r="D205" s="65"/>
      <c r="E205" s="65"/>
      <c r="F205" s="65"/>
      <c r="G205" s="65"/>
      <c r="H205" s="65"/>
      <c r="I205" s="63"/>
    </row>
    <row r="206" spans="1:9" x14ac:dyDescent="0.3">
      <c r="A206" s="44" t="s">
        <v>10</v>
      </c>
      <c r="B206" s="64"/>
      <c r="C206" s="65"/>
      <c r="D206" s="65"/>
      <c r="E206" s="65"/>
      <c r="F206" s="65"/>
      <c r="G206" s="65"/>
      <c r="H206" s="65"/>
      <c r="I206" s="63"/>
    </row>
    <row r="207" spans="1:9" x14ac:dyDescent="0.3">
      <c r="A207" s="44"/>
      <c r="B207" s="64"/>
      <c r="C207" s="65"/>
      <c r="D207" s="65"/>
      <c r="E207" s="65"/>
      <c r="F207" s="65"/>
      <c r="G207" s="65"/>
      <c r="H207" s="65"/>
      <c r="I207" s="63"/>
    </row>
    <row r="208" spans="1:9" x14ac:dyDescent="0.3">
      <c r="A208" s="61" t="s">
        <v>230</v>
      </c>
      <c r="B208" s="64"/>
      <c r="C208" s="65"/>
      <c r="D208" s="65"/>
      <c r="E208" s="65"/>
      <c r="F208" s="65"/>
      <c r="G208" s="65"/>
      <c r="H208" s="65"/>
      <c r="I208" s="63"/>
    </row>
    <row r="209" spans="1:9" x14ac:dyDescent="0.3">
      <c r="A209" s="44" t="s">
        <v>145</v>
      </c>
      <c r="B209" s="64">
        <v>3.2307697517275358E-8</v>
      </c>
      <c r="C209" s="65">
        <v>0.73216823611693282</v>
      </c>
      <c r="D209" s="65">
        <v>1.4810794645187975E-2</v>
      </c>
      <c r="E209" s="65">
        <v>7.7811508967664644E-2</v>
      </c>
      <c r="F209" s="65">
        <v>0.39222738989899542</v>
      </c>
      <c r="G209" s="65">
        <v>0.99709070671226119</v>
      </c>
      <c r="H209" s="65">
        <v>0.61049556170409236</v>
      </c>
      <c r="I209" s="63">
        <v>3.3774996741642083E-2</v>
      </c>
    </row>
    <row r="210" spans="1:9" x14ac:dyDescent="0.3">
      <c r="A210" s="44" t="s">
        <v>146</v>
      </c>
      <c r="B210" s="64"/>
      <c r="C210" s="65"/>
      <c r="D210" s="65"/>
      <c r="E210" s="65"/>
      <c r="F210" s="65"/>
      <c r="G210" s="65"/>
      <c r="H210" s="65"/>
      <c r="I210" s="63"/>
    </row>
    <row r="211" spans="1:9" x14ac:dyDescent="0.3">
      <c r="A211" s="44" t="s">
        <v>147</v>
      </c>
      <c r="B211" s="64"/>
      <c r="C211" s="65"/>
      <c r="D211" s="65"/>
      <c r="E211" s="65"/>
      <c r="F211" s="65"/>
      <c r="G211" s="65"/>
      <c r="H211" s="65"/>
      <c r="I211" s="63"/>
    </row>
    <row r="212" spans="1:9" x14ac:dyDescent="0.3">
      <c r="A212" s="44" t="s">
        <v>148</v>
      </c>
      <c r="B212" s="64"/>
      <c r="C212" s="65"/>
      <c r="D212" s="65"/>
      <c r="E212" s="65"/>
      <c r="F212" s="65"/>
      <c r="G212" s="65"/>
      <c r="H212" s="65"/>
      <c r="I212" s="63"/>
    </row>
    <row r="213" spans="1:9" x14ac:dyDescent="0.3">
      <c r="A213" s="44" t="s">
        <v>149</v>
      </c>
      <c r="B213" s="64"/>
      <c r="C213" s="65"/>
      <c r="D213" s="65"/>
      <c r="E213" s="65"/>
      <c r="F213" s="65"/>
      <c r="G213" s="65"/>
      <c r="H213" s="65"/>
      <c r="I213" s="63"/>
    </row>
    <row r="214" spans="1:9" x14ac:dyDescent="0.3">
      <c r="A214" s="44" t="s">
        <v>10</v>
      </c>
      <c r="B214" s="64"/>
      <c r="C214" s="65"/>
      <c r="D214" s="65"/>
      <c r="E214" s="65"/>
      <c r="F214" s="65"/>
      <c r="G214" s="65"/>
      <c r="H214" s="65"/>
      <c r="I214" s="63"/>
    </row>
    <row r="215" spans="1:9" x14ac:dyDescent="0.3">
      <c r="A215" s="44"/>
      <c r="B215" s="64"/>
      <c r="C215" s="65"/>
      <c r="D215" s="65"/>
      <c r="E215" s="65"/>
      <c r="F215" s="65"/>
      <c r="G215" s="65"/>
      <c r="H215" s="65"/>
      <c r="I215" s="63"/>
    </row>
    <row r="216" spans="1:9" x14ac:dyDescent="0.3">
      <c r="A216" s="61" t="s">
        <v>231</v>
      </c>
      <c r="B216" s="64"/>
      <c r="C216" s="65"/>
      <c r="D216" s="65"/>
      <c r="E216" s="65"/>
      <c r="F216" s="65"/>
      <c r="G216" s="65"/>
      <c r="H216" s="65"/>
      <c r="I216" s="63"/>
    </row>
    <row r="217" spans="1:9" x14ac:dyDescent="0.3">
      <c r="A217" s="44" t="s">
        <v>145</v>
      </c>
      <c r="B217" s="64">
        <v>9.937112750588728E-4</v>
      </c>
      <c r="C217" s="65">
        <v>0.22490256938259512</v>
      </c>
      <c r="D217" s="65">
        <v>0.12065119442294736</v>
      </c>
      <c r="E217" s="65">
        <v>2.2420544104839735E-5</v>
      </c>
      <c r="F217" s="65">
        <v>0.39305218074470105</v>
      </c>
      <c r="G217" s="65">
        <v>0.58117365790917885</v>
      </c>
      <c r="H217" s="65">
        <v>0.26346350277175956</v>
      </c>
      <c r="I217" s="63">
        <v>4.8382142332138001E-2</v>
      </c>
    </row>
    <row r="218" spans="1:9" x14ac:dyDescent="0.3">
      <c r="A218" s="44" t="s">
        <v>146</v>
      </c>
      <c r="B218" s="64"/>
      <c r="C218" s="65"/>
      <c r="D218" s="65"/>
      <c r="E218" s="65"/>
      <c r="F218" s="65"/>
      <c r="G218" s="65"/>
      <c r="H218" s="65"/>
      <c r="I218" s="63"/>
    </row>
    <row r="219" spans="1:9" x14ac:dyDescent="0.3">
      <c r="A219" s="44" t="s">
        <v>147</v>
      </c>
      <c r="B219" s="64"/>
      <c r="C219" s="65"/>
      <c r="D219" s="65"/>
      <c r="E219" s="65"/>
      <c r="F219" s="65"/>
      <c r="G219" s="65"/>
      <c r="H219" s="65"/>
      <c r="I219" s="63"/>
    </row>
    <row r="220" spans="1:9" x14ac:dyDescent="0.3">
      <c r="A220" s="44" t="s">
        <v>148</v>
      </c>
      <c r="B220" s="64"/>
      <c r="C220" s="65"/>
      <c r="D220" s="65"/>
      <c r="E220" s="65"/>
      <c r="F220" s="65"/>
      <c r="G220" s="65"/>
      <c r="H220" s="65"/>
      <c r="I220" s="63"/>
    </row>
    <row r="221" spans="1:9" x14ac:dyDescent="0.3">
      <c r="A221" s="44" t="s">
        <v>149</v>
      </c>
      <c r="B221" s="64"/>
      <c r="C221" s="65"/>
      <c r="D221" s="65"/>
      <c r="E221" s="65"/>
      <c r="F221" s="65"/>
      <c r="G221" s="65"/>
      <c r="H221" s="65"/>
      <c r="I221" s="63"/>
    </row>
    <row r="222" spans="1:9" x14ac:dyDescent="0.3">
      <c r="A222" s="44" t="s">
        <v>10</v>
      </c>
      <c r="B222" s="64"/>
      <c r="C222" s="65"/>
      <c r="D222" s="65"/>
      <c r="E222" s="65"/>
      <c r="F222" s="65"/>
      <c r="G222" s="65"/>
      <c r="H222" s="65"/>
      <c r="I222" s="63"/>
    </row>
    <row r="223" spans="1:9" x14ac:dyDescent="0.3">
      <c r="A223" s="44"/>
      <c r="B223" s="64"/>
      <c r="C223" s="65"/>
      <c r="D223" s="65"/>
      <c r="E223" s="65"/>
      <c r="F223" s="65"/>
      <c r="G223" s="65"/>
      <c r="H223" s="65"/>
      <c r="I223" s="63"/>
    </row>
    <row r="224" spans="1:9" x14ac:dyDescent="0.3">
      <c r="A224" s="61" t="s">
        <v>232</v>
      </c>
      <c r="B224" s="64"/>
      <c r="C224" s="65"/>
      <c r="D224" s="65"/>
      <c r="E224" s="65"/>
      <c r="F224" s="65"/>
      <c r="G224" s="65"/>
      <c r="H224" s="65"/>
      <c r="I224" s="63"/>
    </row>
    <row r="225" spans="1:9" x14ac:dyDescent="0.3">
      <c r="A225" s="44" t="s">
        <v>145</v>
      </c>
      <c r="B225" s="64">
        <v>0.2853852501123274</v>
      </c>
      <c r="C225" s="65">
        <v>0.13774909436466398</v>
      </c>
      <c r="D225" s="65">
        <v>4.2714375219233491E-2</v>
      </c>
      <c r="E225" s="65">
        <v>5.2987806090325495E-3</v>
      </c>
      <c r="F225" s="65">
        <v>5.5412007196378399E-2</v>
      </c>
      <c r="G225" s="65">
        <v>0.13357978416838501</v>
      </c>
      <c r="H225" s="65">
        <v>0.64866707732203177</v>
      </c>
      <c r="I225" s="63">
        <v>0.7655321509078683</v>
      </c>
    </row>
    <row r="226" spans="1:9" x14ac:dyDescent="0.3">
      <c r="A226" s="44" t="s">
        <v>146</v>
      </c>
      <c r="B226" s="64"/>
      <c r="C226" s="65"/>
      <c r="D226" s="65"/>
      <c r="E226" s="65"/>
      <c r="F226" s="65"/>
      <c r="G226" s="65"/>
      <c r="H226" s="65"/>
      <c r="I226" s="63"/>
    </row>
    <row r="227" spans="1:9" x14ac:dyDescent="0.3">
      <c r="A227" s="44" t="s">
        <v>147</v>
      </c>
      <c r="B227" s="64"/>
      <c r="C227" s="65"/>
      <c r="D227" s="65"/>
      <c r="E227" s="65"/>
      <c r="F227" s="65"/>
      <c r="G227" s="65"/>
      <c r="H227" s="65"/>
      <c r="I227" s="63"/>
    </row>
    <row r="228" spans="1:9" x14ac:dyDescent="0.3">
      <c r="A228" s="44" t="s">
        <v>148</v>
      </c>
      <c r="B228" s="64"/>
      <c r="C228" s="65"/>
      <c r="D228" s="65"/>
      <c r="E228" s="65"/>
      <c r="F228" s="65"/>
      <c r="G228" s="65"/>
      <c r="H228" s="65"/>
      <c r="I228" s="63"/>
    </row>
    <row r="229" spans="1:9" x14ac:dyDescent="0.3">
      <c r="A229" s="44" t="s">
        <v>149</v>
      </c>
      <c r="B229" s="64"/>
      <c r="C229" s="65"/>
      <c r="D229" s="65"/>
      <c r="E229" s="65"/>
      <c r="F229" s="65"/>
      <c r="G229" s="65"/>
      <c r="H229" s="65"/>
      <c r="I229" s="63"/>
    </row>
    <row r="230" spans="1:9" x14ac:dyDescent="0.3">
      <c r="A230" s="44" t="s">
        <v>10</v>
      </c>
      <c r="B230" s="64"/>
      <c r="C230" s="65"/>
      <c r="D230" s="65"/>
      <c r="E230" s="65"/>
      <c r="F230" s="65"/>
      <c r="G230" s="65"/>
      <c r="H230" s="65"/>
      <c r="I230" s="63"/>
    </row>
    <row r="231" spans="1:9" x14ac:dyDescent="0.3">
      <c r="A231" s="44"/>
      <c r="B231" s="64"/>
      <c r="C231" s="65"/>
      <c r="D231" s="65"/>
      <c r="E231" s="65"/>
      <c r="F231" s="65"/>
      <c r="G231" s="65"/>
      <c r="H231" s="65"/>
      <c r="I231" s="63"/>
    </row>
    <row r="232" spans="1:9" ht="69" x14ac:dyDescent="0.3">
      <c r="A232" s="61" t="s">
        <v>225</v>
      </c>
      <c r="B232" s="64"/>
      <c r="C232" s="65"/>
      <c r="D232" s="65"/>
      <c r="E232" s="65"/>
      <c r="F232" s="65"/>
      <c r="G232" s="65"/>
      <c r="H232" s="65"/>
      <c r="I232" s="63"/>
    </row>
    <row r="233" spans="1:9" x14ac:dyDescent="0.3">
      <c r="A233" s="44" t="s">
        <v>83</v>
      </c>
      <c r="B233" s="64">
        <v>4.166899339706498E-2</v>
      </c>
      <c r="C233" s="65">
        <v>1.8992633607562648E-2</v>
      </c>
      <c r="D233" s="65">
        <v>0.41388536555743705</v>
      </c>
      <c r="E233" s="65">
        <v>0.38889011953202179</v>
      </c>
      <c r="F233" s="65">
        <v>2.8993557501875933E-2</v>
      </c>
      <c r="G233" s="65">
        <v>0.52927978824308408</v>
      </c>
      <c r="H233" s="65">
        <v>0.41697751019214579</v>
      </c>
      <c r="I233" s="63">
        <v>4.2560130752520742E-2</v>
      </c>
    </row>
    <row r="234" spans="1:9" x14ac:dyDescent="0.3">
      <c r="A234" s="44" t="s">
        <v>25</v>
      </c>
      <c r="B234" s="64"/>
      <c r="C234" s="65"/>
      <c r="D234" s="65"/>
      <c r="E234" s="65"/>
      <c r="F234" s="65"/>
      <c r="G234" s="65"/>
      <c r="H234" s="65"/>
      <c r="I234" s="63"/>
    </row>
    <row r="235" spans="1:9" x14ac:dyDescent="0.3">
      <c r="A235" s="44" t="s">
        <v>24</v>
      </c>
      <c r="B235" s="64"/>
      <c r="C235" s="65"/>
      <c r="D235" s="65"/>
      <c r="E235" s="65"/>
      <c r="F235" s="65"/>
      <c r="G235" s="65"/>
      <c r="H235" s="65"/>
      <c r="I235" s="63"/>
    </row>
    <row r="236" spans="1:9" x14ac:dyDescent="0.3">
      <c r="A236" s="44" t="s">
        <v>23</v>
      </c>
      <c r="B236" s="64"/>
      <c r="C236" s="65"/>
      <c r="D236" s="65"/>
      <c r="E236" s="65"/>
      <c r="F236" s="65"/>
      <c r="G236" s="65"/>
      <c r="H236" s="65"/>
      <c r="I236" s="63"/>
    </row>
    <row r="237" spans="1:9" x14ac:dyDescent="0.3">
      <c r="A237" s="44" t="s">
        <v>22</v>
      </c>
      <c r="B237" s="64"/>
      <c r="C237" s="65"/>
      <c r="D237" s="65"/>
      <c r="E237" s="65"/>
      <c r="F237" s="65"/>
      <c r="G237" s="65"/>
      <c r="H237" s="65"/>
      <c r="I237" s="63"/>
    </row>
    <row r="238" spans="1:9" x14ac:dyDescent="0.3">
      <c r="A238" s="44" t="s">
        <v>10</v>
      </c>
      <c r="B238" s="64"/>
      <c r="C238" s="65"/>
      <c r="D238" s="65"/>
      <c r="E238" s="65"/>
      <c r="F238" s="65"/>
      <c r="G238" s="65"/>
      <c r="H238" s="65"/>
      <c r="I238" s="63"/>
    </row>
    <row r="239" spans="1:9" x14ac:dyDescent="0.3">
      <c r="A239" s="44"/>
      <c r="B239" s="64"/>
      <c r="C239" s="65"/>
      <c r="D239" s="65"/>
      <c r="E239" s="65"/>
      <c r="F239" s="65"/>
      <c r="G239" s="65"/>
      <c r="H239" s="65"/>
      <c r="I239" s="63"/>
    </row>
    <row r="240" spans="1:9" x14ac:dyDescent="0.3">
      <c r="A240" s="32" t="s">
        <v>233</v>
      </c>
      <c r="B240" s="64"/>
      <c r="C240" s="65"/>
      <c r="D240" s="65"/>
      <c r="E240" s="65"/>
      <c r="F240" s="65"/>
      <c r="G240" s="65"/>
      <c r="H240" s="65"/>
      <c r="I240" s="63"/>
    </row>
    <row r="241" spans="1:9" x14ac:dyDescent="0.3">
      <c r="A241" s="44"/>
      <c r="B241" s="64"/>
      <c r="C241" s="65"/>
      <c r="D241" s="65"/>
      <c r="E241" s="65"/>
      <c r="F241" s="65"/>
      <c r="G241" s="65"/>
      <c r="H241" s="65"/>
      <c r="I241" s="63"/>
    </row>
    <row r="242" spans="1:9" x14ac:dyDescent="0.3">
      <c r="A242" s="61" t="s">
        <v>234</v>
      </c>
      <c r="B242" s="64"/>
      <c r="C242" s="65"/>
      <c r="D242" s="65"/>
      <c r="E242" s="65"/>
      <c r="F242" s="65"/>
      <c r="G242" s="65"/>
      <c r="H242" s="65"/>
      <c r="I242" s="63"/>
    </row>
    <row r="243" spans="1:9" x14ac:dyDescent="0.3">
      <c r="A243" s="44" t="s">
        <v>92</v>
      </c>
      <c r="B243" s="64">
        <v>6.2342866966900168E-3</v>
      </c>
      <c r="C243" s="65">
        <v>0.91392996136417215</v>
      </c>
      <c r="D243" s="65">
        <v>0.19936931814076053</v>
      </c>
      <c r="E243" s="65">
        <v>2.1412557246280883E-2</v>
      </c>
      <c r="F243" s="65">
        <v>0.26577937379988259</v>
      </c>
      <c r="G243" s="65">
        <v>0.37781798940074762</v>
      </c>
      <c r="H243" s="65">
        <v>0.33747059482408059</v>
      </c>
      <c r="I243" s="63">
        <v>0.56240707380374988</v>
      </c>
    </row>
    <row r="244" spans="1:9" x14ac:dyDescent="0.3">
      <c r="A244" s="44" t="s">
        <v>93</v>
      </c>
      <c r="B244" s="64">
        <v>3.225024912820651E-2</v>
      </c>
      <c r="C244" s="65">
        <v>0.31347892834289437</v>
      </c>
      <c r="D244" s="65">
        <v>0.76951127245610607</v>
      </c>
      <c r="E244" s="65">
        <v>9.5946856601223818E-2</v>
      </c>
      <c r="F244" s="65">
        <v>0.59832671616796651</v>
      </c>
      <c r="G244" s="65">
        <v>0.33271508450348841</v>
      </c>
      <c r="H244" s="65">
        <v>0.83022998379782742</v>
      </c>
      <c r="I244" s="63">
        <v>0.76610769994080241</v>
      </c>
    </row>
    <row r="245" spans="1:9" x14ac:dyDescent="0.3">
      <c r="A245" s="44" t="s">
        <v>94</v>
      </c>
      <c r="B245" s="64">
        <v>0.458469214476384</v>
      </c>
      <c r="C245" s="65">
        <v>9.0478525815436583E-2</v>
      </c>
      <c r="D245" s="65">
        <v>0.95870979087185859</v>
      </c>
      <c r="E245" s="65">
        <v>0.38788272541135171</v>
      </c>
      <c r="F245" s="65">
        <v>0.33186940971742818</v>
      </c>
      <c r="G245" s="65">
        <v>0.8863690192498842</v>
      </c>
      <c r="H245" s="65">
        <v>0.60779149405233723</v>
      </c>
      <c r="I245" s="63">
        <v>0.94724820600920756</v>
      </c>
    </row>
    <row r="246" spans="1:9" x14ac:dyDescent="0.3">
      <c r="A246" s="44" t="s">
        <v>95</v>
      </c>
      <c r="B246" s="64">
        <v>0.61391748141135971</v>
      </c>
      <c r="C246" s="65">
        <v>0.38517542474908384</v>
      </c>
      <c r="D246" s="65">
        <v>0.39728803600122431</v>
      </c>
      <c r="E246" s="65">
        <v>1.5834458077784164E-2</v>
      </c>
      <c r="F246" s="65">
        <v>0.82130129956408959</v>
      </c>
      <c r="G246" s="65">
        <v>0.11370955866902099</v>
      </c>
      <c r="H246" s="65">
        <v>0.47762253685362532</v>
      </c>
      <c r="I246" s="63">
        <v>0.70742252598176925</v>
      </c>
    </row>
    <row r="247" spans="1:9" x14ac:dyDescent="0.3">
      <c r="A247" s="44" t="s">
        <v>96</v>
      </c>
      <c r="B247" s="64">
        <v>0.42006663830480417</v>
      </c>
      <c r="C247" s="65">
        <v>0.55738713776460147</v>
      </c>
      <c r="D247" s="65">
        <v>0.25381355204385625</v>
      </c>
      <c r="E247" s="65">
        <v>0.11290542242215762</v>
      </c>
      <c r="F247" s="65">
        <v>0.8873881630304622</v>
      </c>
      <c r="G247" s="65">
        <v>0.92494621413246936</v>
      </c>
      <c r="H247" s="65">
        <v>0.94423993360683989</v>
      </c>
      <c r="I247" s="63">
        <v>0.25581900320567563</v>
      </c>
    </row>
    <row r="248" spans="1:9" x14ac:dyDescent="0.3">
      <c r="A248" s="44" t="s">
        <v>97</v>
      </c>
      <c r="B248" s="64">
        <v>0.67239348920488373</v>
      </c>
      <c r="C248" s="65">
        <v>0.85755537132655957</v>
      </c>
      <c r="D248" s="65">
        <v>0.78605262023128397</v>
      </c>
      <c r="E248" s="65">
        <v>0.10285259381266332</v>
      </c>
      <c r="F248" s="65">
        <v>0.63636035139675551</v>
      </c>
      <c r="G248" s="65">
        <v>0.56704005894850895</v>
      </c>
      <c r="H248" s="65">
        <v>0.2268951495340108</v>
      </c>
      <c r="I248" s="63">
        <v>0.79403798032457162</v>
      </c>
    </row>
    <row r="249" spans="1:9" x14ac:dyDescent="0.3">
      <c r="A249" s="44" t="s">
        <v>98</v>
      </c>
      <c r="B249" s="64">
        <v>0.22049474911922984</v>
      </c>
      <c r="C249" s="65">
        <v>0.13707337124635166</v>
      </c>
      <c r="D249" s="65">
        <v>0.83079589416030031</v>
      </c>
      <c r="E249" s="65">
        <v>0.25905388845079158</v>
      </c>
      <c r="F249" s="65">
        <v>0.3586137698230325</v>
      </c>
      <c r="G249" s="65">
        <v>0.58558764226494997</v>
      </c>
      <c r="H249" s="65">
        <v>0.19637334710714971</v>
      </c>
      <c r="I249" s="63">
        <v>0.7851448633277216</v>
      </c>
    </row>
    <row r="250" spans="1:9" x14ac:dyDescent="0.3">
      <c r="A250" s="44" t="s">
        <v>99</v>
      </c>
      <c r="B250" s="64">
        <v>0.16700703811810058</v>
      </c>
      <c r="C250" s="65">
        <v>0.38118082332332781</v>
      </c>
      <c r="D250" s="65">
        <v>0.54394014345167263</v>
      </c>
      <c r="E250" s="65">
        <v>0.4618845258719293</v>
      </c>
      <c r="F250" s="65">
        <v>0.49384441864475592</v>
      </c>
      <c r="G250" s="65">
        <v>0.68876194099663635</v>
      </c>
      <c r="H250" s="65">
        <v>0.30780473737615099</v>
      </c>
      <c r="I250" s="63">
        <v>0.20730152890376707</v>
      </c>
    </row>
    <row r="251" spans="1:9" x14ac:dyDescent="0.3">
      <c r="A251" s="44" t="s">
        <v>100</v>
      </c>
      <c r="B251" s="64">
        <v>5.3103589973066301E-2</v>
      </c>
      <c r="C251" s="65">
        <v>0.87610282432923248</v>
      </c>
      <c r="D251" s="65">
        <v>0.91434562650162254</v>
      </c>
      <c r="E251" s="65">
        <v>0.21919236956922528</v>
      </c>
      <c r="F251" s="65">
        <v>0.30587982904097366</v>
      </c>
      <c r="G251" s="65">
        <v>0.60921740899623533</v>
      </c>
      <c r="H251" s="65">
        <v>0.69367065720212584</v>
      </c>
      <c r="I251" s="63">
        <v>0.33363504012494616</v>
      </c>
    </row>
    <row r="252" spans="1:9" ht="27.6" x14ac:dyDescent="0.3">
      <c r="A252" s="44" t="s">
        <v>101</v>
      </c>
      <c r="B252" s="64">
        <v>0.42246063549748292</v>
      </c>
      <c r="C252" s="65">
        <v>0.9733193857112945</v>
      </c>
      <c r="D252" s="65">
        <v>9.1404780780148243E-2</v>
      </c>
      <c r="E252" s="65">
        <v>5.6585744725264453E-2</v>
      </c>
      <c r="F252" s="65">
        <v>0.7294334451666461</v>
      </c>
      <c r="G252" s="65">
        <v>0.33232455481677481</v>
      </c>
      <c r="H252" s="65">
        <v>0.55397837770135783</v>
      </c>
      <c r="I252" s="63">
        <v>0.73756531216870413</v>
      </c>
    </row>
    <row r="253" spans="1:9" x14ac:dyDescent="0.3">
      <c r="A253" s="44" t="s">
        <v>10</v>
      </c>
      <c r="B253" s="64"/>
      <c r="C253" s="65"/>
      <c r="D253" s="65"/>
      <c r="E253" s="65"/>
      <c r="F253" s="65"/>
      <c r="G253" s="65"/>
      <c r="H253" s="65"/>
      <c r="I253" s="63"/>
    </row>
    <row r="254" spans="1:9" x14ac:dyDescent="0.3">
      <c r="A254" s="44"/>
      <c r="B254" s="64"/>
      <c r="C254" s="65"/>
      <c r="D254" s="65"/>
      <c r="E254" s="65"/>
      <c r="F254" s="65"/>
      <c r="G254" s="65"/>
      <c r="H254" s="65"/>
      <c r="I254" s="63"/>
    </row>
    <row r="255" spans="1:9" x14ac:dyDescent="0.3">
      <c r="A255" s="32" t="s">
        <v>235</v>
      </c>
      <c r="B255" s="64"/>
      <c r="C255" s="65"/>
      <c r="D255" s="65"/>
      <c r="E255" s="65"/>
      <c r="F255" s="65"/>
      <c r="G255" s="65"/>
      <c r="H255" s="65"/>
      <c r="I255" s="63"/>
    </row>
    <row r="256" spans="1:9" x14ac:dyDescent="0.3">
      <c r="A256" s="32"/>
      <c r="B256" s="64"/>
      <c r="C256" s="65"/>
      <c r="D256" s="65"/>
      <c r="E256" s="65"/>
      <c r="F256" s="65"/>
      <c r="G256" s="65"/>
      <c r="H256" s="65"/>
      <c r="I256" s="63"/>
    </row>
    <row r="257" spans="1:9" x14ac:dyDescent="0.3">
      <c r="A257" s="61" t="s">
        <v>236</v>
      </c>
      <c r="B257" s="64"/>
      <c r="C257" s="65"/>
      <c r="D257" s="65"/>
      <c r="E257" s="65"/>
      <c r="F257" s="65"/>
      <c r="G257" s="65"/>
      <c r="H257" s="65"/>
      <c r="I257" s="63"/>
    </row>
    <row r="258" spans="1:9" x14ac:dyDescent="0.3">
      <c r="A258" s="44" t="s">
        <v>150</v>
      </c>
      <c r="B258" s="64">
        <v>8.1352479801319322E-2</v>
      </c>
      <c r="C258" s="65">
        <v>0.24395832469262546</v>
      </c>
      <c r="D258" s="65">
        <v>0.6631437070156152</v>
      </c>
      <c r="E258" s="65">
        <v>0.52132487450957177</v>
      </c>
      <c r="F258" s="65">
        <v>0.31139398345842406</v>
      </c>
      <c r="G258" s="65">
        <v>0.36235959832717113</v>
      </c>
      <c r="H258" s="65">
        <v>5.6899531478650234E-2</v>
      </c>
      <c r="I258" s="63">
        <v>0.40803818339108855</v>
      </c>
    </row>
    <row r="259" spans="1:9" ht="27.6" x14ac:dyDescent="0.3">
      <c r="A259" s="44" t="s">
        <v>151</v>
      </c>
      <c r="B259" s="64"/>
      <c r="C259" s="65"/>
      <c r="D259" s="65"/>
      <c r="E259" s="65"/>
      <c r="F259" s="65"/>
      <c r="G259" s="65"/>
      <c r="H259" s="65"/>
      <c r="I259" s="63"/>
    </row>
    <row r="260" spans="1:9" x14ac:dyDescent="0.3">
      <c r="A260" s="44" t="s">
        <v>152</v>
      </c>
      <c r="B260" s="64"/>
      <c r="C260" s="65"/>
      <c r="D260" s="65"/>
      <c r="E260" s="65"/>
      <c r="F260" s="65"/>
      <c r="G260" s="65"/>
      <c r="H260" s="65"/>
      <c r="I260" s="63"/>
    </row>
    <row r="261" spans="1:9" ht="27.6" x14ac:dyDescent="0.3">
      <c r="A261" s="44" t="s">
        <v>153</v>
      </c>
      <c r="B261" s="64"/>
      <c r="C261" s="65"/>
      <c r="D261" s="65"/>
      <c r="E261" s="65"/>
      <c r="F261" s="65"/>
      <c r="G261" s="65"/>
      <c r="H261" s="65"/>
      <c r="I261" s="63"/>
    </row>
    <row r="262" spans="1:9" x14ac:dyDescent="0.3">
      <c r="A262" s="44" t="s">
        <v>154</v>
      </c>
      <c r="B262" s="64"/>
      <c r="C262" s="65"/>
      <c r="D262" s="65"/>
      <c r="E262" s="65"/>
      <c r="F262" s="65"/>
      <c r="G262" s="65"/>
      <c r="H262" s="65"/>
      <c r="I262" s="63"/>
    </row>
    <row r="263" spans="1:9" x14ac:dyDescent="0.3">
      <c r="A263" s="44" t="s">
        <v>10</v>
      </c>
      <c r="B263" s="64"/>
      <c r="C263" s="65"/>
      <c r="D263" s="65"/>
      <c r="E263" s="65"/>
      <c r="F263" s="65"/>
      <c r="G263" s="65"/>
      <c r="H263" s="65"/>
      <c r="I263" s="63"/>
    </row>
    <row r="264" spans="1:9" x14ac:dyDescent="0.3">
      <c r="A264" s="44"/>
      <c r="B264" s="64"/>
      <c r="C264" s="65"/>
      <c r="D264" s="65"/>
      <c r="E264" s="65"/>
      <c r="F264" s="65"/>
      <c r="G264" s="65"/>
      <c r="H264" s="65"/>
      <c r="I264" s="63"/>
    </row>
    <row r="265" spans="1:9" x14ac:dyDescent="0.3">
      <c r="A265" s="32" t="s">
        <v>66</v>
      </c>
      <c r="B265" s="64"/>
      <c r="C265" s="65"/>
      <c r="D265" s="65"/>
      <c r="E265" s="65"/>
      <c r="F265" s="65"/>
      <c r="G265" s="65"/>
      <c r="H265" s="65"/>
      <c r="I265" s="63"/>
    </row>
    <row r="266" spans="1:9" x14ac:dyDescent="0.3">
      <c r="A266" s="32"/>
      <c r="B266" s="64"/>
      <c r="C266" s="65"/>
      <c r="D266" s="65"/>
      <c r="E266" s="65"/>
      <c r="F266" s="65"/>
      <c r="G266" s="65"/>
      <c r="H266" s="65"/>
      <c r="I266" s="63"/>
    </row>
    <row r="267" spans="1:9" ht="55.2" x14ac:dyDescent="0.3">
      <c r="A267" s="61" t="s">
        <v>237</v>
      </c>
      <c r="B267" s="64"/>
      <c r="C267" s="65"/>
      <c r="D267" s="65"/>
      <c r="E267" s="65"/>
      <c r="F267" s="65"/>
      <c r="G267" s="65"/>
      <c r="H267" s="65"/>
      <c r="I267" s="63"/>
    </row>
    <row r="268" spans="1:9" x14ac:dyDescent="0.3">
      <c r="A268" s="61"/>
      <c r="B268" s="64"/>
      <c r="C268" s="65"/>
      <c r="D268" s="65"/>
      <c r="E268" s="65"/>
      <c r="F268" s="65"/>
      <c r="G268" s="65"/>
      <c r="H268" s="65"/>
      <c r="I268" s="63"/>
    </row>
    <row r="269" spans="1:9" x14ac:dyDescent="0.3">
      <c r="A269" s="61" t="s">
        <v>255</v>
      </c>
      <c r="B269" s="64"/>
      <c r="C269" s="65"/>
      <c r="D269" s="65"/>
      <c r="E269" s="65"/>
      <c r="F269" s="65"/>
      <c r="G269" s="65"/>
      <c r="H269" s="65"/>
      <c r="I269" s="63"/>
    </row>
    <row r="270" spans="1:9" x14ac:dyDescent="0.3">
      <c r="A270" s="44" t="s">
        <v>83</v>
      </c>
      <c r="B270" s="64">
        <v>4.1794830373868441E-2</v>
      </c>
      <c r="C270" s="65">
        <v>4.7447482204577951E-2</v>
      </c>
      <c r="D270" s="65">
        <v>1.8472772971615314E-2</v>
      </c>
      <c r="E270" s="65">
        <v>3.5780942914104275E-3</v>
      </c>
      <c r="F270" s="65">
        <v>0.35401828412499625</v>
      </c>
      <c r="G270" s="65">
        <v>0.95450897774710497</v>
      </c>
      <c r="H270" s="65">
        <v>0.50989808262509295</v>
      </c>
      <c r="I270" s="63">
        <v>0.83901420490943468</v>
      </c>
    </row>
    <row r="271" spans="1:9" x14ac:dyDescent="0.3">
      <c r="A271" s="44" t="s">
        <v>25</v>
      </c>
      <c r="B271" s="64"/>
      <c r="C271" s="65"/>
      <c r="D271" s="65"/>
      <c r="E271" s="65"/>
      <c r="F271" s="65"/>
      <c r="G271" s="65"/>
      <c r="H271" s="65"/>
      <c r="I271" s="63"/>
    </row>
    <row r="272" spans="1:9" x14ac:dyDescent="0.3">
      <c r="A272" s="44" t="s">
        <v>24</v>
      </c>
      <c r="B272" s="64"/>
      <c r="C272" s="65"/>
      <c r="D272" s="65"/>
      <c r="E272" s="65"/>
      <c r="F272" s="65"/>
      <c r="G272" s="65"/>
      <c r="H272" s="65"/>
      <c r="I272" s="63"/>
    </row>
    <row r="273" spans="1:9" x14ac:dyDescent="0.3">
      <c r="A273" s="44" t="s">
        <v>23</v>
      </c>
      <c r="B273" s="64"/>
      <c r="C273" s="65"/>
      <c r="D273" s="65"/>
      <c r="E273" s="65"/>
      <c r="F273" s="65"/>
      <c r="G273" s="65"/>
      <c r="H273" s="65"/>
      <c r="I273" s="63"/>
    </row>
    <row r="274" spans="1:9" x14ac:dyDescent="0.3">
      <c r="A274" s="44" t="s">
        <v>22</v>
      </c>
      <c r="B274" s="64"/>
      <c r="C274" s="65"/>
      <c r="D274" s="65"/>
      <c r="E274" s="65"/>
      <c r="F274" s="65"/>
      <c r="G274" s="65"/>
      <c r="H274" s="65"/>
      <c r="I274" s="63"/>
    </row>
    <row r="275" spans="1:9" x14ac:dyDescent="0.3">
      <c r="A275" s="44" t="s">
        <v>10</v>
      </c>
      <c r="B275" s="64"/>
      <c r="C275" s="65"/>
      <c r="D275" s="65"/>
      <c r="E275" s="65"/>
      <c r="F275" s="65"/>
      <c r="G275" s="65"/>
      <c r="H275" s="65"/>
      <c r="I275" s="63"/>
    </row>
    <row r="276" spans="1:9" x14ac:dyDescent="0.3">
      <c r="A276" s="44"/>
      <c r="B276" s="64"/>
      <c r="C276" s="65"/>
      <c r="D276" s="65"/>
      <c r="E276" s="65"/>
      <c r="F276" s="65"/>
      <c r="G276" s="65"/>
      <c r="H276" s="65"/>
      <c r="I276" s="63"/>
    </row>
    <row r="277" spans="1:9" x14ac:dyDescent="0.3">
      <c r="A277" s="61" t="s">
        <v>254</v>
      </c>
      <c r="B277" s="64"/>
      <c r="C277" s="65"/>
      <c r="D277" s="65"/>
      <c r="E277" s="65"/>
      <c r="F277" s="65"/>
      <c r="G277" s="65"/>
      <c r="H277" s="65"/>
      <c r="I277" s="63"/>
    </row>
    <row r="278" spans="1:9" x14ac:dyDescent="0.3">
      <c r="A278" s="44" t="s">
        <v>83</v>
      </c>
      <c r="B278" s="64">
        <v>4.0391044768173678E-2</v>
      </c>
      <c r="C278" s="65">
        <v>0.12075569798902264</v>
      </c>
      <c r="D278" s="65">
        <v>0.58006422504394084</v>
      </c>
      <c r="E278" s="65">
        <v>3.7753867983740808E-3</v>
      </c>
      <c r="F278" s="65">
        <v>0.39377462114584516</v>
      </c>
      <c r="G278" s="65">
        <v>0.15118625791897145</v>
      </c>
      <c r="H278" s="65">
        <v>0.85660845873481994</v>
      </c>
      <c r="I278" s="63">
        <v>0.18433631993100952</v>
      </c>
    </row>
    <row r="279" spans="1:9" x14ac:dyDescent="0.3">
      <c r="A279" s="44" t="s">
        <v>25</v>
      </c>
      <c r="B279" s="64"/>
      <c r="C279" s="65"/>
      <c r="D279" s="65"/>
      <c r="E279" s="65"/>
      <c r="F279" s="65"/>
      <c r="G279" s="65"/>
      <c r="H279" s="65"/>
      <c r="I279" s="63"/>
    </row>
    <row r="280" spans="1:9" x14ac:dyDescent="0.3">
      <c r="A280" s="44" t="s">
        <v>24</v>
      </c>
      <c r="B280" s="64"/>
      <c r="C280" s="65"/>
      <c r="D280" s="65"/>
      <c r="E280" s="65"/>
      <c r="F280" s="65"/>
      <c r="G280" s="65"/>
      <c r="H280" s="65"/>
      <c r="I280" s="63"/>
    </row>
    <row r="281" spans="1:9" x14ac:dyDescent="0.3">
      <c r="A281" s="44" t="s">
        <v>23</v>
      </c>
      <c r="B281" s="64"/>
      <c r="C281" s="65"/>
      <c r="D281" s="65"/>
      <c r="E281" s="65"/>
      <c r="F281" s="65"/>
      <c r="G281" s="65"/>
      <c r="H281" s="65"/>
      <c r="I281" s="63"/>
    </row>
    <row r="282" spans="1:9" x14ac:dyDescent="0.3">
      <c r="A282" s="44" t="s">
        <v>22</v>
      </c>
      <c r="B282" s="64"/>
      <c r="C282" s="65"/>
      <c r="D282" s="65"/>
      <c r="E282" s="65"/>
      <c r="F282" s="65"/>
      <c r="G282" s="65"/>
      <c r="H282" s="65"/>
      <c r="I282" s="63"/>
    </row>
    <row r="283" spans="1:9" x14ac:dyDescent="0.3">
      <c r="A283" s="44" t="s">
        <v>10</v>
      </c>
      <c r="B283" s="64"/>
      <c r="C283" s="65"/>
      <c r="D283" s="65"/>
      <c r="E283" s="65"/>
      <c r="F283" s="65"/>
      <c r="G283" s="65"/>
      <c r="H283" s="65"/>
      <c r="I283" s="63"/>
    </row>
    <row r="284" spans="1:9" x14ac:dyDescent="0.3">
      <c r="A284" s="44"/>
      <c r="B284" s="64"/>
      <c r="C284" s="65"/>
      <c r="D284" s="65"/>
      <c r="E284" s="65"/>
      <c r="F284" s="65"/>
      <c r="G284" s="65"/>
      <c r="H284" s="65"/>
      <c r="I284" s="63"/>
    </row>
    <row r="285" spans="1:9" ht="27.6" x14ac:dyDescent="0.3">
      <c r="A285" s="61" t="s">
        <v>253</v>
      </c>
      <c r="B285" s="64"/>
      <c r="C285" s="65"/>
      <c r="D285" s="65"/>
      <c r="E285" s="65"/>
      <c r="F285" s="65"/>
      <c r="G285" s="65"/>
      <c r="H285" s="65"/>
      <c r="I285" s="63"/>
    </row>
    <row r="286" spans="1:9" x14ac:dyDescent="0.3">
      <c r="A286" s="44" t="s">
        <v>83</v>
      </c>
      <c r="B286" s="64">
        <v>0.11884500571607126</v>
      </c>
      <c r="C286" s="65">
        <v>0.69483653372449905</v>
      </c>
      <c r="D286" s="65">
        <v>0.12797892188530025</v>
      </c>
      <c r="E286" s="65">
        <v>6.9699202063162602E-3</v>
      </c>
      <c r="F286" s="65">
        <v>0.59452068446549111</v>
      </c>
      <c r="G286" s="65">
        <v>0.76988598974293876</v>
      </c>
      <c r="H286" s="65">
        <v>0.28576509814702145</v>
      </c>
      <c r="I286" s="63">
        <v>0.68763496548419167</v>
      </c>
    </row>
    <row r="287" spans="1:9" x14ac:dyDescent="0.3">
      <c r="A287" s="44" t="s">
        <v>25</v>
      </c>
      <c r="B287" s="64"/>
      <c r="C287" s="65"/>
      <c r="D287" s="65"/>
      <c r="E287" s="65"/>
      <c r="F287" s="65"/>
      <c r="G287" s="65"/>
      <c r="H287" s="65"/>
      <c r="I287" s="63"/>
    </row>
    <row r="288" spans="1:9" x14ac:dyDescent="0.3">
      <c r="A288" s="44" t="s">
        <v>24</v>
      </c>
      <c r="B288" s="64"/>
      <c r="C288" s="65"/>
      <c r="D288" s="65"/>
      <c r="E288" s="65"/>
      <c r="F288" s="65"/>
      <c r="G288" s="65"/>
      <c r="H288" s="65"/>
      <c r="I288" s="63"/>
    </row>
    <row r="289" spans="1:9" x14ac:dyDescent="0.3">
      <c r="A289" s="44" t="s">
        <v>23</v>
      </c>
      <c r="B289" s="64"/>
      <c r="C289" s="65"/>
      <c r="D289" s="65"/>
      <c r="E289" s="65"/>
      <c r="F289" s="65"/>
      <c r="G289" s="65"/>
      <c r="H289" s="65"/>
      <c r="I289" s="63"/>
    </row>
    <row r="290" spans="1:9" x14ac:dyDescent="0.3">
      <c r="A290" s="44" t="s">
        <v>22</v>
      </c>
      <c r="B290" s="64"/>
      <c r="C290" s="65"/>
      <c r="D290" s="65"/>
      <c r="E290" s="65"/>
      <c r="F290" s="65"/>
      <c r="G290" s="65"/>
      <c r="H290" s="65"/>
      <c r="I290" s="63"/>
    </row>
    <row r="291" spans="1:9" x14ac:dyDescent="0.3">
      <c r="A291" s="44" t="s">
        <v>10</v>
      </c>
      <c r="B291" s="64"/>
      <c r="C291" s="65"/>
      <c r="D291" s="65"/>
      <c r="E291" s="65"/>
      <c r="F291" s="65"/>
      <c r="G291" s="65"/>
      <c r="H291" s="65"/>
      <c r="I291" s="63"/>
    </row>
    <row r="292" spans="1:9" x14ac:dyDescent="0.3">
      <c r="A292" s="44"/>
      <c r="B292" s="64"/>
      <c r="C292" s="65"/>
      <c r="D292" s="65"/>
      <c r="E292" s="65"/>
      <c r="F292" s="65"/>
      <c r="G292" s="65"/>
      <c r="H292" s="65"/>
      <c r="I292" s="63"/>
    </row>
    <row r="293" spans="1:9" x14ac:dyDescent="0.3">
      <c r="A293" s="61" t="s">
        <v>252</v>
      </c>
      <c r="B293" s="64"/>
      <c r="C293" s="65"/>
      <c r="D293" s="65"/>
      <c r="E293" s="65"/>
      <c r="F293" s="65"/>
      <c r="G293" s="65"/>
      <c r="H293" s="65"/>
      <c r="I293" s="63"/>
    </row>
    <row r="294" spans="1:9" x14ac:dyDescent="0.3">
      <c r="A294" s="44" t="s">
        <v>83</v>
      </c>
      <c r="B294" s="64">
        <v>2.0695279666061994E-3</v>
      </c>
      <c r="C294" s="65">
        <v>0.3090655618146978</v>
      </c>
      <c r="D294" s="65">
        <v>8.1002406435761176E-2</v>
      </c>
      <c r="E294" s="65">
        <v>9.5918726644411145E-2</v>
      </c>
      <c r="F294" s="65">
        <v>0.40155578328961217</v>
      </c>
      <c r="G294" s="65">
        <v>0.39662522232810005</v>
      </c>
      <c r="H294" s="65">
        <v>0.37222807550453163</v>
      </c>
      <c r="I294" s="63">
        <v>4.2265546962279021E-3</v>
      </c>
    </row>
    <row r="295" spans="1:9" x14ac:dyDescent="0.3">
      <c r="A295" s="44" t="s">
        <v>25</v>
      </c>
      <c r="B295" s="64"/>
      <c r="C295" s="65"/>
      <c r="D295" s="65"/>
      <c r="E295" s="65"/>
      <c r="F295" s="65"/>
      <c r="G295" s="65"/>
      <c r="H295" s="65"/>
      <c r="I295" s="63"/>
    </row>
    <row r="296" spans="1:9" x14ac:dyDescent="0.3">
      <c r="A296" s="44" t="s">
        <v>24</v>
      </c>
      <c r="B296" s="64"/>
      <c r="C296" s="65"/>
      <c r="D296" s="65"/>
      <c r="E296" s="65"/>
      <c r="F296" s="65"/>
      <c r="G296" s="65"/>
      <c r="H296" s="65"/>
      <c r="I296" s="63"/>
    </row>
    <row r="297" spans="1:9" x14ac:dyDescent="0.3">
      <c r="A297" s="44" t="s">
        <v>23</v>
      </c>
      <c r="B297" s="64"/>
      <c r="C297" s="65"/>
      <c r="D297" s="65"/>
      <c r="E297" s="65"/>
      <c r="F297" s="65"/>
      <c r="G297" s="65"/>
      <c r="H297" s="65"/>
      <c r="I297" s="63"/>
    </row>
    <row r="298" spans="1:9" x14ac:dyDescent="0.3">
      <c r="A298" s="44" t="s">
        <v>22</v>
      </c>
      <c r="B298" s="64"/>
      <c r="C298" s="65"/>
      <c r="D298" s="65"/>
      <c r="E298" s="65"/>
      <c r="F298" s="65"/>
      <c r="G298" s="65"/>
      <c r="H298" s="65"/>
      <c r="I298" s="63"/>
    </row>
    <row r="299" spans="1:9" x14ac:dyDescent="0.3">
      <c r="A299" s="44" t="s">
        <v>10</v>
      </c>
      <c r="B299" s="64"/>
      <c r="C299" s="65"/>
      <c r="D299" s="65"/>
      <c r="E299" s="65"/>
      <c r="F299" s="65"/>
      <c r="G299" s="65"/>
      <c r="H299" s="65"/>
      <c r="I299" s="63"/>
    </row>
    <row r="300" spans="1:9" x14ac:dyDescent="0.3">
      <c r="A300" s="44"/>
      <c r="B300" s="64"/>
      <c r="C300" s="65"/>
      <c r="D300" s="65"/>
      <c r="E300" s="65"/>
      <c r="F300" s="65"/>
      <c r="G300" s="65"/>
      <c r="H300" s="65"/>
      <c r="I300" s="63"/>
    </row>
    <row r="301" spans="1:9" x14ac:dyDescent="0.3">
      <c r="A301" s="61" t="s">
        <v>251</v>
      </c>
      <c r="B301" s="64"/>
      <c r="C301" s="65"/>
      <c r="D301" s="65"/>
      <c r="E301" s="65"/>
      <c r="F301" s="65"/>
      <c r="G301" s="65"/>
      <c r="H301" s="65"/>
      <c r="I301" s="63"/>
    </row>
    <row r="302" spans="1:9" x14ac:dyDescent="0.3">
      <c r="A302" s="44" t="s">
        <v>83</v>
      </c>
      <c r="B302" s="64">
        <v>4.7565407993443998E-5</v>
      </c>
      <c r="C302" s="65">
        <v>6.6592257366927643E-2</v>
      </c>
      <c r="D302" s="65">
        <v>0.20979583549973624</v>
      </c>
      <c r="E302" s="65">
        <v>9.1034754569108145E-4</v>
      </c>
      <c r="F302" s="65">
        <v>0.25408413882006009</v>
      </c>
      <c r="G302" s="65">
        <v>0.41548008718190066</v>
      </c>
      <c r="H302" s="65">
        <v>0.88566844050121052</v>
      </c>
      <c r="I302" s="63">
        <v>5.0448733268862678E-2</v>
      </c>
    </row>
    <row r="303" spans="1:9" x14ac:dyDescent="0.3">
      <c r="A303" s="44" t="s">
        <v>25</v>
      </c>
      <c r="B303" s="64"/>
      <c r="C303" s="65"/>
      <c r="D303" s="65"/>
      <c r="E303" s="65"/>
      <c r="F303" s="65"/>
      <c r="G303" s="65"/>
      <c r="H303" s="65"/>
      <c r="I303" s="63"/>
    </row>
    <row r="304" spans="1:9" x14ac:dyDescent="0.3">
      <c r="A304" s="44" t="s">
        <v>24</v>
      </c>
      <c r="B304" s="64"/>
      <c r="C304" s="65"/>
      <c r="D304" s="65"/>
      <c r="E304" s="65"/>
      <c r="F304" s="65"/>
      <c r="G304" s="65"/>
      <c r="H304" s="65"/>
      <c r="I304" s="63"/>
    </row>
    <row r="305" spans="1:9" x14ac:dyDescent="0.3">
      <c r="A305" s="44" t="s">
        <v>23</v>
      </c>
      <c r="B305" s="64"/>
      <c r="C305" s="65"/>
      <c r="D305" s="65"/>
      <c r="E305" s="65"/>
      <c r="F305" s="65"/>
      <c r="G305" s="65"/>
      <c r="H305" s="65"/>
      <c r="I305" s="63"/>
    </row>
    <row r="306" spans="1:9" x14ac:dyDescent="0.3">
      <c r="A306" s="44" t="s">
        <v>22</v>
      </c>
      <c r="B306" s="64"/>
      <c r="C306" s="65"/>
      <c r="D306" s="65"/>
      <c r="E306" s="65"/>
      <c r="F306" s="65"/>
      <c r="G306" s="65"/>
      <c r="H306" s="65"/>
      <c r="I306" s="63"/>
    </row>
    <row r="307" spans="1:9" x14ac:dyDescent="0.3">
      <c r="A307" s="44" t="s">
        <v>10</v>
      </c>
      <c r="B307" s="64"/>
      <c r="C307" s="65"/>
      <c r="D307" s="65"/>
      <c r="E307" s="65"/>
      <c r="F307" s="65"/>
      <c r="G307" s="65"/>
      <c r="H307" s="65"/>
      <c r="I307" s="63"/>
    </row>
    <row r="308" spans="1:9" x14ac:dyDescent="0.3">
      <c r="A308" s="44"/>
      <c r="B308" s="64"/>
      <c r="C308" s="65"/>
      <c r="D308" s="65"/>
      <c r="E308" s="65"/>
      <c r="F308" s="65"/>
      <c r="G308" s="65"/>
      <c r="H308" s="65"/>
      <c r="I308" s="63"/>
    </row>
    <row r="309" spans="1:9" x14ac:dyDescent="0.3">
      <c r="A309" s="61" t="s">
        <v>250</v>
      </c>
      <c r="B309" s="64"/>
      <c r="C309" s="65"/>
      <c r="D309" s="65"/>
      <c r="E309" s="65"/>
      <c r="F309" s="65"/>
      <c r="G309" s="65"/>
      <c r="H309" s="65"/>
      <c r="I309" s="63"/>
    </row>
    <row r="310" spans="1:9" x14ac:dyDescent="0.3">
      <c r="A310" s="44" t="s">
        <v>83</v>
      </c>
      <c r="B310" s="64">
        <v>1.9548709873085102E-8</v>
      </c>
      <c r="C310" s="65">
        <v>2.3116718884591769E-2</v>
      </c>
      <c r="D310" s="65">
        <v>6.9662090775890473E-2</v>
      </c>
      <c r="E310" s="65">
        <v>1.4007000869221353E-2</v>
      </c>
      <c r="F310" s="65">
        <v>0.15650164297259916</v>
      </c>
      <c r="G310" s="65">
        <v>0.64093504080418895</v>
      </c>
      <c r="H310" s="65">
        <v>0.12930798009353328</v>
      </c>
      <c r="I310" s="63">
        <v>0.70279331616814378</v>
      </c>
    </row>
    <row r="311" spans="1:9" x14ac:dyDescent="0.3">
      <c r="A311" s="44" t="s">
        <v>25</v>
      </c>
      <c r="B311" s="64"/>
      <c r="C311" s="65"/>
      <c r="D311" s="65"/>
      <c r="E311" s="65"/>
      <c r="F311" s="65"/>
      <c r="G311" s="65"/>
      <c r="H311" s="65"/>
      <c r="I311" s="63"/>
    </row>
    <row r="312" spans="1:9" x14ac:dyDescent="0.3">
      <c r="A312" s="44" t="s">
        <v>24</v>
      </c>
      <c r="B312" s="64"/>
      <c r="C312" s="65"/>
      <c r="D312" s="65"/>
      <c r="E312" s="65"/>
      <c r="F312" s="65"/>
      <c r="G312" s="65"/>
      <c r="H312" s="65"/>
      <c r="I312" s="63"/>
    </row>
    <row r="313" spans="1:9" x14ac:dyDescent="0.3">
      <c r="A313" s="44" t="s">
        <v>23</v>
      </c>
      <c r="B313" s="64"/>
      <c r="C313" s="65"/>
      <c r="D313" s="65"/>
      <c r="E313" s="65"/>
      <c r="F313" s="65"/>
      <c r="G313" s="65"/>
      <c r="H313" s="65"/>
      <c r="I313" s="63"/>
    </row>
    <row r="314" spans="1:9" x14ac:dyDescent="0.3">
      <c r="A314" s="44" t="s">
        <v>22</v>
      </c>
      <c r="B314" s="64"/>
      <c r="C314" s="65"/>
      <c r="D314" s="65"/>
      <c r="E314" s="65"/>
      <c r="F314" s="65"/>
      <c r="G314" s="65"/>
      <c r="H314" s="65"/>
      <c r="I314" s="63"/>
    </row>
    <row r="315" spans="1:9" x14ac:dyDescent="0.3">
      <c r="A315" s="44" t="s">
        <v>10</v>
      </c>
      <c r="B315" s="64"/>
      <c r="C315" s="65"/>
      <c r="D315" s="65"/>
      <c r="E315" s="65"/>
      <c r="F315" s="65"/>
      <c r="G315" s="65"/>
      <c r="H315" s="65"/>
      <c r="I315" s="63"/>
    </row>
    <row r="316" spans="1:9" x14ac:dyDescent="0.3">
      <c r="A316" s="44"/>
      <c r="B316" s="64"/>
      <c r="C316" s="65"/>
      <c r="D316" s="65"/>
      <c r="E316" s="65"/>
      <c r="F316" s="65"/>
      <c r="G316" s="65"/>
      <c r="H316" s="65"/>
      <c r="I316" s="63"/>
    </row>
    <row r="317" spans="1:9" ht="41.4" x14ac:dyDescent="0.3">
      <c r="A317" s="61" t="s">
        <v>249</v>
      </c>
      <c r="B317" s="64"/>
      <c r="C317" s="65"/>
      <c r="D317" s="65"/>
      <c r="E317" s="65"/>
      <c r="F317" s="65"/>
      <c r="G317" s="65"/>
      <c r="H317" s="65"/>
      <c r="I317" s="63"/>
    </row>
    <row r="318" spans="1:9" x14ac:dyDescent="0.3">
      <c r="A318" s="44" t="s">
        <v>83</v>
      </c>
      <c r="B318" s="64">
        <v>0.10907606787661195</v>
      </c>
      <c r="C318" s="65">
        <v>2.3636354227596357E-4</v>
      </c>
      <c r="D318" s="65">
        <v>0.73442782808781126</v>
      </c>
      <c r="E318" s="65">
        <v>7.1142080164837584E-2</v>
      </c>
      <c r="F318" s="65">
        <v>0.17399757494407908</v>
      </c>
      <c r="G318" s="65">
        <v>0.15659061813411612</v>
      </c>
      <c r="H318" s="65">
        <v>0.54567298405367515</v>
      </c>
      <c r="I318" s="63">
        <v>9.4093361423197575E-3</v>
      </c>
    </row>
    <row r="319" spans="1:9" x14ac:dyDescent="0.3">
      <c r="A319" s="44" t="s">
        <v>25</v>
      </c>
      <c r="B319" s="64"/>
      <c r="C319" s="65"/>
      <c r="D319" s="65"/>
      <c r="E319" s="65"/>
      <c r="F319" s="65"/>
      <c r="G319" s="65"/>
      <c r="H319" s="65"/>
      <c r="I319" s="63"/>
    </row>
    <row r="320" spans="1:9" x14ac:dyDescent="0.3">
      <c r="A320" s="44" t="s">
        <v>24</v>
      </c>
      <c r="B320" s="64"/>
      <c r="C320" s="65"/>
      <c r="D320" s="65"/>
      <c r="E320" s="65"/>
      <c r="F320" s="65"/>
      <c r="G320" s="65"/>
      <c r="H320" s="65"/>
      <c r="I320" s="63"/>
    </row>
    <row r="321" spans="1:9" x14ac:dyDescent="0.3">
      <c r="A321" s="44" t="s">
        <v>23</v>
      </c>
      <c r="B321" s="64"/>
      <c r="C321" s="65"/>
      <c r="D321" s="65"/>
      <c r="E321" s="65"/>
      <c r="F321" s="65"/>
      <c r="G321" s="65"/>
      <c r="H321" s="65"/>
      <c r="I321" s="63"/>
    </row>
    <row r="322" spans="1:9" x14ac:dyDescent="0.3">
      <c r="A322" s="44" t="s">
        <v>22</v>
      </c>
      <c r="B322" s="64"/>
      <c r="C322" s="65"/>
      <c r="D322" s="65"/>
      <c r="E322" s="65"/>
      <c r="F322" s="65"/>
      <c r="G322" s="65"/>
      <c r="H322" s="65"/>
      <c r="I322" s="63"/>
    </row>
    <row r="323" spans="1:9" x14ac:dyDescent="0.3">
      <c r="A323" s="44" t="s">
        <v>10</v>
      </c>
      <c r="B323" s="64"/>
      <c r="C323" s="65"/>
      <c r="D323" s="65"/>
      <c r="E323" s="65"/>
      <c r="F323" s="65"/>
      <c r="G323" s="65"/>
      <c r="H323" s="65"/>
      <c r="I323" s="63"/>
    </row>
    <row r="324" spans="1:9" x14ac:dyDescent="0.3">
      <c r="A324" s="44"/>
      <c r="B324" s="64"/>
      <c r="C324" s="65"/>
      <c r="D324" s="65"/>
      <c r="E324" s="65"/>
      <c r="F324" s="65"/>
      <c r="G324" s="65"/>
      <c r="H324" s="65"/>
      <c r="I324" s="63"/>
    </row>
    <row r="325" spans="1:9" ht="27.6" x14ac:dyDescent="0.3">
      <c r="A325" s="61" t="s">
        <v>248</v>
      </c>
      <c r="B325" s="64"/>
      <c r="C325" s="65"/>
      <c r="D325" s="65"/>
      <c r="E325" s="65"/>
      <c r="F325" s="65"/>
      <c r="G325" s="65"/>
      <c r="H325" s="65"/>
      <c r="I325" s="63"/>
    </row>
    <row r="326" spans="1:9" x14ac:dyDescent="0.3">
      <c r="A326" s="44" t="s">
        <v>83</v>
      </c>
      <c r="B326" s="64">
        <v>0.63913874465193343</v>
      </c>
      <c r="C326" s="65">
        <v>0.4123185822927119</v>
      </c>
      <c r="D326" s="65">
        <v>0.68813515263132952</v>
      </c>
      <c r="E326" s="65">
        <v>6.2463999724741481E-2</v>
      </c>
      <c r="F326" s="65">
        <v>0.57504259122740076</v>
      </c>
      <c r="G326" s="65">
        <v>0.1469786521795261</v>
      </c>
      <c r="H326" s="65">
        <v>0.95748303376069277</v>
      </c>
      <c r="I326" s="63">
        <v>0.19168912276829553</v>
      </c>
    </row>
    <row r="327" spans="1:9" x14ac:dyDescent="0.3">
      <c r="A327" s="44" t="s">
        <v>25</v>
      </c>
      <c r="B327" s="64"/>
      <c r="C327" s="65"/>
      <c r="D327" s="65"/>
      <c r="E327" s="65"/>
      <c r="F327" s="65"/>
      <c r="G327" s="65"/>
      <c r="H327" s="65"/>
      <c r="I327" s="63"/>
    </row>
    <row r="328" spans="1:9" x14ac:dyDescent="0.3">
      <c r="A328" s="44" t="s">
        <v>24</v>
      </c>
      <c r="B328" s="64"/>
      <c r="C328" s="65"/>
      <c r="D328" s="65"/>
      <c r="E328" s="65"/>
      <c r="F328" s="65"/>
      <c r="G328" s="65"/>
      <c r="H328" s="65"/>
      <c r="I328" s="63"/>
    </row>
    <row r="329" spans="1:9" x14ac:dyDescent="0.3">
      <c r="A329" s="44" t="s">
        <v>23</v>
      </c>
      <c r="B329" s="64"/>
      <c r="C329" s="65"/>
      <c r="D329" s="65"/>
      <c r="E329" s="65"/>
      <c r="F329" s="65"/>
      <c r="G329" s="65"/>
      <c r="H329" s="65"/>
      <c r="I329" s="63"/>
    </row>
    <row r="330" spans="1:9" x14ac:dyDescent="0.3">
      <c r="A330" s="44" t="s">
        <v>22</v>
      </c>
      <c r="B330" s="64"/>
      <c r="C330" s="65"/>
      <c r="D330" s="65"/>
      <c r="E330" s="65"/>
      <c r="F330" s="65"/>
      <c r="G330" s="65"/>
      <c r="H330" s="65"/>
      <c r="I330" s="63"/>
    </row>
    <row r="331" spans="1:9" x14ac:dyDescent="0.3">
      <c r="A331" s="44" t="s">
        <v>10</v>
      </c>
      <c r="B331" s="64"/>
      <c r="C331" s="65"/>
      <c r="D331" s="65"/>
      <c r="E331" s="65"/>
      <c r="F331" s="65"/>
      <c r="G331" s="65"/>
      <c r="H331" s="65"/>
      <c r="I331" s="63"/>
    </row>
    <row r="332" spans="1:9" x14ac:dyDescent="0.3">
      <c r="A332" s="44"/>
      <c r="B332" s="64"/>
      <c r="C332" s="65"/>
      <c r="D332" s="65"/>
      <c r="E332" s="65"/>
      <c r="F332" s="65"/>
      <c r="G332" s="65"/>
      <c r="H332" s="65"/>
      <c r="I332" s="63"/>
    </row>
    <row r="333" spans="1:9" ht="27.6" x14ac:dyDescent="0.3">
      <c r="A333" s="61" t="s">
        <v>247</v>
      </c>
      <c r="B333" s="64"/>
      <c r="C333" s="65"/>
      <c r="D333" s="65"/>
      <c r="E333" s="65"/>
      <c r="F333" s="65"/>
      <c r="G333" s="65"/>
      <c r="H333" s="65"/>
      <c r="I333" s="63"/>
    </row>
    <row r="334" spans="1:9" x14ac:dyDescent="0.3">
      <c r="A334" s="44" t="s">
        <v>83</v>
      </c>
      <c r="B334" s="64">
        <v>0.35993680090379554</v>
      </c>
      <c r="C334" s="65">
        <v>0.64686924815815594</v>
      </c>
      <c r="D334" s="65">
        <v>2.6967033168135202E-2</v>
      </c>
      <c r="E334" s="65">
        <v>1.7876764680124779E-5</v>
      </c>
      <c r="F334" s="65">
        <v>0.19866128986095943</v>
      </c>
      <c r="G334" s="65">
        <v>0.39718098881754194</v>
      </c>
      <c r="H334" s="65">
        <v>0.87800316010391677</v>
      </c>
      <c r="I334" s="63">
        <v>0.29269533328106201</v>
      </c>
    </row>
    <row r="335" spans="1:9" x14ac:dyDescent="0.3">
      <c r="A335" s="44" t="s">
        <v>25</v>
      </c>
      <c r="B335" s="64"/>
      <c r="C335" s="65"/>
      <c r="D335" s="65"/>
      <c r="E335" s="65"/>
      <c r="F335" s="65"/>
      <c r="G335" s="65"/>
      <c r="H335" s="65"/>
      <c r="I335" s="63"/>
    </row>
    <row r="336" spans="1:9" x14ac:dyDescent="0.3">
      <c r="A336" s="44" t="s">
        <v>24</v>
      </c>
      <c r="B336" s="64"/>
      <c r="C336" s="65"/>
      <c r="D336" s="65"/>
      <c r="E336" s="65"/>
      <c r="F336" s="65"/>
      <c r="G336" s="65"/>
      <c r="H336" s="65"/>
      <c r="I336" s="63"/>
    </row>
    <row r="337" spans="1:9" x14ac:dyDescent="0.3">
      <c r="A337" s="44" t="s">
        <v>23</v>
      </c>
      <c r="B337" s="64"/>
      <c r="C337" s="65"/>
      <c r="D337" s="65"/>
      <c r="E337" s="65"/>
      <c r="F337" s="65"/>
      <c r="G337" s="65"/>
      <c r="H337" s="65"/>
      <c r="I337" s="63"/>
    </row>
    <row r="338" spans="1:9" x14ac:dyDescent="0.3">
      <c r="A338" s="44" t="s">
        <v>22</v>
      </c>
      <c r="B338" s="64"/>
      <c r="C338" s="65"/>
      <c r="D338" s="65"/>
      <c r="E338" s="65"/>
      <c r="F338" s="65"/>
      <c r="G338" s="65"/>
      <c r="H338" s="65"/>
      <c r="I338" s="63"/>
    </row>
    <row r="339" spans="1:9" x14ac:dyDescent="0.3">
      <c r="A339" s="44" t="s">
        <v>10</v>
      </c>
      <c r="B339" s="64"/>
      <c r="C339" s="65"/>
      <c r="D339" s="65"/>
      <c r="E339" s="65"/>
      <c r="F339" s="65"/>
      <c r="G339" s="65"/>
      <c r="H339" s="65"/>
      <c r="I339" s="63"/>
    </row>
    <row r="340" spans="1:9" x14ac:dyDescent="0.3">
      <c r="A340" s="44"/>
      <c r="B340" s="64"/>
      <c r="C340" s="65"/>
      <c r="D340" s="65"/>
      <c r="E340" s="65"/>
      <c r="F340" s="65"/>
      <c r="G340" s="65"/>
      <c r="H340" s="65"/>
      <c r="I340" s="63"/>
    </row>
    <row r="341" spans="1:9" ht="41.4" x14ac:dyDescent="0.3">
      <c r="A341" s="61" t="s">
        <v>246</v>
      </c>
      <c r="B341" s="64"/>
      <c r="C341" s="65"/>
      <c r="D341" s="65"/>
      <c r="E341" s="65"/>
      <c r="F341" s="65"/>
      <c r="G341" s="65"/>
      <c r="H341" s="65"/>
      <c r="I341" s="63"/>
    </row>
    <row r="342" spans="1:9" x14ac:dyDescent="0.3">
      <c r="A342" s="44" t="s">
        <v>83</v>
      </c>
      <c r="B342" s="64">
        <v>0.81851182743598083</v>
      </c>
      <c r="C342" s="65">
        <v>0.74247235526971012</v>
      </c>
      <c r="D342" s="65">
        <v>0.39408059253768857</v>
      </c>
      <c r="E342" s="65">
        <v>1.5292566417270503E-2</v>
      </c>
      <c r="F342" s="65">
        <v>0.62546686930653261</v>
      </c>
      <c r="G342" s="65">
        <v>0.55005162438641664</v>
      </c>
      <c r="H342" s="65">
        <v>0.60857000187021371</v>
      </c>
      <c r="I342" s="63">
        <v>0.51301164623440954</v>
      </c>
    </row>
    <row r="343" spans="1:9" x14ac:dyDescent="0.3">
      <c r="A343" s="44" t="s">
        <v>25</v>
      </c>
      <c r="B343" s="64"/>
      <c r="C343" s="65"/>
      <c r="D343" s="65"/>
      <c r="E343" s="65"/>
      <c r="F343" s="65"/>
      <c r="G343" s="65"/>
      <c r="H343" s="65"/>
      <c r="I343" s="63"/>
    </row>
    <row r="344" spans="1:9" x14ac:dyDescent="0.3">
      <c r="A344" s="44" t="s">
        <v>24</v>
      </c>
      <c r="B344" s="64"/>
      <c r="C344" s="65"/>
      <c r="D344" s="65"/>
      <c r="E344" s="65"/>
      <c r="F344" s="65"/>
      <c r="G344" s="65"/>
      <c r="H344" s="65"/>
      <c r="I344" s="63"/>
    </row>
    <row r="345" spans="1:9" x14ac:dyDescent="0.3">
      <c r="A345" s="44" t="s">
        <v>23</v>
      </c>
      <c r="B345" s="64"/>
      <c r="C345" s="65"/>
      <c r="D345" s="65"/>
      <c r="E345" s="65"/>
      <c r="F345" s="65"/>
      <c r="G345" s="65"/>
      <c r="H345" s="65"/>
      <c r="I345" s="63"/>
    </row>
    <row r="346" spans="1:9" x14ac:dyDescent="0.3">
      <c r="A346" s="44" t="s">
        <v>22</v>
      </c>
      <c r="B346" s="64"/>
      <c r="C346" s="65"/>
      <c r="D346" s="65"/>
      <c r="E346" s="65"/>
      <c r="F346" s="65"/>
      <c r="G346" s="65"/>
      <c r="H346" s="65"/>
      <c r="I346" s="63"/>
    </row>
    <row r="347" spans="1:9" x14ac:dyDescent="0.3">
      <c r="A347" s="44" t="s">
        <v>10</v>
      </c>
      <c r="B347" s="64"/>
      <c r="C347" s="65"/>
      <c r="D347" s="65"/>
      <c r="E347" s="65"/>
      <c r="F347" s="65"/>
      <c r="G347" s="65"/>
      <c r="H347" s="65"/>
      <c r="I347" s="63"/>
    </row>
    <row r="348" spans="1:9" x14ac:dyDescent="0.3">
      <c r="A348" s="44"/>
      <c r="B348" s="64"/>
      <c r="C348" s="65"/>
      <c r="D348" s="65"/>
      <c r="E348" s="65"/>
      <c r="F348" s="65"/>
      <c r="G348" s="65"/>
      <c r="H348" s="65"/>
      <c r="I348" s="63"/>
    </row>
    <row r="349" spans="1:9" x14ac:dyDescent="0.3">
      <c r="A349" s="61" t="s">
        <v>245</v>
      </c>
      <c r="B349" s="64"/>
      <c r="C349" s="65"/>
      <c r="D349" s="65"/>
      <c r="E349" s="65"/>
      <c r="F349" s="65"/>
      <c r="G349" s="65"/>
      <c r="H349" s="65"/>
      <c r="I349" s="63"/>
    </row>
    <row r="350" spans="1:9" x14ac:dyDescent="0.3">
      <c r="A350" s="44" t="s">
        <v>83</v>
      </c>
      <c r="B350" s="64">
        <v>2.7718069970693593E-3</v>
      </c>
      <c r="C350" s="65">
        <v>0.24268141742131588</v>
      </c>
      <c r="D350" s="65">
        <v>0.41420405231237423</v>
      </c>
      <c r="E350" s="65">
        <v>2.0370246487726118E-2</v>
      </c>
      <c r="F350" s="65">
        <v>0.23366101371491599</v>
      </c>
      <c r="G350" s="65">
        <v>0.22825892262831449</v>
      </c>
      <c r="H350" s="65">
        <v>0.55826845791855539</v>
      </c>
      <c r="I350" s="63">
        <v>0.26961866460587136</v>
      </c>
    </row>
    <row r="351" spans="1:9" x14ac:dyDescent="0.3">
      <c r="A351" s="44" t="s">
        <v>25</v>
      </c>
      <c r="B351" s="64"/>
      <c r="C351" s="65"/>
      <c r="D351" s="65"/>
      <c r="E351" s="65"/>
      <c r="F351" s="65"/>
      <c r="G351" s="65"/>
      <c r="H351" s="65"/>
      <c r="I351" s="63"/>
    </row>
    <row r="352" spans="1:9" x14ac:dyDescent="0.3">
      <c r="A352" s="44" t="s">
        <v>24</v>
      </c>
      <c r="B352" s="64"/>
      <c r="C352" s="65"/>
      <c r="D352" s="65"/>
      <c r="E352" s="65"/>
      <c r="F352" s="65"/>
      <c r="G352" s="65"/>
      <c r="H352" s="65"/>
      <c r="I352" s="63"/>
    </row>
    <row r="353" spans="1:9" x14ac:dyDescent="0.3">
      <c r="A353" s="44" t="s">
        <v>23</v>
      </c>
      <c r="B353" s="64"/>
      <c r="C353" s="65"/>
      <c r="D353" s="65"/>
      <c r="E353" s="65"/>
      <c r="F353" s="65"/>
      <c r="G353" s="65"/>
      <c r="H353" s="65"/>
      <c r="I353" s="63"/>
    </row>
    <row r="354" spans="1:9" x14ac:dyDescent="0.3">
      <c r="A354" s="44" t="s">
        <v>22</v>
      </c>
      <c r="B354" s="64"/>
      <c r="C354" s="65"/>
      <c r="D354" s="65"/>
      <c r="E354" s="65"/>
      <c r="F354" s="65"/>
      <c r="G354" s="65"/>
      <c r="H354" s="65"/>
      <c r="I354" s="63"/>
    </row>
    <row r="355" spans="1:9" x14ac:dyDescent="0.3">
      <c r="A355" s="44" t="s">
        <v>10</v>
      </c>
      <c r="B355" s="64"/>
      <c r="C355" s="65"/>
      <c r="D355" s="65"/>
      <c r="E355" s="65"/>
      <c r="F355" s="65"/>
      <c r="G355" s="65"/>
      <c r="H355" s="65"/>
      <c r="I355" s="63"/>
    </row>
    <row r="356" spans="1:9" x14ac:dyDescent="0.3">
      <c r="A356" s="44"/>
      <c r="B356" s="64"/>
      <c r="C356" s="65"/>
      <c r="D356" s="65"/>
      <c r="E356" s="65"/>
      <c r="F356" s="65"/>
      <c r="G356" s="65"/>
      <c r="H356" s="65"/>
      <c r="I356" s="63"/>
    </row>
    <row r="357" spans="1:9" ht="41.4" x14ac:dyDescent="0.3">
      <c r="A357" s="61" t="s">
        <v>244</v>
      </c>
      <c r="B357" s="64"/>
      <c r="C357" s="65"/>
      <c r="D357" s="65"/>
      <c r="E357" s="65"/>
      <c r="F357" s="65"/>
      <c r="G357" s="65"/>
      <c r="H357" s="65"/>
      <c r="I357" s="63"/>
    </row>
    <row r="358" spans="1:9" x14ac:dyDescent="0.3">
      <c r="A358" s="44"/>
      <c r="B358" s="64"/>
      <c r="C358" s="65"/>
      <c r="D358" s="65"/>
      <c r="E358" s="65"/>
      <c r="F358" s="65"/>
      <c r="G358" s="65"/>
      <c r="H358" s="65"/>
      <c r="I358" s="63"/>
    </row>
    <row r="359" spans="1:9" x14ac:dyDescent="0.3">
      <c r="A359" s="61" t="s">
        <v>243</v>
      </c>
      <c r="B359" s="64"/>
      <c r="C359" s="65"/>
      <c r="D359" s="65"/>
      <c r="E359" s="65"/>
      <c r="F359" s="65"/>
      <c r="G359" s="65"/>
      <c r="H359" s="65"/>
      <c r="I359" s="63"/>
    </row>
    <row r="360" spans="1:9" x14ac:dyDescent="0.3">
      <c r="A360" s="44" t="s">
        <v>83</v>
      </c>
      <c r="B360" s="64">
        <v>8.3851649702123332E-2</v>
      </c>
      <c r="C360" s="65">
        <v>0.22438396670761185</v>
      </c>
      <c r="D360" s="65">
        <v>0.7390745572112557</v>
      </c>
      <c r="E360" s="65">
        <v>0.10215830860223518</v>
      </c>
      <c r="F360" s="65">
        <v>5.3492236714441255E-2</v>
      </c>
      <c r="G360" s="65">
        <v>0.1303841641669985</v>
      </c>
      <c r="H360" s="65">
        <v>0.90813421305923625</v>
      </c>
      <c r="I360" s="63">
        <v>0.11201055689691675</v>
      </c>
    </row>
    <row r="361" spans="1:9" x14ac:dyDescent="0.3">
      <c r="A361" s="44" t="s">
        <v>25</v>
      </c>
      <c r="B361" s="64"/>
      <c r="C361" s="65"/>
      <c r="D361" s="65"/>
      <c r="E361" s="65"/>
      <c r="F361" s="65"/>
      <c r="G361" s="65"/>
      <c r="H361" s="65"/>
      <c r="I361" s="63"/>
    </row>
    <row r="362" spans="1:9" x14ac:dyDescent="0.3">
      <c r="A362" s="44" t="s">
        <v>24</v>
      </c>
      <c r="B362" s="64"/>
      <c r="C362" s="65"/>
      <c r="D362" s="65"/>
      <c r="E362" s="65"/>
      <c r="F362" s="65"/>
      <c r="G362" s="65"/>
      <c r="H362" s="65"/>
      <c r="I362" s="63"/>
    </row>
    <row r="363" spans="1:9" x14ac:dyDescent="0.3">
      <c r="A363" s="44" t="s">
        <v>23</v>
      </c>
      <c r="B363" s="64"/>
      <c r="C363" s="65"/>
      <c r="D363" s="65"/>
      <c r="E363" s="65"/>
      <c r="F363" s="65"/>
      <c r="G363" s="65"/>
      <c r="H363" s="65"/>
      <c r="I363" s="63"/>
    </row>
    <row r="364" spans="1:9" x14ac:dyDescent="0.3">
      <c r="A364" s="44" t="s">
        <v>22</v>
      </c>
      <c r="B364" s="64"/>
      <c r="C364" s="65"/>
      <c r="D364" s="65"/>
      <c r="E364" s="65"/>
      <c r="F364" s="65"/>
      <c r="G364" s="65"/>
      <c r="H364" s="65"/>
      <c r="I364" s="63"/>
    </row>
    <row r="365" spans="1:9" x14ac:dyDescent="0.3">
      <c r="A365" s="44" t="s">
        <v>10</v>
      </c>
      <c r="B365" s="64"/>
      <c r="C365" s="65"/>
      <c r="D365" s="65"/>
      <c r="E365" s="65"/>
      <c r="F365" s="65"/>
      <c r="G365" s="65"/>
      <c r="H365" s="65"/>
      <c r="I365" s="63"/>
    </row>
    <row r="366" spans="1:9" x14ac:dyDescent="0.3">
      <c r="A366" s="44"/>
      <c r="B366" s="64"/>
      <c r="C366" s="65"/>
      <c r="D366" s="65"/>
      <c r="E366" s="65"/>
      <c r="F366" s="65"/>
      <c r="G366" s="65"/>
      <c r="H366" s="65"/>
      <c r="I366" s="63"/>
    </row>
    <row r="367" spans="1:9" ht="41.4" x14ac:dyDescent="0.3">
      <c r="A367" s="61" t="s">
        <v>242</v>
      </c>
      <c r="B367" s="64"/>
      <c r="C367" s="65"/>
      <c r="D367" s="65"/>
      <c r="E367" s="65"/>
      <c r="F367" s="65"/>
      <c r="G367" s="65"/>
      <c r="H367" s="65"/>
      <c r="I367" s="63"/>
    </row>
    <row r="368" spans="1:9" x14ac:dyDescent="0.3">
      <c r="A368" s="44" t="s">
        <v>83</v>
      </c>
      <c r="B368" s="64">
        <v>0.98978108679224175</v>
      </c>
      <c r="C368" s="65">
        <v>0.66908842341135677</v>
      </c>
      <c r="D368" s="65">
        <v>0.20561539791161154</v>
      </c>
      <c r="E368" s="65">
        <v>3.307049836717102E-2</v>
      </c>
      <c r="F368" s="65">
        <v>0.14212562761593106</v>
      </c>
      <c r="G368" s="65">
        <v>0.57963842456676751</v>
      </c>
      <c r="H368" s="65">
        <v>2.2315017391472458E-2</v>
      </c>
      <c r="I368" s="63">
        <v>0.36913973145775758</v>
      </c>
    </row>
    <row r="369" spans="1:9" x14ac:dyDescent="0.3">
      <c r="A369" s="44" t="s">
        <v>25</v>
      </c>
      <c r="B369" s="64"/>
      <c r="C369" s="65"/>
      <c r="D369" s="65"/>
      <c r="E369" s="65"/>
      <c r="F369" s="65"/>
      <c r="G369" s="65"/>
      <c r="H369" s="65"/>
      <c r="I369" s="63"/>
    </row>
    <row r="370" spans="1:9" x14ac:dyDescent="0.3">
      <c r="A370" s="44" t="s">
        <v>24</v>
      </c>
      <c r="B370" s="64"/>
      <c r="C370" s="65"/>
      <c r="D370" s="65"/>
      <c r="E370" s="65"/>
      <c r="F370" s="65"/>
      <c r="G370" s="65"/>
      <c r="H370" s="65"/>
      <c r="I370" s="63"/>
    </row>
    <row r="371" spans="1:9" x14ac:dyDescent="0.3">
      <c r="A371" s="44" t="s">
        <v>23</v>
      </c>
      <c r="B371" s="64"/>
      <c r="C371" s="65"/>
      <c r="D371" s="65"/>
      <c r="E371" s="65"/>
      <c r="F371" s="65"/>
      <c r="G371" s="65"/>
      <c r="H371" s="65"/>
      <c r="I371" s="63"/>
    </row>
    <row r="372" spans="1:9" x14ac:dyDescent="0.3">
      <c r="A372" s="44" t="s">
        <v>22</v>
      </c>
      <c r="B372" s="64"/>
      <c r="C372" s="65"/>
      <c r="D372" s="65"/>
      <c r="E372" s="65"/>
      <c r="F372" s="65"/>
      <c r="G372" s="65"/>
      <c r="H372" s="65"/>
      <c r="I372" s="63"/>
    </row>
    <row r="373" spans="1:9" x14ac:dyDescent="0.3">
      <c r="A373" s="44" t="s">
        <v>10</v>
      </c>
      <c r="B373" s="64"/>
      <c r="C373" s="65"/>
      <c r="D373" s="65"/>
      <c r="E373" s="65"/>
      <c r="F373" s="65"/>
      <c r="G373" s="65"/>
      <c r="H373" s="65"/>
      <c r="I373" s="63"/>
    </row>
    <row r="374" spans="1:9" x14ac:dyDescent="0.3">
      <c r="A374" s="44"/>
      <c r="B374" s="64"/>
      <c r="C374" s="65"/>
      <c r="D374" s="65"/>
      <c r="E374" s="65"/>
      <c r="F374" s="65"/>
      <c r="G374" s="65"/>
      <c r="H374" s="65"/>
      <c r="I374" s="63"/>
    </row>
    <row r="375" spans="1:9" ht="27.6" x14ac:dyDescent="0.3">
      <c r="A375" s="61" t="s">
        <v>241</v>
      </c>
      <c r="B375" s="64"/>
      <c r="C375" s="65"/>
      <c r="D375" s="65"/>
      <c r="E375" s="65"/>
      <c r="F375" s="65"/>
      <c r="G375" s="65"/>
      <c r="H375" s="65"/>
      <c r="I375" s="63"/>
    </row>
    <row r="376" spans="1:9" x14ac:dyDescent="0.3">
      <c r="A376" s="44" t="s">
        <v>83</v>
      </c>
      <c r="B376" s="64">
        <v>0.3060975949359579</v>
      </c>
      <c r="C376" s="65">
        <v>0.8161069277940749</v>
      </c>
      <c r="D376" s="65">
        <v>0.63122459520831786</v>
      </c>
      <c r="E376" s="65">
        <v>1.5913136028888886E-6</v>
      </c>
      <c r="F376" s="65">
        <v>0.29807199997847089</v>
      </c>
      <c r="G376" s="65">
        <v>4.3003123904283624E-2</v>
      </c>
      <c r="H376" s="65">
        <v>0.44951073538555897</v>
      </c>
      <c r="I376" s="63">
        <v>0.62290135405868685</v>
      </c>
    </row>
    <row r="377" spans="1:9" x14ac:dyDescent="0.3">
      <c r="A377" s="44" t="s">
        <v>25</v>
      </c>
      <c r="B377" s="64"/>
      <c r="C377" s="65"/>
      <c r="D377" s="65"/>
      <c r="E377" s="65"/>
      <c r="F377" s="65"/>
      <c r="G377" s="65"/>
      <c r="H377" s="65"/>
      <c r="I377" s="63"/>
    </row>
    <row r="378" spans="1:9" x14ac:dyDescent="0.3">
      <c r="A378" s="44" t="s">
        <v>24</v>
      </c>
      <c r="B378" s="64"/>
      <c r="C378" s="65"/>
      <c r="D378" s="65"/>
      <c r="E378" s="65"/>
      <c r="F378" s="65"/>
      <c r="G378" s="65"/>
      <c r="H378" s="65"/>
      <c r="I378" s="63"/>
    </row>
    <row r="379" spans="1:9" x14ac:dyDescent="0.3">
      <c r="A379" s="44" t="s">
        <v>23</v>
      </c>
      <c r="B379" s="64"/>
      <c r="C379" s="65"/>
      <c r="D379" s="65"/>
      <c r="E379" s="65"/>
      <c r="F379" s="65"/>
      <c r="G379" s="65"/>
      <c r="H379" s="65"/>
      <c r="I379" s="63"/>
    </row>
    <row r="380" spans="1:9" x14ac:dyDescent="0.3">
      <c r="A380" s="44" t="s">
        <v>22</v>
      </c>
      <c r="B380" s="64"/>
      <c r="C380" s="65"/>
      <c r="D380" s="65"/>
      <c r="E380" s="65"/>
      <c r="F380" s="65"/>
      <c r="G380" s="65"/>
      <c r="H380" s="65"/>
      <c r="I380" s="63"/>
    </row>
    <row r="381" spans="1:9" x14ac:dyDescent="0.3">
      <c r="A381" s="44" t="s">
        <v>10</v>
      </c>
      <c r="B381" s="64"/>
      <c r="C381" s="65"/>
      <c r="D381" s="65"/>
      <c r="E381" s="65"/>
      <c r="F381" s="65"/>
      <c r="G381" s="65"/>
      <c r="H381" s="65"/>
      <c r="I381" s="63"/>
    </row>
    <row r="382" spans="1:9" x14ac:dyDescent="0.3">
      <c r="A382" s="44"/>
      <c r="B382" s="64"/>
      <c r="C382" s="65"/>
      <c r="D382" s="65"/>
      <c r="E382" s="65"/>
      <c r="F382" s="65"/>
      <c r="G382" s="65"/>
      <c r="H382" s="65"/>
      <c r="I382" s="63"/>
    </row>
    <row r="383" spans="1:9" ht="27.6" x14ac:dyDescent="0.3">
      <c r="A383" s="61" t="s">
        <v>240</v>
      </c>
      <c r="B383" s="64"/>
      <c r="C383" s="65"/>
      <c r="D383" s="65"/>
      <c r="E383" s="65"/>
      <c r="F383" s="65"/>
      <c r="G383" s="65"/>
      <c r="H383" s="65"/>
      <c r="I383" s="63"/>
    </row>
    <row r="384" spans="1:9" x14ac:dyDescent="0.3">
      <c r="A384" s="44" t="s">
        <v>83</v>
      </c>
      <c r="B384" s="64">
        <v>0.66631076833179115</v>
      </c>
      <c r="C384" s="65">
        <v>0.3131365509315629</v>
      </c>
      <c r="D384" s="65">
        <v>6.9057320703777236E-2</v>
      </c>
      <c r="E384" s="65">
        <v>4.125771729464045E-4</v>
      </c>
      <c r="F384" s="65">
        <v>0.25158731550610436</v>
      </c>
      <c r="G384" s="65">
        <v>0.32813511642873927</v>
      </c>
      <c r="H384" s="65">
        <v>0.3640123471557708</v>
      </c>
      <c r="I384" s="63">
        <v>0.48163433256740107</v>
      </c>
    </row>
    <row r="385" spans="1:9" x14ac:dyDescent="0.3">
      <c r="A385" s="44" t="s">
        <v>25</v>
      </c>
      <c r="B385" s="64"/>
      <c r="C385" s="65"/>
      <c r="D385" s="65"/>
      <c r="E385" s="65"/>
      <c r="F385" s="65"/>
      <c r="G385" s="65"/>
      <c r="H385" s="65"/>
      <c r="I385" s="63"/>
    </row>
    <row r="386" spans="1:9" x14ac:dyDescent="0.3">
      <c r="A386" s="44" t="s">
        <v>24</v>
      </c>
      <c r="B386" s="64"/>
      <c r="C386" s="65"/>
      <c r="D386" s="65"/>
      <c r="E386" s="65"/>
      <c r="F386" s="65"/>
      <c r="G386" s="65"/>
      <c r="H386" s="65"/>
      <c r="I386" s="63"/>
    </row>
    <row r="387" spans="1:9" x14ac:dyDescent="0.3">
      <c r="A387" s="44" t="s">
        <v>23</v>
      </c>
      <c r="B387" s="64"/>
      <c r="C387" s="65"/>
      <c r="D387" s="65"/>
      <c r="E387" s="65"/>
      <c r="F387" s="65"/>
      <c r="G387" s="65"/>
      <c r="H387" s="65"/>
      <c r="I387" s="63"/>
    </row>
    <row r="388" spans="1:9" x14ac:dyDescent="0.3">
      <c r="A388" s="44" t="s">
        <v>22</v>
      </c>
      <c r="B388" s="64"/>
      <c r="C388" s="65"/>
      <c r="D388" s="65"/>
      <c r="E388" s="65"/>
      <c r="F388" s="65"/>
      <c r="G388" s="65"/>
      <c r="H388" s="65"/>
      <c r="I388" s="63"/>
    </row>
    <row r="389" spans="1:9" x14ac:dyDescent="0.3">
      <c r="A389" s="44" t="s">
        <v>10</v>
      </c>
      <c r="B389" s="64"/>
      <c r="C389" s="65"/>
      <c r="D389" s="65"/>
      <c r="E389" s="65"/>
      <c r="F389" s="65"/>
      <c r="G389" s="65"/>
      <c r="H389" s="65"/>
      <c r="I389" s="63"/>
    </row>
    <row r="390" spans="1:9" x14ac:dyDescent="0.3">
      <c r="A390" s="44"/>
      <c r="B390" s="64"/>
      <c r="C390" s="65"/>
      <c r="D390" s="65"/>
      <c r="E390" s="65"/>
      <c r="F390" s="65"/>
      <c r="G390" s="65"/>
      <c r="H390" s="65"/>
      <c r="I390" s="63"/>
    </row>
    <row r="391" spans="1:9" ht="41.4" x14ac:dyDescent="0.3">
      <c r="A391" s="61" t="s">
        <v>239</v>
      </c>
      <c r="B391" s="64"/>
      <c r="C391" s="65"/>
      <c r="D391" s="65"/>
      <c r="E391" s="65"/>
      <c r="F391" s="65"/>
      <c r="G391" s="65"/>
      <c r="H391" s="65"/>
      <c r="I391" s="63"/>
    </row>
    <row r="392" spans="1:9" x14ac:dyDescent="0.3">
      <c r="A392" s="44" t="s">
        <v>83</v>
      </c>
      <c r="B392" s="64">
        <v>0.53762071213210505</v>
      </c>
      <c r="C392" s="65">
        <v>5.7574025834428055E-2</v>
      </c>
      <c r="D392" s="65">
        <v>1.2859679281704284E-2</v>
      </c>
      <c r="E392" s="65">
        <v>1.377693465365315E-2</v>
      </c>
      <c r="F392" s="65">
        <v>0.66811279855688244</v>
      </c>
      <c r="G392" s="65">
        <v>8.9537570087174223E-2</v>
      </c>
      <c r="H392" s="65">
        <v>0.6446053888004849</v>
      </c>
      <c r="I392" s="63">
        <v>6.3076427369432531E-2</v>
      </c>
    </row>
    <row r="393" spans="1:9" x14ac:dyDescent="0.3">
      <c r="A393" s="44" t="s">
        <v>25</v>
      </c>
      <c r="B393" s="64"/>
      <c r="C393" s="65"/>
      <c r="D393" s="65"/>
      <c r="E393" s="65"/>
      <c r="F393" s="65"/>
      <c r="G393" s="65"/>
      <c r="H393" s="65"/>
      <c r="I393" s="63"/>
    </row>
    <row r="394" spans="1:9" x14ac:dyDescent="0.3">
      <c r="A394" s="44" t="s">
        <v>24</v>
      </c>
      <c r="B394" s="64"/>
      <c r="C394" s="65"/>
      <c r="D394" s="65"/>
      <c r="E394" s="65"/>
      <c r="F394" s="65"/>
      <c r="G394" s="65"/>
      <c r="H394" s="65"/>
      <c r="I394" s="63"/>
    </row>
    <row r="395" spans="1:9" x14ac:dyDescent="0.3">
      <c r="A395" s="44" t="s">
        <v>23</v>
      </c>
      <c r="B395" s="64"/>
      <c r="C395" s="65"/>
      <c r="D395" s="65"/>
      <c r="E395" s="65"/>
      <c r="F395" s="65"/>
      <c r="G395" s="65"/>
      <c r="H395" s="65"/>
      <c r="I395" s="63"/>
    </row>
    <row r="396" spans="1:9" x14ac:dyDescent="0.3">
      <c r="A396" s="44" t="s">
        <v>22</v>
      </c>
      <c r="B396" s="64"/>
      <c r="C396" s="65"/>
      <c r="D396" s="65"/>
      <c r="E396" s="65"/>
      <c r="F396" s="65"/>
      <c r="G396" s="65"/>
      <c r="H396" s="65"/>
      <c r="I396" s="63"/>
    </row>
    <row r="397" spans="1:9" x14ac:dyDescent="0.3">
      <c r="A397" s="44" t="s">
        <v>10</v>
      </c>
      <c r="B397" s="64"/>
      <c r="C397" s="65"/>
      <c r="D397" s="65"/>
      <c r="E397" s="65"/>
      <c r="F397" s="65"/>
      <c r="G397" s="65"/>
      <c r="H397" s="65"/>
      <c r="I397" s="63"/>
    </row>
    <row r="398" spans="1:9" x14ac:dyDescent="0.3">
      <c r="A398" s="44"/>
      <c r="B398" s="64"/>
      <c r="C398" s="65"/>
      <c r="D398" s="65"/>
      <c r="E398" s="65"/>
      <c r="F398" s="65"/>
      <c r="G398" s="65"/>
      <c r="H398" s="65"/>
      <c r="I398" s="63"/>
    </row>
    <row r="399" spans="1:9" ht="27.6" x14ac:dyDescent="0.3">
      <c r="A399" s="61" t="s">
        <v>238</v>
      </c>
      <c r="B399" s="64"/>
      <c r="C399" s="65"/>
      <c r="D399" s="65"/>
      <c r="E399" s="65"/>
      <c r="F399" s="65"/>
      <c r="G399" s="65"/>
      <c r="H399" s="65"/>
      <c r="I399" s="63"/>
    </row>
    <row r="400" spans="1:9" x14ac:dyDescent="0.3">
      <c r="A400" s="44" t="s">
        <v>83</v>
      </c>
      <c r="B400" s="64">
        <v>0.49420399462941633</v>
      </c>
      <c r="C400" s="65">
        <v>0.18770209977362606</v>
      </c>
      <c r="D400" s="65">
        <v>4.397230821023268E-2</v>
      </c>
      <c r="E400" s="65">
        <v>1.161937250257894E-2</v>
      </c>
      <c r="F400" s="65">
        <v>0.46532495002095275</v>
      </c>
      <c r="G400" s="65">
        <v>0.2259752504951289</v>
      </c>
      <c r="H400" s="65">
        <v>0.73674931687367018</v>
      </c>
      <c r="I400" s="63">
        <v>0.50308212115148276</v>
      </c>
    </row>
    <row r="401" spans="1:9" x14ac:dyDescent="0.3">
      <c r="A401" s="44" t="s">
        <v>25</v>
      </c>
      <c r="B401" s="64"/>
      <c r="C401" s="65"/>
      <c r="D401" s="65"/>
      <c r="E401" s="65"/>
      <c r="F401" s="65"/>
      <c r="G401" s="65"/>
      <c r="H401" s="65"/>
      <c r="I401" s="63"/>
    </row>
    <row r="402" spans="1:9" x14ac:dyDescent="0.3">
      <c r="A402" s="44" t="s">
        <v>24</v>
      </c>
      <c r="B402" s="64"/>
      <c r="C402" s="65"/>
      <c r="D402" s="65"/>
      <c r="E402" s="65"/>
      <c r="F402" s="65"/>
      <c r="G402" s="65"/>
      <c r="H402" s="65"/>
      <c r="I402" s="63"/>
    </row>
    <row r="403" spans="1:9" x14ac:dyDescent="0.3">
      <c r="A403" s="44" t="s">
        <v>23</v>
      </c>
      <c r="B403" s="64"/>
      <c r="C403" s="65"/>
      <c r="D403" s="65"/>
      <c r="E403" s="65"/>
      <c r="F403" s="65"/>
      <c r="G403" s="65"/>
      <c r="H403" s="65"/>
      <c r="I403" s="63"/>
    </row>
    <row r="404" spans="1:9" x14ac:dyDescent="0.3">
      <c r="A404" s="44" t="s">
        <v>22</v>
      </c>
      <c r="B404" s="64"/>
      <c r="C404" s="65"/>
      <c r="D404" s="65"/>
      <c r="E404" s="65"/>
      <c r="F404" s="65"/>
      <c r="G404" s="65"/>
      <c r="H404" s="65"/>
      <c r="I404" s="63"/>
    </row>
    <row r="405" spans="1:9" x14ac:dyDescent="0.3">
      <c r="A405" s="44" t="s">
        <v>10</v>
      </c>
      <c r="B405" s="64"/>
      <c r="C405" s="65"/>
      <c r="D405" s="65"/>
      <c r="E405" s="65"/>
      <c r="F405" s="65"/>
      <c r="G405" s="65"/>
      <c r="H405" s="65"/>
      <c r="I405" s="63"/>
    </row>
    <row r="406" spans="1:9" x14ac:dyDescent="0.3">
      <c r="A406" s="44"/>
      <c r="B406" s="64"/>
      <c r="C406" s="65"/>
      <c r="D406" s="65"/>
      <c r="E406" s="65"/>
      <c r="F406" s="65"/>
      <c r="G406" s="65"/>
      <c r="H406" s="65"/>
      <c r="I406" s="63"/>
    </row>
    <row r="407" spans="1:9" ht="41.4" x14ac:dyDescent="0.3">
      <c r="A407" s="61" t="s">
        <v>256</v>
      </c>
      <c r="B407" s="64"/>
      <c r="C407" s="65"/>
      <c r="D407" s="65"/>
      <c r="E407" s="65"/>
      <c r="F407" s="65"/>
      <c r="G407" s="65"/>
      <c r="H407" s="65"/>
      <c r="I407" s="63"/>
    </row>
    <row r="408" spans="1:9" x14ac:dyDescent="0.3">
      <c r="A408" s="44" t="s">
        <v>257</v>
      </c>
      <c r="B408" s="64">
        <v>0.52817097927856183</v>
      </c>
      <c r="C408" s="65">
        <v>0.28431174284495508</v>
      </c>
      <c r="D408" s="65">
        <v>3.4035487571850709E-3</v>
      </c>
      <c r="E408" s="65">
        <v>2.2681098221788432E-8</v>
      </c>
      <c r="F408" s="65">
        <v>8.5207932964789235E-3</v>
      </c>
      <c r="G408" s="65">
        <v>0.2784367840748514</v>
      </c>
      <c r="H408" s="65">
        <v>0.52679830202076738</v>
      </c>
      <c r="I408" s="63">
        <v>0.43231955463789185</v>
      </c>
    </row>
    <row r="409" spans="1:9" x14ac:dyDescent="0.3">
      <c r="A409" s="44" t="s">
        <v>258</v>
      </c>
      <c r="B409" s="64"/>
      <c r="C409" s="65"/>
      <c r="D409" s="65"/>
      <c r="E409" s="65"/>
      <c r="F409" s="65"/>
      <c r="G409" s="65"/>
      <c r="H409" s="65"/>
      <c r="I409" s="63"/>
    </row>
    <row r="410" spans="1:9" x14ac:dyDescent="0.3">
      <c r="A410" s="44" t="s">
        <v>259</v>
      </c>
      <c r="B410" s="64"/>
      <c r="C410" s="65"/>
      <c r="D410" s="65"/>
      <c r="E410" s="65"/>
      <c r="F410" s="65"/>
      <c r="G410" s="65"/>
      <c r="H410" s="65"/>
      <c r="I410" s="63"/>
    </row>
    <row r="411" spans="1:9" x14ac:dyDescent="0.3">
      <c r="A411" s="44" t="s">
        <v>260</v>
      </c>
      <c r="B411" s="64"/>
      <c r="C411" s="65"/>
      <c r="D411" s="65"/>
      <c r="E411" s="65"/>
      <c r="F411" s="65"/>
      <c r="G411" s="65"/>
      <c r="H411" s="65"/>
      <c r="I411" s="63"/>
    </row>
    <row r="412" spans="1:9" x14ac:dyDescent="0.3">
      <c r="A412" s="44" t="s">
        <v>261</v>
      </c>
      <c r="B412" s="64"/>
      <c r="C412" s="65"/>
      <c r="D412" s="65"/>
      <c r="E412" s="65"/>
      <c r="F412" s="65"/>
      <c r="G412" s="65"/>
      <c r="H412" s="65"/>
      <c r="I412" s="63"/>
    </row>
    <row r="413" spans="1:9" x14ac:dyDescent="0.3">
      <c r="A413" s="44" t="s">
        <v>10</v>
      </c>
      <c r="B413" s="64"/>
      <c r="C413" s="65"/>
      <c r="D413" s="65"/>
      <c r="E413" s="65"/>
      <c r="F413" s="65"/>
      <c r="G413" s="65"/>
      <c r="H413" s="65"/>
      <c r="I413" s="63"/>
    </row>
    <row r="414" spans="1:9" x14ac:dyDescent="0.3">
      <c r="A414" s="44"/>
      <c r="B414" s="64"/>
      <c r="C414" s="65"/>
      <c r="D414" s="65"/>
      <c r="E414" s="65"/>
      <c r="F414" s="65"/>
      <c r="G414" s="65"/>
      <c r="H414" s="65"/>
      <c r="I414" s="63"/>
    </row>
    <row r="415" spans="1:9" ht="28.8" x14ac:dyDescent="0.3">
      <c r="A415" s="32" t="s">
        <v>262</v>
      </c>
      <c r="B415" s="64"/>
      <c r="C415" s="65"/>
      <c r="D415" s="65"/>
      <c r="E415" s="65"/>
      <c r="F415" s="65"/>
      <c r="G415" s="65"/>
      <c r="H415" s="65"/>
      <c r="I415" s="63"/>
    </row>
    <row r="416" spans="1:9" x14ac:dyDescent="0.3">
      <c r="A416" s="32"/>
      <c r="B416" s="64"/>
      <c r="C416" s="65"/>
      <c r="D416" s="65"/>
      <c r="E416" s="65"/>
      <c r="F416" s="65"/>
      <c r="G416" s="65"/>
      <c r="H416" s="65"/>
      <c r="I416" s="63"/>
    </row>
    <row r="417" spans="1:9" ht="27.6" x14ac:dyDescent="0.3">
      <c r="A417" s="61" t="s">
        <v>263</v>
      </c>
      <c r="B417" s="64"/>
      <c r="C417" s="65"/>
      <c r="D417" s="65"/>
      <c r="E417" s="65"/>
      <c r="F417" s="65"/>
      <c r="G417" s="65"/>
      <c r="H417" s="65"/>
      <c r="I417" s="63"/>
    </row>
    <row r="418" spans="1:9" ht="27.6" x14ac:dyDescent="0.3">
      <c r="A418" s="44" t="s">
        <v>264</v>
      </c>
      <c r="B418" s="64">
        <v>0.41213773435439105</v>
      </c>
      <c r="C418" s="65">
        <v>0.4754256316381702</v>
      </c>
      <c r="D418" s="65">
        <v>0.57101862701391992</v>
      </c>
      <c r="E418" s="65">
        <v>0.8196686245490159</v>
      </c>
      <c r="F418" s="65">
        <v>0.60183618660664118</v>
      </c>
      <c r="G418" s="65">
        <v>0.32142202215082072</v>
      </c>
      <c r="H418" s="65">
        <v>0.92376036411109974</v>
      </c>
      <c r="I418" s="63">
        <v>0.43498826875206564</v>
      </c>
    </row>
    <row r="419" spans="1:9" x14ac:dyDescent="0.3">
      <c r="A419" s="44" t="s">
        <v>265</v>
      </c>
      <c r="B419" s="64">
        <v>0.10431008466470659</v>
      </c>
      <c r="C419" s="65">
        <v>0.33722908568920762</v>
      </c>
      <c r="D419" s="65">
        <v>0.54867376456128003</v>
      </c>
      <c r="E419" s="65">
        <v>0.93080658338464006</v>
      </c>
      <c r="F419" s="65">
        <v>0.66823263725160631</v>
      </c>
      <c r="G419" s="65">
        <v>0.65341116710062919</v>
      </c>
      <c r="H419" s="65">
        <v>0.63509324607773321</v>
      </c>
      <c r="I419" s="63">
        <v>0.79262044112246721</v>
      </c>
    </row>
    <row r="420" spans="1:9" ht="27.6" x14ac:dyDescent="0.3">
      <c r="A420" s="44" t="s">
        <v>266</v>
      </c>
      <c r="B420" s="64">
        <v>0.97718706027326252</v>
      </c>
      <c r="C420" s="65">
        <v>0.84954476379252175</v>
      </c>
      <c r="D420" s="65">
        <v>0.47838990694374861</v>
      </c>
      <c r="E420" s="65">
        <v>0.60803228635807383</v>
      </c>
      <c r="F420" s="65">
        <v>0.80374745537050785</v>
      </c>
      <c r="G420" s="65">
        <v>0.95945809323813358</v>
      </c>
      <c r="H420" s="65">
        <v>0.60052279602462444</v>
      </c>
      <c r="I420" s="63">
        <v>0.41603178932605123</v>
      </c>
    </row>
    <row r="421" spans="1:9" x14ac:dyDescent="0.3">
      <c r="A421" s="44" t="s">
        <v>267</v>
      </c>
      <c r="B421" s="64">
        <v>0.48634910643566853</v>
      </c>
      <c r="C421" s="65">
        <v>6.214871735268479E-2</v>
      </c>
      <c r="D421" s="65">
        <v>0.17049680044772964</v>
      </c>
      <c r="E421" s="65">
        <v>0.22262341511857386</v>
      </c>
      <c r="F421" s="65">
        <v>0.12714583077650399</v>
      </c>
      <c r="G421" s="65">
        <v>0.93976614921497359</v>
      </c>
      <c r="H421" s="65">
        <v>0.34020092461176388</v>
      </c>
      <c r="I421" s="63">
        <v>0.14933871564666135</v>
      </c>
    </row>
    <row r="422" spans="1:9" x14ac:dyDescent="0.3">
      <c r="A422" s="44" t="s">
        <v>268</v>
      </c>
      <c r="B422" s="64">
        <v>0.13561020498056964</v>
      </c>
      <c r="C422" s="65">
        <v>0.2650145155046828</v>
      </c>
      <c r="D422" s="65">
        <v>0.69968037074340228</v>
      </c>
      <c r="E422" s="65">
        <v>0.6383774033801346</v>
      </c>
      <c r="F422" s="65">
        <v>2.0433406733849413E-2</v>
      </c>
      <c r="G422" s="65">
        <v>1.0514404789918608E-2</v>
      </c>
      <c r="H422" s="65">
        <v>0.83231051601578421</v>
      </c>
      <c r="I422" s="63">
        <v>0.14108172073246794</v>
      </c>
    </row>
    <row r="423" spans="1:9" x14ac:dyDescent="0.3">
      <c r="A423" s="44"/>
      <c r="B423" s="64"/>
      <c r="C423" s="65"/>
      <c r="D423" s="65"/>
      <c r="E423" s="65"/>
      <c r="F423" s="65"/>
      <c r="G423" s="65"/>
      <c r="H423" s="65"/>
      <c r="I423" s="63"/>
    </row>
    <row r="424" spans="1:9" x14ac:dyDescent="0.3">
      <c r="A424" s="32" t="s">
        <v>66</v>
      </c>
      <c r="B424" s="64"/>
      <c r="C424" s="65"/>
      <c r="D424" s="65"/>
      <c r="E424" s="65"/>
      <c r="F424" s="65"/>
      <c r="G424" s="65"/>
      <c r="H424" s="65"/>
      <c r="I424" s="63"/>
    </row>
    <row r="425" spans="1:9" x14ac:dyDescent="0.3">
      <c r="A425" s="37"/>
      <c r="B425" s="64"/>
      <c r="C425" s="65"/>
      <c r="D425" s="65"/>
      <c r="E425" s="65"/>
      <c r="F425" s="65"/>
      <c r="G425" s="65"/>
      <c r="H425" s="65"/>
      <c r="I425" s="63"/>
    </row>
    <row r="426" spans="1:9" ht="28.8" x14ac:dyDescent="0.3">
      <c r="A426" s="42" t="s">
        <v>269</v>
      </c>
      <c r="B426" s="64"/>
      <c r="C426" s="65"/>
      <c r="D426" s="65"/>
      <c r="E426" s="65"/>
      <c r="F426" s="65"/>
      <c r="G426" s="65"/>
      <c r="H426" s="65"/>
      <c r="I426" s="63"/>
    </row>
    <row r="427" spans="1:9" x14ac:dyDescent="0.3">
      <c r="A427" s="44"/>
      <c r="B427" s="64"/>
      <c r="C427" s="65"/>
      <c r="D427" s="65"/>
      <c r="E427" s="65"/>
      <c r="F427" s="65"/>
      <c r="G427" s="65"/>
      <c r="H427" s="65"/>
      <c r="I427" s="63"/>
    </row>
    <row r="428" spans="1:9" ht="27.6" x14ac:dyDescent="0.3">
      <c r="A428" s="61" t="s">
        <v>270</v>
      </c>
      <c r="B428" s="64"/>
      <c r="C428" s="65"/>
      <c r="D428" s="65"/>
      <c r="E428" s="65"/>
      <c r="F428" s="65"/>
      <c r="G428" s="65"/>
      <c r="H428" s="65"/>
      <c r="I428" s="63"/>
    </row>
    <row r="429" spans="1:9" x14ac:dyDescent="0.3">
      <c r="A429" s="44" t="s">
        <v>160</v>
      </c>
      <c r="B429" s="64">
        <v>0.15280040556750862</v>
      </c>
      <c r="C429" s="65">
        <v>2.1972956856690207E-2</v>
      </c>
      <c r="D429" s="65">
        <v>1.6057679432676109E-2</v>
      </c>
      <c r="E429" s="65">
        <v>1.3197037762591179E-7</v>
      </c>
      <c r="F429" s="65">
        <v>5.7128243714069549E-2</v>
      </c>
      <c r="G429" s="65">
        <v>0.89800368075248427</v>
      </c>
      <c r="H429" s="65">
        <v>0.9113240011636764</v>
      </c>
      <c r="I429" s="63">
        <v>0.87621843180863779</v>
      </c>
    </row>
    <row r="430" spans="1:9" x14ac:dyDescent="0.3">
      <c r="A430" s="44" t="s">
        <v>161</v>
      </c>
      <c r="B430" s="64"/>
      <c r="C430" s="65"/>
      <c r="D430" s="65"/>
      <c r="E430" s="65"/>
      <c r="F430" s="65"/>
      <c r="G430" s="65"/>
      <c r="H430" s="65"/>
      <c r="I430" s="63"/>
    </row>
    <row r="431" spans="1:9" x14ac:dyDescent="0.3">
      <c r="A431" s="44" t="s">
        <v>162</v>
      </c>
      <c r="B431" s="64"/>
      <c r="C431" s="65"/>
      <c r="D431" s="65"/>
      <c r="E431" s="65"/>
      <c r="F431" s="65"/>
      <c r="G431" s="65"/>
      <c r="H431" s="65"/>
      <c r="I431" s="63"/>
    </row>
    <row r="432" spans="1:9" x14ac:dyDescent="0.3">
      <c r="A432" s="44" t="s">
        <v>163</v>
      </c>
      <c r="B432" s="64"/>
      <c r="C432" s="65"/>
      <c r="D432" s="65"/>
      <c r="E432" s="65"/>
      <c r="F432" s="65"/>
      <c r="G432" s="65"/>
      <c r="H432" s="65"/>
      <c r="I432" s="63"/>
    </row>
    <row r="433" spans="1:9" x14ac:dyDescent="0.3">
      <c r="A433" s="44" t="s">
        <v>10</v>
      </c>
      <c r="B433" s="64"/>
      <c r="C433" s="65"/>
      <c r="D433" s="65"/>
      <c r="E433" s="65"/>
      <c r="F433" s="65"/>
      <c r="G433" s="65"/>
      <c r="H433" s="65"/>
      <c r="I433" s="63"/>
    </row>
    <row r="434" spans="1:9" x14ac:dyDescent="0.3">
      <c r="A434" s="44"/>
      <c r="B434" s="64"/>
      <c r="C434" s="65"/>
      <c r="D434" s="65"/>
      <c r="E434" s="65"/>
      <c r="F434" s="65"/>
      <c r="G434" s="65"/>
      <c r="H434" s="65"/>
      <c r="I434" s="63"/>
    </row>
    <row r="435" spans="1:9" ht="55.2" x14ac:dyDescent="0.3">
      <c r="A435" s="61" t="s">
        <v>271</v>
      </c>
      <c r="B435" s="64"/>
      <c r="C435" s="65"/>
      <c r="D435" s="65"/>
      <c r="E435" s="65"/>
      <c r="F435" s="65"/>
      <c r="G435" s="65"/>
      <c r="H435" s="65"/>
      <c r="I435" s="63"/>
    </row>
    <row r="436" spans="1:9" x14ac:dyDescent="0.3">
      <c r="A436" s="44"/>
      <c r="B436" s="64"/>
      <c r="C436" s="65"/>
      <c r="D436" s="65"/>
      <c r="E436" s="65"/>
      <c r="F436" s="65"/>
      <c r="G436" s="65"/>
      <c r="H436" s="65"/>
      <c r="I436" s="63"/>
    </row>
    <row r="437" spans="1:9" ht="27.6" x14ac:dyDescent="0.3">
      <c r="A437" s="61" t="s">
        <v>284</v>
      </c>
      <c r="B437" s="64"/>
      <c r="C437" s="65"/>
      <c r="D437" s="65"/>
      <c r="E437" s="65"/>
      <c r="F437" s="65"/>
      <c r="G437" s="65"/>
      <c r="H437" s="65"/>
      <c r="I437" s="63"/>
    </row>
    <row r="438" spans="1:9" x14ac:dyDescent="0.3">
      <c r="A438" s="44" t="s">
        <v>164</v>
      </c>
      <c r="B438" s="64">
        <v>5.7351578878746423E-2</v>
      </c>
      <c r="C438" s="65">
        <v>0.65021761856623295</v>
      </c>
      <c r="D438" s="65">
        <v>2.8468766282754743E-2</v>
      </c>
      <c r="E438" s="65">
        <v>1.2685015028445323E-2</v>
      </c>
      <c r="F438" s="65">
        <v>0.69668632204247238</v>
      </c>
      <c r="G438" s="65">
        <v>0.12101473344247982</v>
      </c>
      <c r="H438" s="65">
        <v>0.6492746027650792</v>
      </c>
      <c r="I438" s="63">
        <v>4.0019368743482442E-3</v>
      </c>
    </row>
    <row r="439" spans="1:9" x14ac:dyDescent="0.3">
      <c r="A439" s="44" t="s">
        <v>120</v>
      </c>
      <c r="B439" s="64"/>
      <c r="C439" s="65"/>
      <c r="D439" s="65"/>
      <c r="E439" s="65"/>
      <c r="F439" s="65"/>
      <c r="G439" s="65"/>
      <c r="H439" s="65"/>
      <c r="I439" s="63"/>
    </row>
    <row r="440" spans="1:9" x14ac:dyDescent="0.3">
      <c r="A440" s="44" t="s">
        <v>155</v>
      </c>
      <c r="B440" s="64"/>
      <c r="C440" s="65"/>
      <c r="D440" s="65"/>
      <c r="E440" s="65"/>
      <c r="F440" s="65"/>
      <c r="G440" s="65"/>
      <c r="H440" s="65"/>
      <c r="I440" s="63"/>
    </row>
    <row r="441" spans="1:9" x14ac:dyDescent="0.3">
      <c r="A441" s="44" t="s">
        <v>156</v>
      </c>
      <c r="B441" s="64"/>
      <c r="C441" s="65"/>
      <c r="D441" s="65"/>
      <c r="E441" s="65"/>
      <c r="F441" s="65"/>
      <c r="G441" s="65"/>
      <c r="H441" s="65"/>
      <c r="I441" s="63"/>
    </row>
    <row r="442" spans="1:9" x14ac:dyDescent="0.3">
      <c r="A442" s="44" t="s">
        <v>157</v>
      </c>
      <c r="B442" s="64"/>
      <c r="C442" s="65"/>
      <c r="D442" s="65"/>
      <c r="E442" s="65"/>
      <c r="F442" s="65"/>
      <c r="G442" s="65"/>
      <c r="H442" s="65"/>
      <c r="I442" s="63"/>
    </row>
    <row r="443" spans="1:9" x14ac:dyDescent="0.3">
      <c r="A443" s="44" t="s">
        <v>158</v>
      </c>
      <c r="B443" s="64"/>
      <c r="C443" s="65"/>
      <c r="D443" s="65"/>
      <c r="E443" s="65"/>
      <c r="F443" s="65"/>
      <c r="G443" s="65"/>
      <c r="H443" s="65"/>
      <c r="I443" s="63"/>
    </row>
    <row r="444" spans="1:9" x14ac:dyDescent="0.3">
      <c r="A444" s="44" t="s">
        <v>165</v>
      </c>
      <c r="B444" s="64"/>
      <c r="C444" s="65"/>
      <c r="D444" s="65"/>
      <c r="E444" s="65"/>
      <c r="F444" s="65"/>
      <c r="G444" s="65"/>
      <c r="H444" s="65"/>
      <c r="I444" s="63"/>
    </row>
    <row r="445" spans="1:9" x14ac:dyDescent="0.3">
      <c r="A445" s="44" t="s">
        <v>166</v>
      </c>
      <c r="B445" s="64"/>
      <c r="C445" s="65"/>
      <c r="D445" s="65"/>
      <c r="E445" s="65"/>
      <c r="F445" s="65"/>
      <c r="G445" s="65"/>
      <c r="H445" s="65"/>
      <c r="I445" s="63"/>
    </row>
    <row r="446" spans="1:9" x14ac:dyDescent="0.3">
      <c r="A446" s="44" t="s">
        <v>167</v>
      </c>
      <c r="B446" s="64"/>
      <c r="C446" s="65"/>
      <c r="D446" s="65"/>
      <c r="E446" s="65"/>
      <c r="F446" s="65"/>
      <c r="G446" s="65"/>
      <c r="H446" s="65"/>
      <c r="I446" s="63"/>
    </row>
    <row r="447" spans="1:9" x14ac:dyDescent="0.3">
      <c r="A447" s="44" t="s">
        <v>159</v>
      </c>
      <c r="B447" s="64"/>
      <c r="C447" s="65"/>
      <c r="D447" s="65"/>
      <c r="E447" s="65"/>
      <c r="F447" s="65"/>
      <c r="G447" s="65"/>
      <c r="H447" s="65"/>
      <c r="I447" s="63"/>
    </row>
    <row r="448" spans="1:9" x14ac:dyDescent="0.3">
      <c r="A448" s="44" t="s">
        <v>168</v>
      </c>
      <c r="B448" s="64"/>
      <c r="C448" s="65"/>
      <c r="D448" s="65"/>
      <c r="E448" s="65"/>
      <c r="F448" s="65"/>
      <c r="G448" s="65"/>
      <c r="H448" s="65"/>
      <c r="I448" s="63"/>
    </row>
    <row r="449" spans="1:9" x14ac:dyDescent="0.3">
      <c r="A449" s="44" t="s">
        <v>337</v>
      </c>
      <c r="B449" s="64"/>
      <c r="C449" s="65"/>
      <c r="D449" s="65"/>
      <c r="E449" s="65"/>
      <c r="F449" s="65"/>
      <c r="G449" s="65"/>
      <c r="H449" s="65"/>
      <c r="I449" s="63"/>
    </row>
    <row r="450" spans="1:9" x14ac:dyDescent="0.3">
      <c r="A450" s="44" t="s">
        <v>338</v>
      </c>
      <c r="B450" s="64"/>
      <c r="C450" s="65"/>
      <c r="D450" s="65"/>
      <c r="E450" s="65"/>
      <c r="F450" s="65"/>
      <c r="G450" s="65"/>
      <c r="H450" s="65"/>
      <c r="I450" s="63"/>
    </row>
    <row r="451" spans="1:9" x14ac:dyDescent="0.3">
      <c r="A451" s="44" t="s">
        <v>336</v>
      </c>
      <c r="B451" s="64"/>
      <c r="C451" s="65"/>
      <c r="D451" s="65"/>
      <c r="E451" s="65"/>
      <c r="F451" s="65"/>
      <c r="G451" s="65"/>
      <c r="H451" s="65"/>
      <c r="I451" s="63"/>
    </row>
    <row r="452" spans="1:9" x14ac:dyDescent="0.3">
      <c r="A452" s="44" t="s">
        <v>10</v>
      </c>
      <c r="B452" s="64"/>
      <c r="C452" s="65"/>
      <c r="D452" s="65"/>
      <c r="E452" s="65"/>
      <c r="F452" s="65"/>
      <c r="G452" s="65"/>
      <c r="H452" s="65"/>
      <c r="I452" s="63"/>
    </row>
    <row r="453" spans="1:9" x14ac:dyDescent="0.3">
      <c r="A453" s="44" t="s">
        <v>339</v>
      </c>
      <c r="B453" s="64"/>
      <c r="C453" s="65"/>
      <c r="D453" s="65"/>
      <c r="E453" s="65"/>
      <c r="F453" s="65"/>
      <c r="G453" s="65"/>
      <c r="H453" s="65"/>
      <c r="I453" s="63"/>
    </row>
    <row r="454" spans="1:9" x14ac:dyDescent="0.3">
      <c r="A454" s="44"/>
      <c r="B454" s="64"/>
      <c r="C454" s="65"/>
      <c r="D454" s="65"/>
      <c r="E454" s="65"/>
      <c r="F454" s="65"/>
      <c r="G454" s="65"/>
      <c r="H454" s="65"/>
      <c r="I454" s="63"/>
    </row>
    <row r="455" spans="1:9" ht="27.6" x14ac:dyDescent="0.3">
      <c r="A455" s="61" t="s">
        <v>283</v>
      </c>
      <c r="B455" s="64"/>
      <c r="C455" s="65"/>
      <c r="D455" s="65"/>
      <c r="E455" s="65"/>
      <c r="F455" s="65"/>
      <c r="G455" s="65"/>
      <c r="H455" s="65"/>
      <c r="I455" s="63"/>
    </row>
    <row r="456" spans="1:9" x14ac:dyDescent="0.3">
      <c r="A456" s="44" t="s">
        <v>164</v>
      </c>
      <c r="B456" s="64">
        <v>5.1984611531969871E-2</v>
      </c>
      <c r="C456" s="65">
        <v>0.47624881174679357</v>
      </c>
      <c r="D456" s="65">
        <v>1.1261895018652379E-2</v>
      </c>
      <c r="E456" s="65">
        <v>1.6343275921150147E-3</v>
      </c>
      <c r="F456" s="65">
        <v>0.84180254714816427</v>
      </c>
      <c r="G456" s="65">
        <v>1.4226336022367558E-2</v>
      </c>
      <c r="H456" s="65">
        <v>0.83793846298033703</v>
      </c>
      <c r="I456" s="63">
        <v>0.38199041077075502</v>
      </c>
    </row>
    <row r="457" spans="1:9" x14ac:dyDescent="0.3">
      <c r="A457" s="44" t="s">
        <v>120</v>
      </c>
      <c r="B457" s="64"/>
      <c r="C457" s="65"/>
      <c r="D457" s="65"/>
      <c r="E457" s="65"/>
      <c r="F457" s="65"/>
      <c r="G457" s="65"/>
      <c r="H457" s="65"/>
      <c r="I457" s="63"/>
    </row>
    <row r="458" spans="1:9" x14ac:dyDescent="0.3">
      <c r="A458" s="44" t="s">
        <v>155</v>
      </c>
      <c r="B458" s="64"/>
      <c r="C458" s="65"/>
      <c r="D458" s="65"/>
      <c r="E458" s="65"/>
      <c r="F458" s="65"/>
      <c r="G458" s="65"/>
      <c r="H458" s="65"/>
      <c r="I458" s="63"/>
    </row>
    <row r="459" spans="1:9" x14ac:dyDescent="0.3">
      <c r="A459" s="44" t="s">
        <v>156</v>
      </c>
      <c r="B459" s="64"/>
      <c r="C459" s="65"/>
      <c r="D459" s="65"/>
      <c r="E459" s="65"/>
      <c r="F459" s="65"/>
      <c r="G459" s="65"/>
      <c r="H459" s="65"/>
      <c r="I459" s="63"/>
    </row>
    <row r="460" spans="1:9" x14ac:dyDescent="0.3">
      <c r="A460" s="44" t="s">
        <v>157</v>
      </c>
      <c r="B460" s="64"/>
      <c r="C460" s="65"/>
      <c r="D460" s="65"/>
      <c r="E460" s="65"/>
      <c r="F460" s="65"/>
      <c r="G460" s="65"/>
      <c r="H460" s="65"/>
      <c r="I460" s="63"/>
    </row>
    <row r="461" spans="1:9" x14ac:dyDescent="0.3">
      <c r="A461" s="44" t="s">
        <v>158</v>
      </c>
      <c r="B461" s="64"/>
      <c r="C461" s="65"/>
      <c r="D461" s="65"/>
      <c r="E461" s="65"/>
      <c r="F461" s="65"/>
      <c r="G461" s="65"/>
      <c r="H461" s="65"/>
      <c r="I461" s="63"/>
    </row>
    <row r="462" spans="1:9" x14ac:dyDescent="0.3">
      <c r="A462" s="44" t="s">
        <v>165</v>
      </c>
      <c r="B462" s="64"/>
      <c r="C462" s="65"/>
      <c r="D462" s="65"/>
      <c r="E462" s="65"/>
      <c r="F462" s="65"/>
      <c r="G462" s="65"/>
      <c r="H462" s="65"/>
      <c r="I462" s="63"/>
    </row>
    <row r="463" spans="1:9" x14ac:dyDescent="0.3">
      <c r="A463" s="44" t="s">
        <v>166</v>
      </c>
      <c r="B463" s="64"/>
      <c r="C463" s="65"/>
      <c r="D463" s="65"/>
      <c r="E463" s="65"/>
      <c r="F463" s="65"/>
      <c r="G463" s="65"/>
      <c r="H463" s="65"/>
      <c r="I463" s="63"/>
    </row>
    <row r="464" spans="1:9" x14ac:dyDescent="0.3">
      <c r="A464" s="44" t="s">
        <v>167</v>
      </c>
      <c r="B464" s="64"/>
      <c r="C464" s="65"/>
      <c r="D464" s="65"/>
      <c r="E464" s="65"/>
      <c r="F464" s="65"/>
      <c r="G464" s="65"/>
      <c r="H464" s="65"/>
      <c r="I464" s="63"/>
    </row>
    <row r="465" spans="1:9" x14ac:dyDescent="0.3">
      <c r="A465" s="44" t="s">
        <v>159</v>
      </c>
      <c r="B465" s="64"/>
      <c r="C465" s="65"/>
      <c r="D465" s="65"/>
      <c r="E465" s="65"/>
      <c r="F465" s="65"/>
      <c r="G465" s="65"/>
      <c r="H465" s="65"/>
      <c r="I465" s="63"/>
    </row>
    <row r="466" spans="1:9" x14ac:dyDescent="0.3">
      <c r="A466" s="44" t="s">
        <v>168</v>
      </c>
      <c r="B466" s="64"/>
      <c r="C466" s="65"/>
      <c r="D466" s="65"/>
      <c r="E466" s="65"/>
      <c r="F466" s="65"/>
      <c r="G466" s="65"/>
      <c r="H466" s="65"/>
      <c r="I466" s="63"/>
    </row>
    <row r="467" spans="1:9" x14ac:dyDescent="0.3">
      <c r="A467" s="44" t="s">
        <v>337</v>
      </c>
      <c r="B467" s="64"/>
      <c r="C467" s="65"/>
      <c r="D467" s="65"/>
      <c r="E467" s="65"/>
      <c r="F467" s="65"/>
      <c r="G467" s="65"/>
      <c r="H467" s="65"/>
      <c r="I467" s="63"/>
    </row>
    <row r="468" spans="1:9" x14ac:dyDescent="0.3">
      <c r="A468" s="44" t="s">
        <v>338</v>
      </c>
      <c r="B468" s="64"/>
      <c r="C468" s="65"/>
      <c r="D468" s="65"/>
      <c r="E468" s="65"/>
      <c r="F468" s="65"/>
      <c r="G468" s="65"/>
      <c r="H468" s="65"/>
      <c r="I468" s="63"/>
    </row>
    <row r="469" spans="1:9" x14ac:dyDescent="0.3">
      <c r="A469" s="44" t="s">
        <v>336</v>
      </c>
      <c r="B469" s="64"/>
      <c r="C469" s="65"/>
      <c r="D469" s="65"/>
      <c r="E469" s="65"/>
      <c r="F469" s="65"/>
      <c r="G469" s="65"/>
      <c r="H469" s="65"/>
      <c r="I469" s="63"/>
    </row>
    <row r="470" spans="1:9" x14ac:dyDescent="0.3">
      <c r="A470" s="44" t="s">
        <v>10</v>
      </c>
      <c r="B470" s="64"/>
      <c r="C470" s="65"/>
      <c r="D470" s="65"/>
      <c r="E470" s="65"/>
      <c r="F470" s="65"/>
      <c r="G470" s="65"/>
      <c r="H470" s="65"/>
      <c r="I470" s="63"/>
    </row>
    <row r="471" spans="1:9" x14ac:dyDescent="0.3">
      <c r="A471" s="44" t="s">
        <v>339</v>
      </c>
      <c r="B471" s="64"/>
      <c r="C471" s="65"/>
      <c r="D471" s="65"/>
      <c r="E471" s="65"/>
      <c r="F471" s="65"/>
      <c r="G471" s="65"/>
      <c r="H471" s="65"/>
      <c r="I471" s="63"/>
    </row>
    <row r="472" spans="1:9" x14ac:dyDescent="0.3">
      <c r="A472" s="44"/>
      <c r="B472" s="64"/>
      <c r="C472" s="65"/>
      <c r="D472" s="65"/>
      <c r="E472" s="65"/>
      <c r="F472" s="65"/>
      <c r="G472" s="65"/>
      <c r="H472" s="65"/>
      <c r="I472" s="63"/>
    </row>
    <row r="473" spans="1:9" ht="27.6" x14ac:dyDescent="0.3">
      <c r="A473" s="61" t="s">
        <v>282</v>
      </c>
      <c r="B473" s="64"/>
      <c r="C473" s="65"/>
      <c r="D473" s="65"/>
      <c r="E473" s="65"/>
      <c r="F473" s="65"/>
      <c r="G473" s="65"/>
      <c r="H473" s="65"/>
      <c r="I473" s="63"/>
    </row>
    <row r="474" spans="1:9" x14ac:dyDescent="0.3">
      <c r="A474" s="44" t="s">
        <v>164</v>
      </c>
      <c r="B474" s="64">
        <v>5.6298807091818781E-2</v>
      </c>
      <c r="C474" s="65">
        <v>0.19206543398005904</v>
      </c>
      <c r="D474" s="65">
        <v>3.5570121825756695E-2</v>
      </c>
      <c r="E474" s="65">
        <v>0.17337729750620001</v>
      </c>
      <c r="F474" s="65">
        <v>0.15153676831167928</v>
      </c>
      <c r="G474" s="65">
        <v>0.58360617613871635</v>
      </c>
      <c r="H474" s="65">
        <v>0.92013503547217101</v>
      </c>
      <c r="I474" s="63">
        <v>0.25888839083751114</v>
      </c>
    </row>
    <row r="475" spans="1:9" x14ac:dyDescent="0.3">
      <c r="A475" s="44" t="s">
        <v>120</v>
      </c>
      <c r="B475" s="64"/>
      <c r="C475" s="65"/>
      <c r="D475" s="65"/>
      <c r="E475" s="65"/>
      <c r="F475" s="65"/>
      <c r="G475" s="65"/>
      <c r="H475" s="65"/>
      <c r="I475" s="63"/>
    </row>
    <row r="476" spans="1:9" x14ac:dyDescent="0.3">
      <c r="A476" s="44" t="s">
        <v>155</v>
      </c>
      <c r="B476" s="64"/>
      <c r="C476" s="65"/>
      <c r="D476" s="65"/>
      <c r="E476" s="65"/>
      <c r="F476" s="65"/>
      <c r="G476" s="65"/>
      <c r="H476" s="65"/>
      <c r="I476" s="63"/>
    </row>
    <row r="477" spans="1:9" x14ac:dyDescent="0.3">
      <c r="A477" s="44" t="s">
        <v>156</v>
      </c>
      <c r="B477" s="64"/>
      <c r="C477" s="65"/>
      <c r="D477" s="65"/>
      <c r="E477" s="65"/>
      <c r="F477" s="65"/>
      <c r="G477" s="65"/>
      <c r="H477" s="65"/>
      <c r="I477" s="63"/>
    </row>
    <row r="478" spans="1:9" x14ac:dyDescent="0.3">
      <c r="A478" s="44" t="s">
        <v>157</v>
      </c>
      <c r="B478" s="64"/>
      <c r="C478" s="65"/>
      <c r="D478" s="65"/>
      <c r="E478" s="65"/>
      <c r="F478" s="65"/>
      <c r="G478" s="65"/>
      <c r="H478" s="65"/>
      <c r="I478" s="63"/>
    </row>
    <row r="479" spans="1:9" x14ac:dyDescent="0.3">
      <c r="A479" s="44" t="s">
        <v>158</v>
      </c>
      <c r="B479" s="64"/>
      <c r="C479" s="65"/>
      <c r="D479" s="65"/>
      <c r="E479" s="65"/>
      <c r="F479" s="65"/>
      <c r="G479" s="65"/>
      <c r="H479" s="65"/>
      <c r="I479" s="63"/>
    </row>
    <row r="480" spans="1:9" x14ac:dyDescent="0.3">
      <c r="A480" s="44" t="s">
        <v>165</v>
      </c>
      <c r="B480" s="64"/>
      <c r="C480" s="65"/>
      <c r="D480" s="65"/>
      <c r="E480" s="65"/>
      <c r="F480" s="65"/>
      <c r="G480" s="65"/>
      <c r="H480" s="65"/>
      <c r="I480" s="63"/>
    </row>
    <row r="481" spans="1:9" x14ac:dyDescent="0.3">
      <c r="A481" s="44" t="s">
        <v>166</v>
      </c>
      <c r="B481" s="64"/>
      <c r="C481" s="65"/>
      <c r="D481" s="65"/>
      <c r="E481" s="65"/>
      <c r="F481" s="65"/>
      <c r="G481" s="65"/>
      <c r="H481" s="65"/>
      <c r="I481" s="63"/>
    </row>
    <row r="482" spans="1:9" x14ac:dyDescent="0.3">
      <c r="A482" s="44" t="s">
        <v>167</v>
      </c>
      <c r="B482" s="64"/>
      <c r="C482" s="65"/>
      <c r="D482" s="65"/>
      <c r="E482" s="65"/>
      <c r="F482" s="65"/>
      <c r="G482" s="65"/>
      <c r="H482" s="65"/>
      <c r="I482" s="63"/>
    </row>
    <row r="483" spans="1:9" x14ac:dyDescent="0.3">
      <c r="A483" s="44" t="s">
        <v>159</v>
      </c>
      <c r="B483" s="64"/>
      <c r="C483" s="65"/>
      <c r="D483" s="65"/>
      <c r="E483" s="65"/>
      <c r="F483" s="65"/>
      <c r="G483" s="65"/>
      <c r="H483" s="65"/>
      <c r="I483" s="63"/>
    </row>
    <row r="484" spans="1:9" x14ac:dyDescent="0.3">
      <c r="A484" s="44" t="s">
        <v>168</v>
      </c>
      <c r="B484" s="64"/>
      <c r="C484" s="65"/>
      <c r="D484" s="65"/>
      <c r="E484" s="65"/>
      <c r="F484" s="65"/>
      <c r="G484" s="65"/>
      <c r="H484" s="65"/>
      <c r="I484" s="63"/>
    </row>
    <row r="485" spans="1:9" x14ac:dyDescent="0.3">
      <c r="A485" s="44" t="s">
        <v>337</v>
      </c>
      <c r="B485" s="64"/>
      <c r="C485" s="65"/>
      <c r="D485" s="65"/>
      <c r="E485" s="65"/>
      <c r="F485" s="65"/>
      <c r="G485" s="65"/>
      <c r="H485" s="65"/>
      <c r="I485" s="63"/>
    </row>
    <row r="486" spans="1:9" x14ac:dyDescent="0.3">
      <c r="A486" s="44" t="s">
        <v>338</v>
      </c>
      <c r="B486" s="64"/>
      <c r="C486" s="65"/>
      <c r="D486" s="65"/>
      <c r="E486" s="65"/>
      <c r="F486" s="65"/>
      <c r="G486" s="65"/>
      <c r="H486" s="65"/>
      <c r="I486" s="63"/>
    </row>
    <row r="487" spans="1:9" x14ac:dyDescent="0.3">
      <c r="A487" s="44" t="s">
        <v>336</v>
      </c>
      <c r="B487" s="64"/>
      <c r="C487" s="65"/>
      <c r="D487" s="65"/>
      <c r="E487" s="65"/>
      <c r="F487" s="65"/>
      <c r="G487" s="65"/>
      <c r="H487" s="65"/>
      <c r="I487" s="63"/>
    </row>
    <row r="488" spans="1:9" x14ac:dyDescent="0.3">
      <c r="A488" s="44" t="s">
        <v>10</v>
      </c>
      <c r="B488" s="64"/>
      <c r="C488" s="65"/>
      <c r="D488" s="65"/>
      <c r="E488" s="65"/>
      <c r="F488" s="65"/>
      <c r="G488" s="65"/>
      <c r="H488" s="65"/>
      <c r="I488" s="63"/>
    </row>
    <row r="489" spans="1:9" x14ac:dyDescent="0.3">
      <c r="A489" s="44" t="s">
        <v>339</v>
      </c>
      <c r="B489" s="64"/>
      <c r="C489" s="65"/>
      <c r="D489" s="65"/>
      <c r="E489" s="65"/>
      <c r="F489" s="65"/>
      <c r="G489" s="65"/>
      <c r="H489" s="65"/>
      <c r="I489" s="63"/>
    </row>
    <row r="490" spans="1:9" x14ac:dyDescent="0.3">
      <c r="A490" s="44"/>
      <c r="B490" s="64"/>
      <c r="C490" s="65"/>
      <c r="D490" s="65"/>
      <c r="E490" s="65"/>
      <c r="F490" s="65"/>
      <c r="G490" s="65"/>
      <c r="H490" s="65"/>
      <c r="I490" s="63"/>
    </row>
    <row r="491" spans="1:9" ht="27.6" x14ac:dyDescent="0.3">
      <c r="A491" s="61" t="s">
        <v>281</v>
      </c>
      <c r="B491" s="64"/>
      <c r="C491" s="65"/>
      <c r="D491" s="65"/>
      <c r="E491" s="65"/>
      <c r="F491" s="65"/>
      <c r="G491" s="65"/>
      <c r="H491" s="65"/>
      <c r="I491" s="63"/>
    </row>
    <row r="492" spans="1:9" x14ac:dyDescent="0.3">
      <c r="A492" s="44" t="s">
        <v>164</v>
      </c>
      <c r="B492" s="64">
        <v>0.36150358286196727</v>
      </c>
      <c r="C492" s="65">
        <v>0.10488240316610509</v>
      </c>
      <c r="D492" s="65">
        <v>3.6747924853717695E-2</v>
      </c>
      <c r="E492" s="65">
        <v>0.18769602005593478</v>
      </c>
      <c r="F492" s="65">
        <v>0.20582177833796989</v>
      </c>
      <c r="G492" s="65">
        <v>0.67086291343124582</v>
      </c>
      <c r="H492" s="65">
        <v>0.55875611159992278</v>
      </c>
      <c r="I492" s="63">
        <v>0.8110900136112158</v>
      </c>
    </row>
    <row r="493" spans="1:9" x14ac:dyDescent="0.3">
      <c r="A493" s="44" t="s">
        <v>120</v>
      </c>
      <c r="B493" s="64"/>
      <c r="C493" s="65"/>
      <c r="D493" s="65"/>
      <c r="E493" s="65"/>
      <c r="F493" s="65"/>
      <c r="G493" s="65"/>
      <c r="H493" s="65"/>
      <c r="I493" s="63"/>
    </row>
    <row r="494" spans="1:9" x14ac:dyDescent="0.3">
      <c r="A494" s="44" t="s">
        <v>155</v>
      </c>
      <c r="B494" s="64"/>
      <c r="C494" s="65"/>
      <c r="D494" s="65"/>
      <c r="E494" s="65"/>
      <c r="F494" s="65"/>
      <c r="G494" s="65"/>
      <c r="H494" s="65"/>
      <c r="I494" s="63"/>
    </row>
    <row r="495" spans="1:9" x14ac:dyDescent="0.3">
      <c r="A495" s="44" t="s">
        <v>156</v>
      </c>
      <c r="B495" s="64"/>
      <c r="C495" s="65"/>
      <c r="D495" s="65"/>
      <c r="E495" s="65"/>
      <c r="F495" s="65"/>
      <c r="G495" s="65"/>
      <c r="H495" s="65"/>
      <c r="I495" s="63"/>
    </row>
    <row r="496" spans="1:9" x14ac:dyDescent="0.3">
      <c r="A496" s="44" t="s">
        <v>157</v>
      </c>
      <c r="B496" s="64"/>
      <c r="C496" s="65"/>
      <c r="D496" s="65"/>
      <c r="E496" s="65"/>
      <c r="F496" s="65"/>
      <c r="G496" s="65"/>
      <c r="H496" s="65"/>
      <c r="I496" s="63"/>
    </row>
    <row r="497" spans="1:9" x14ac:dyDescent="0.3">
      <c r="A497" s="44" t="s">
        <v>158</v>
      </c>
      <c r="B497" s="64"/>
      <c r="C497" s="65"/>
      <c r="D497" s="65"/>
      <c r="E497" s="65"/>
      <c r="F497" s="65"/>
      <c r="G497" s="65"/>
      <c r="H497" s="65"/>
      <c r="I497" s="63"/>
    </row>
    <row r="498" spans="1:9" x14ac:dyDescent="0.3">
      <c r="A498" s="44" t="s">
        <v>165</v>
      </c>
      <c r="B498" s="64"/>
      <c r="C498" s="65"/>
      <c r="D498" s="65"/>
      <c r="E498" s="65"/>
      <c r="F498" s="65"/>
      <c r="G498" s="65"/>
      <c r="H498" s="65"/>
      <c r="I498" s="63"/>
    </row>
    <row r="499" spans="1:9" x14ac:dyDescent="0.3">
      <c r="A499" s="44" t="s">
        <v>166</v>
      </c>
      <c r="B499" s="64"/>
      <c r="C499" s="65"/>
      <c r="D499" s="65"/>
      <c r="E499" s="65"/>
      <c r="F499" s="65"/>
      <c r="G499" s="65"/>
      <c r="H499" s="65"/>
      <c r="I499" s="63"/>
    </row>
    <row r="500" spans="1:9" x14ac:dyDescent="0.3">
      <c r="A500" s="44" t="s">
        <v>167</v>
      </c>
      <c r="B500" s="64"/>
      <c r="C500" s="65"/>
      <c r="D500" s="65"/>
      <c r="E500" s="65"/>
      <c r="F500" s="65"/>
      <c r="G500" s="65"/>
      <c r="H500" s="65"/>
      <c r="I500" s="63"/>
    </row>
    <row r="501" spans="1:9" x14ac:dyDescent="0.3">
      <c r="A501" s="44" t="s">
        <v>159</v>
      </c>
      <c r="B501" s="64"/>
      <c r="C501" s="65"/>
      <c r="D501" s="65"/>
      <c r="E501" s="65"/>
      <c r="F501" s="65"/>
      <c r="G501" s="65"/>
      <c r="H501" s="65"/>
      <c r="I501" s="63"/>
    </row>
    <row r="502" spans="1:9" x14ac:dyDescent="0.3">
      <c r="A502" s="44" t="s">
        <v>168</v>
      </c>
      <c r="B502" s="64"/>
      <c r="C502" s="65"/>
      <c r="D502" s="65"/>
      <c r="E502" s="65"/>
      <c r="F502" s="65"/>
      <c r="G502" s="65"/>
      <c r="H502" s="65"/>
      <c r="I502" s="63"/>
    </row>
    <row r="503" spans="1:9" x14ac:dyDescent="0.3">
      <c r="A503" s="44" t="s">
        <v>337</v>
      </c>
      <c r="B503" s="64"/>
      <c r="C503" s="65"/>
      <c r="D503" s="65"/>
      <c r="E503" s="65"/>
      <c r="F503" s="65"/>
      <c r="G503" s="65"/>
      <c r="H503" s="65"/>
      <c r="I503" s="63"/>
    </row>
    <row r="504" spans="1:9" x14ac:dyDescent="0.3">
      <c r="A504" s="44" t="s">
        <v>338</v>
      </c>
      <c r="B504" s="64"/>
      <c r="C504" s="65"/>
      <c r="D504" s="65"/>
      <c r="E504" s="65"/>
      <c r="F504" s="65"/>
      <c r="G504" s="65"/>
      <c r="H504" s="65"/>
      <c r="I504" s="63"/>
    </row>
    <row r="505" spans="1:9" x14ac:dyDescent="0.3">
      <c r="A505" s="44" t="s">
        <v>336</v>
      </c>
      <c r="B505" s="64"/>
      <c r="C505" s="65"/>
      <c r="D505" s="65"/>
      <c r="E505" s="65"/>
      <c r="F505" s="65"/>
      <c r="G505" s="65"/>
      <c r="H505" s="65"/>
      <c r="I505" s="63"/>
    </row>
    <row r="506" spans="1:9" x14ac:dyDescent="0.3">
      <c r="A506" s="44" t="s">
        <v>10</v>
      </c>
      <c r="B506" s="64"/>
      <c r="C506" s="65"/>
      <c r="D506" s="65"/>
      <c r="E506" s="65"/>
      <c r="F506" s="65"/>
      <c r="G506" s="65"/>
      <c r="H506" s="65"/>
      <c r="I506" s="63"/>
    </row>
    <row r="507" spans="1:9" x14ac:dyDescent="0.3">
      <c r="A507" s="44" t="s">
        <v>339</v>
      </c>
      <c r="B507" s="64"/>
      <c r="C507" s="65"/>
      <c r="D507" s="65"/>
      <c r="E507" s="65"/>
      <c r="F507" s="65"/>
      <c r="G507" s="65"/>
      <c r="H507" s="65"/>
      <c r="I507" s="63"/>
    </row>
    <row r="508" spans="1:9" x14ac:dyDescent="0.3">
      <c r="A508" s="44"/>
      <c r="B508" s="64"/>
      <c r="C508" s="65"/>
      <c r="D508" s="65"/>
      <c r="E508" s="65"/>
      <c r="F508" s="65"/>
      <c r="G508" s="65"/>
      <c r="H508" s="65"/>
      <c r="I508" s="63"/>
    </row>
    <row r="509" spans="1:9" ht="41.4" x14ac:dyDescent="0.3">
      <c r="A509" s="61" t="s">
        <v>280</v>
      </c>
      <c r="B509" s="64"/>
      <c r="C509" s="65"/>
      <c r="D509" s="65"/>
      <c r="E509" s="65"/>
      <c r="F509" s="65"/>
      <c r="G509" s="65"/>
      <c r="H509" s="65"/>
      <c r="I509" s="63"/>
    </row>
    <row r="510" spans="1:9" x14ac:dyDescent="0.3">
      <c r="A510" s="44" t="s">
        <v>164</v>
      </c>
      <c r="B510" s="64">
        <v>0.12278263392781441</v>
      </c>
      <c r="C510" s="65">
        <v>0.38286507719297946</v>
      </c>
      <c r="D510" s="65">
        <v>9.0270059437691508E-4</v>
      </c>
      <c r="E510" s="65">
        <v>5.7555889094661694E-2</v>
      </c>
      <c r="F510" s="65">
        <v>0.74455377451100613</v>
      </c>
      <c r="G510" s="65">
        <v>0.71360269379638341</v>
      </c>
      <c r="H510" s="65">
        <v>0.91255635457904138</v>
      </c>
      <c r="I510" s="63">
        <v>0.34119417689588427</v>
      </c>
    </row>
    <row r="511" spans="1:9" x14ac:dyDescent="0.3">
      <c r="A511" s="44" t="s">
        <v>120</v>
      </c>
      <c r="B511" s="64"/>
      <c r="C511" s="65"/>
      <c r="D511" s="65"/>
      <c r="E511" s="65"/>
      <c r="F511" s="65"/>
      <c r="G511" s="65"/>
      <c r="H511" s="65"/>
      <c r="I511" s="63"/>
    </row>
    <row r="512" spans="1:9" x14ac:dyDescent="0.3">
      <c r="A512" s="44" t="s">
        <v>155</v>
      </c>
      <c r="B512" s="64"/>
      <c r="C512" s="65"/>
      <c r="D512" s="65"/>
      <c r="E512" s="65"/>
      <c r="F512" s="65"/>
      <c r="G512" s="65"/>
      <c r="H512" s="65"/>
      <c r="I512" s="63"/>
    </row>
    <row r="513" spans="1:9" x14ac:dyDescent="0.3">
      <c r="A513" s="44" t="s">
        <v>156</v>
      </c>
      <c r="B513" s="64"/>
      <c r="C513" s="65"/>
      <c r="D513" s="65"/>
      <c r="E513" s="65"/>
      <c r="F513" s="65"/>
      <c r="G513" s="65"/>
      <c r="H513" s="65"/>
      <c r="I513" s="63"/>
    </row>
    <row r="514" spans="1:9" x14ac:dyDescent="0.3">
      <c r="A514" s="44" t="s">
        <v>157</v>
      </c>
      <c r="B514" s="64"/>
      <c r="C514" s="65"/>
      <c r="D514" s="65"/>
      <c r="E514" s="65"/>
      <c r="F514" s="65"/>
      <c r="G514" s="65"/>
      <c r="H514" s="65"/>
      <c r="I514" s="63"/>
    </row>
    <row r="515" spans="1:9" x14ac:dyDescent="0.3">
      <c r="A515" s="44" t="s">
        <v>158</v>
      </c>
      <c r="B515" s="64"/>
      <c r="C515" s="65"/>
      <c r="D515" s="65"/>
      <c r="E515" s="65"/>
      <c r="F515" s="65"/>
      <c r="G515" s="65"/>
      <c r="H515" s="65"/>
      <c r="I515" s="63"/>
    </row>
    <row r="516" spans="1:9" x14ac:dyDescent="0.3">
      <c r="A516" s="44" t="s">
        <v>165</v>
      </c>
      <c r="B516" s="64"/>
      <c r="C516" s="65"/>
      <c r="D516" s="65"/>
      <c r="E516" s="65"/>
      <c r="F516" s="65"/>
      <c r="G516" s="65"/>
      <c r="H516" s="65"/>
      <c r="I516" s="63"/>
    </row>
    <row r="517" spans="1:9" x14ac:dyDescent="0.3">
      <c r="A517" s="44" t="s">
        <v>166</v>
      </c>
      <c r="B517" s="64"/>
      <c r="C517" s="65"/>
      <c r="D517" s="65"/>
      <c r="E517" s="65"/>
      <c r="F517" s="65"/>
      <c r="G517" s="65"/>
      <c r="H517" s="65"/>
      <c r="I517" s="63"/>
    </row>
    <row r="518" spans="1:9" x14ac:dyDescent="0.3">
      <c r="A518" s="44" t="s">
        <v>167</v>
      </c>
      <c r="B518" s="64"/>
      <c r="C518" s="65"/>
      <c r="D518" s="65"/>
      <c r="E518" s="65"/>
      <c r="F518" s="65"/>
      <c r="G518" s="65"/>
      <c r="H518" s="65"/>
      <c r="I518" s="63"/>
    </row>
    <row r="519" spans="1:9" x14ac:dyDescent="0.3">
      <c r="A519" s="44" t="s">
        <v>159</v>
      </c>
      <c r="B519" s="64"/>
      <c r="C519" s="65"/>
      <c r="D519" s="65"/>
      <c r="E519" s="65"/>
      <c r="F519" s="65"/>
      <c r="G519" s="65"/>
      <c r="H519" s="65"/>
      <c r="I519" s="63"/>
    </row>
    <row r="520" spans="1:9" x14ac:dyDescent="0.3">
      <c r="A520" s="44" t="s">
        <v>168</v>
      </c>
      <c r="B520" s="64"/>
      <c r="C520" s="65"/>
      <c r="D520" s="65"/>
      <c r="E520" s="65"/>
      <c r="F520" s="65"/>
      <c r="G520" s="65"/>
      <c r="H520" s="65"/>
      <c r="I520" s="63"/>
    </row>
    <row r="521" spans="1:9" x14ac:dyDescent="0.3">
      <c r="A521" s="44" t="s">
        <v>337</v>
      </c>
      <c r="B521" s="64"/>
      <c r="C521" s="65"/>
      <c r="D521" s="65"/>
      <c r="E521" s="65"/>
      <c r="F521" s="65"/>
      <c r="G521" s="65"/>
      <c r="H521" s="65"/>
      <c r="I521" s="63"/>
    </row>
    <row r="522" spans="1:9" x14ac:dyDescent="0.3">
      <c r="A522" s="44" t="s">
        <v>338</v>
      </c>
      <c r="B522" s="64"/>
      <c r="C522" s="65"/>
      <c r="D522" s="65"/>
      <c r="E522" s="65"/>
      <c r="F522" s="65"/>
      <c r="G522" s="65"/>
      <c r="H522" s="65"/>
      <c r="I522" s="63"/>
    </row>
    <row r="523" spans="1:9" x14ac:dyDescent="0.3">
      <c r="A523" s="44" t="s">
        <v>336</v>
      </c>
      <c r="B523" s="64"/>
      <c r="C523" s="65"/>
      <c r="D523" s="65"/>
      <c r="E523" s="65"/>
      <c r="F523" s="65"/>
      <c r="G523" s="65"/>
      <c r="H523" s="65"/>
      <c r="I523" s="63"/>
    </row>
    <row r="524" spans="1:9" x14ac:dyDescent="0.3">
      <c r="A524" s="44" t="s">
        <v>10</v>
      </c>
      <c r="B524" s="64"/>
      <c r="C524" s="65"/>
      <c r="D524" s="65"/>
      <c r="E524" s="65"/>
      <c r="F524" s="65"/>
      <c r="G524" s="65"/>
      <c r="H524" s="65"/>
      <c r="I524" s="63"/>
    </row>
    <row r="525" spans="1:9" x14ac:dyDescent="0.3">
      <c r="A525" s="44" t="s">
        <v>339</v>
      </c>
      <c r="B525" s="64"/>
      <c r="C525" s="65"/>
      <c r="D525" s="65"/>
      <c r="E525" s="65"/>
      <c r="F525" s="65"/>
      <c r="G525" s="65"/>
      <c r="H525" s="65"/>
      <c r="I525" s="63"/>
    </row>
    <row r="526" spans="1:9" x14ac:dyDescent="0.3">
      <c r="A526" s="44"/>
      <c r="B526" s="64"/>
      <c r="C526" s="65"/>
      <c r="D526" s="65"/>
      <c r="E526" s="65"/>
      <c r="F526" s="65"/>
      <c r="G526" s="65"/>
      <c r="H526" s="65"/>
      <c r="I526" s="63"/>
    </row>
    <row r="527" spans="1:9" ht="27.6" x14ac:dyDescent="0.3">
      <c r="A527" s="61" t="s">
        <v>279</v>
      </c>
      <c r="B527" s="64"/>
      <c r="C527" s="65"/>
      <c r="D527" s="65"/>
      <c r="E527" s="65"/>
      <c r="F527" s="65"/>
      <c r="G527" s="65"/>
      <c r="H527" s="65"/>
      <c r="I527" s="63"/>
    </row>
    <row r="528" spans="1:9" x14ac:dyDescent="0.3">
      <c r="A528" s="44" t="s">
        <v>164</v>
      </c>
      <c r="B528" s="64">
        <v>0.3152940460517657</v>
      </c>
      <c r="C528" s="65">
        <v>0.4491845332820722</v>
      </c>
      <c r="D528" s="65">
        <v>0.10828503568304582</v>
      </c>
      <c r="E528" s="65">
        <v>0.58037177416940156</v>
      </c>
      <c r="F528" s="65">
        <v>0.82214113416586199</v>
      </c>
      <c r="G528" s="65">
        <v>0.11227656465137836</v>
      </c>
      <c r="H528" s="65">
        <v>0.60820964021174018</v>
      </c>
      <c r="I528" s="63">
        <v>0.8440803587892558</v>
      </c>
    </row>
    <row r="529" spans="1:9" x14ac:dyDescent="0.3">
      <c r="A529" s="44" t="s">
        <v>120</v>
      </c>
      <c r="B529" s="64"/>
      <c r="C529" s="65"/>
      <c r="D529" s="65"/>
      <c r="E529" s="65"/>
      <c r="F529" s="65"/>
      <c r="G529" s="65"/>
      <c r="H529" s="65"/>
      <c r="I529" s="63"/>
    </row>
    <row r="530" spans="1:9" x14ac:dyDescent="0.3">
      <c r="A530" s="44" t="s">
        <v>155</v>
      </c>
      <c r="B530" s="64"/>
      <c r="C530" s="65"/>
      <c r="D530" s="65"/>
      <c r="E530" s="65"/>
      <c r="F530" s="65"/>
      <c r="G530" s="65"/>
      <c r="H530" s="65"/>
      <c r="I530" s="63"/>
    </row>
    <row r="531" spans="1:9" x14ac:dyDescent="0.3">
      <c r="A531" s="44" t="s">
        <v>156</v>
      </c>
      <c r="B531" s="64"/>
      <c r="C531" s="65"/>
      <c r="D531" s="65"/>
      <c r="E531" s="65"/>
      <c r="F531" s="65"/>
      <c r="G531" s="65"/>
      <c r="H531" s="65"/>
      <c r="I531" s="63"/>
    </row>
    <row r="532" spans="1:9" x14ac:dyDescent="0.3">
      <c r="A532" s="44" t="s">
        <v>157</v>
      </c>
      <c r="B532" s="64"/>
      <c r="C532" s="65"/>
      <c r="D532" s="65"/>
      <c r="E532" s="65"/>
      <c r="F532" s="65"/>
      <c r="G532" s="65"/>
      <c r="H532" s="65"/>
      <c r="I532" s="63"/>
    </row>
    <row r="533" spans="1:9" x14ac:dyDescent="0.3">
      <c r="A533" s="44" t="s">
        <v>158</v>
      </c>
      <c r="B533" s="64"/>
      <c r="C533" s="65"/>
      <c r="D533" s="65"/>
      <c r="E533" s="65"/>
      <c r="F533" s="65"/>
      <c r="G533" s="65"/>
      <c r="H533" s="65"/>
      <c r="I533" s="63"/>
    </row>
    <row r="534" spans="1:9" x14ac:dyDescent="0.3">
      <c r="A534" s="44" t="s">
        <v>165</v>
      </c>
      <c r="B534" s="64"/>
      <c r="C534" s="65"/>
      <c r="D534" s="65"/>
      <c r="E534" s="65"/>
      <c r="F534" s="65"/>
      <c r="G534" s="65"/>
      <c r="H534" s="65"/>
      <c r="I534" s="63"/>
    </row>
    <row r="535" spans="1:9" x14ac:dyDescent="0.3">
      <c r="A535" s="44" t="s">
        <v>166</v>
      </c>
      <c r="B535" s="64"/>
      <c r="C535" s="65"/>
      <c r="D535" s="65"/>
      <c r="E535" s="65"/>
      <c r="F535" s="65"/>
      <c r="G535" s="65"/>
      <c r="H535" s="65"/>
      <c r="I535" s="63"/>
    </row>
    <row r="536" spans="1:9" x14ac:dyDescent="0.3">
      <c r="A536" s="44" t="s">
        <v>167</v>
      </c>
      <c r="B536" s="64"/>
      <c r="C536" s="65"/>
      <c r="D536" s="65"/>
      <c r="E536" s="65"/>
      <c r="F536" s="65"/>
      <c r="G536" s="65"/>
      <c r="H536" s="65"/>
      <c r="I536" s="63"/>
    </row>
    <row r="537" spans="1:9" x14ac:dyDescent="0.3">
      <c r="A537" s="44" t="s">
        <v>159</v>
      </c>
      <c r="B537" s="64"/>
      <c r="C537" s="65"/>
      <c r="D537" s="65"/>
      <c r="E537" s="65"/>
      <c r="F537" s="65"/>
      <c r="G537" s="65"/>
      <c r="H537" s="65"/>
      <c r="I537" s="63"/>
    </row>
    <row r="538" spans="1:9" x14ac:dyDescent="0.3">
      <c r="A538" s="44" t="s">
        <v>168</v>
      </c>
      <c r="B538" s="64"/>
      <c r="C538" s="65"/>
      <c r="D538" s="65"/>
      <c r="E538" s="65"/>
      <c r="F538" s="65"/>
      <c r="G538" s="65"/>
      <c r="H538" s="65"/>
      <c r="I538" s="63"/>
    </row>
    <row r="539" spans="1:9" x14ac:dyDescent="0.3">
      <c r="A539" s="44" t="s">
        <v>337</v>
      </c>
      <c r="B539" s="64"/>
      <c r="C539" s="65"/>
      <c r="D539" s="65"/>
      <c r="E539" s="65"/>
      <c r="F539" s="65"/>
      <c r="G539" s="65"/>
      <c r="H539" s="65"/>
      <c r="I539" s="63"/>
    </row>
    <row r="540" spans="1:9" x14ac:dyDescent="0.3">
      <c r="A540" s="44" t="s">
        <v>338</v>
      </c>
      <c r="B540" s="64"/>
      <c r="C540" s="65"/>
      <c r="D540" s="65"/>
      <c r="E540" s="65"/>
      <c r="F540" s="65"/>
      <c r="G540" s="65"/>
      <c r="H540" s="65"/>
      <c r="I540" s="63"/>
    </row>
    <row r="541" spans="1:9" x14ac:dyDescent="0.3">
      <c r="A541" s="44" t="s">
        <v>336</v>
      </c>
      <c r="B541" s="64"/>
      <c r="C541" s="65"/>
      <c r="D541" s="65"/>
      <c r="E541" s="65"/>
      <c r="F541" s="65"/>
      <c r="G541" s="65"/>
      <c r="H541" s="65"/>
      <c r="I541" s="63"/>
    </row>
    <row r="542" spans="1:9" x14ac:dyDescent="0.3">
      <c r="A542" s="44" t="s">
        <v>10</v>
      </c>
      <c r="B542" s="64"/>
      <c r="C542" s="65"/>
      <c r="D542" s="65"/>
      <c r="E542" s="65"/>
      <c r="F542" s="65"/>
      <c r="G542" s="65"/>
      <c r="H542" s="65"/>
      <c r="I542" s="63"/>
    </row>
    <row r="543" spans="1:9" x14ac:dyDescent="0.3">
      <c r="A543" s="44" t="s">
        <v>339</v>
      </c>
      <c r="B543" s="64"/>
      <c r="C543" s="65"/>
      <c r="D543" s="65"/>
      <c r="E543" s="65"/>
      <c r="F543" s="65"/>
      <c r="G543" s="65"/>
      <c r="H543" s="65"/>
      <c r="I543" s="63"/>
    </row>
    <row r="544" spans="1:9" x14ac:dyDescent="0.3">
      <c r="A544" s="44"/>
      <c r="B544" s="64"/>
      <c r="C544" s="65"/>
      <c r="D544" s="65"/>
      <c r="E544" s="65"/>
      <c r="F544" s="65"/>
      <c r="G544" s="65"/>
      <c r="H544" s="65"/>
      <c r="I544" s="63"/>
    </row>
    <row r="545" spans="1:9" ht="41.4" x14ac:dyDescent="0.3">
      <c r="A545" s="61" t="s">
        <v>278</v>
      </c>
      <c r="B545" s="64"/>
      <c r="C545" s="65"/>
      <c r="D545" s="65"/>
      <c r="E545" s="65"/>
      <c r="F545" s="65"/>
      <c r="G545" s="65"/>
      <c r="H545" s="65"/>
      <c r="I545" s="63"/>
    </row>
    <row r="546" spans="1:9" x14ac:dyDescent="0.3">
      <c r="A546" s="44" t="s">
        <v>164</v>
      </c>
      <c r="B546" s="64">
        <v>5.333508717156199E-2</v>
      </c>
      <c r="C546" s="65">
        <v>0.16414567056450624</v>
      </c>
      <c r="D546" s="65">
        <v>0.22469485872631911</v>
      </c>
      <c r="E546" s="65">
        <v>0.44916934962878563</v>
      </c>
      <c r="F546" s="65">
        <v>0.23241862691774451</v>
      </c>
      <c r="G546" s="65">
        <v>0.31682888146666932</v>
      </c>
      <c r="H546" s="65">
        <v>0.82395776489211892</v>
      </c>
      <c r="I546" s="63">
        <v>8.1920488974847494E-2</v>
      </c>
    </row>
    <row r="547" spans="1:9" x14ac:dyDescent="0.3">
      <c r="A547" s="44" t="s">
        <v>120</v>
      </c>
      <c r="B547" s="64"/>
      <c r="C547" s="65"/>
      <c r="D547" s="65"/>
      <c r="E547" s="65"/>
      <c r="F547" s="65"/>
      <c r="G547" s="65"/>
      <c r="H547" s="65"/>
      <c r="I547" s="63"/>
    </row>
    <row r="548" spans="1:9" x14ac:dyDescent="0.3">
      <c r="A548" s="44" t="s">
        <v>155</v>
      </c>
      <c r="B548" s="64"/>
      <c r="C548" s="65"/>
      <c r="D548" s="65"/>
      <c r="E548" s="65"/>
      <c r="F548" s="65"/>
      <c r="G548" s="65"/>
      <c r="H548" s="65"/>
      <c r="I548" s="63"/>
    </row>
    <row r="549" spans="1:9" x14ac:dyDescent="0.3">
      <c r="A549" s="44" t="s">
        <v>156</v>
      </c>
      <c r="B549" s="64"/>
      <c r="C549" s="65"/>
      <c r="D549" s="65"/>
      <c r="E549" s="65"/>
      <c r="F549" s="65"/>
      <c r="G549" s="65"/>
      <c r="H549" s="65"/>
      <c r="I549" s="63"/>
    </row>
    <row r="550" spans="1:9" x14ac:dyDescent="0.3">
      <c r="A550" s="44" t="s">
        <v>157</v>
      </c>
      <c r="B550" s="64"/>
      <c r="C550" s="65"/>
      <c r="D550" s="65"/>
      <c r="E550" s="65"/>
      <c r="F550" s="65"/>
      <c r="G550" s="65"/>
      <c r="H550" s="65"/>
      <c r="I550" s="63"/>
    </row>
    <row r="551" spans="1:9" x14ac:dyDescent="0.3">
      <c r="A551" s="44" t="s">
        <v>158</v>
      </c>
      <c r="B551" s="64"/>
      <c r="C551" s="65"/>
      <c r="D551" s="65"/>
      <c r="E551" s="65"/>
      <c r="F551" s="65"/>
      <c r="G551" s="65"/>
      <c r="H551" s="65"/>
      <c r="I551" s="63"/>
    </row>
    <row r="552" spans="1:9" x14ac:dyDescent="0.3">
      <c r="A552" s="44" t="s">
        <v>165</v>
      </c>
      <c r="B552" s="64"/>
      <c r="C552" s="65"/>
      <c r="D552" s="65"/>
      <c r="E552" s="65"/>
      <c r="F552" s="65"/>
      <c r="G552" s="65"/>
      <c r="H552" s="65"/>
      <c r="I552" s="63"/>
    </row>
    <row r="553" spans="1:9" x14ac:dyDescent="0.3">
      <c r="A553" s="44" t="s">
        <v>166</v>
      </c>
      <c r="B553" s="64"/>
      <c r="C553" s="65"/>
      <c r="D553" s="65"/>
      <c r="E553" s="65"/>
      <c r="F553" s="65"/>
      <c r="G553" s="65"/>
      <c r="H553" s="65"/>
      <c r="I553" s="63"/>
    </row>
    <row r="554" spans="1:9" x14ac:dyDescent="0.3">
      <c r="A554" s="44" t="s">
        <v>167</v>
      </c>
      <c r="B554" s="64"/>
      <c r="C554" s="65"/>
      <c r="D554" s="65"/>
      <c r="E554" s="65"/>
      <c r="F554" s="65"/>
      <c r="G554" s="65"/>
      <c r="H554" s="65"/>
      <c r="I554" s="63"/>
    </row>
    <row r="555" spans="1:9" x14ac:dyDescent="0.3">
      <c r="A555" s="44" t="s">
        <v>159</v>
      </c>
      <c r="B555" s="64"/>
      <c r="C555" s="65"/>
      <c r="D555" s="65"/>
      <c r="E555" s="65"/>
      <c r="F555" s="65"/>
      <c r="G555" s="65"/>
      <c r="H555" s="65"/>
      <c r="I555" s="63"/>
    </row>
    <row r="556" spans="1:9" x14ac:dyDescent="0.3">
      <c r="A556" s="44" t="s">
        <v>168</v>
      </c>
      <c r="B556" s="64"/>
      <c r="C556" s="65"/>
      <c r="D556" s="65"/>
      <c r="E556" s="65"/>
      <c r="F556" s="65"/>
      <c r="G556" s="65"/>
      <c r="H556" s="65"/>
      <c r="I556" s="63"/>
    </row>
    <row r="557" spans="1:9" x14ac:dyDescent="0.3">
      <c r="A557" s="44" t="s">
        <v>337</v>
      </c>
      <c r="B557" s="64"/>
      <c r="C557" s="65"/>
      <c r="D557" s="65"/>
      <c r="E557" s="65"/>
      <c r="F557" s="65"/>
      <c r="G557" s="65"/>
      <c r="H557" s="65"/>
      <c r="I557" s="63"/>
    </row>
    <row r="558" spans="1:9" x14ac:dyDescent="0.3">
      <c r="A558" s="44" t="s">
        <v>338</v>
      </c>
      <c r="B558" s="64"/>
      <c r="C558" s="65"/>
      <c r="D558" s="65"/>
      <c r="E558" s="65"/>
      <c r="F558" s="65"/>
      <c r="G558" s="65"/>
      <c r="H558" s="65"/>
      <c r="I558" s="63"/>
    </row>
    <row r="559" spans="1:9" x14ac:dyDescent="0.3">
      <c r="A559" s="44" t="s">
        <v>336</v>
      </c>
      <c r="B559" s="64"/>
      <c r="C559" s="65"/>
      <c r="D559" s="65"/>
      <c r="E559" s="65"/>
      <c r="F559" s="65"/>
      <c r="G559" s="65"/>
      <c r="H559" s="65"/>
      <c r="I559" s="63"/>
    </row>
    <row r="560" spans="1:9" x14ac:dyDescent="0.3">
      <c r="A560" s="44" t="s">
        <v>10</v>
      </c>
      <c r="B560" s="64"/>
      <c r="C560" s="65"/>
      <c r="D560" s="65"/>
      <c r="E560" s="65"/>
      <c r="F560" s="65"/>
      <c r="G560" s="65"/>
      <c r="H560" s="65"/>
      <c r="I560" s="63"/>
    </row>
    <row r="561" spans="1:9" x14ac:dyDescent="0.3">
      <c r="A561" s="44" t="s">
        <v>339</v>
      </c>
      <c r="B561" s="64"/>
      <c r="C561" s="65"/>
      <c r="D561" s="65"/>
      <c r="E561" s="65"/>
      <c r="F561" s="65"/>
      <c r="G561" s="65"/>
      <c r="H561" s="65"/>
      <c r="I561" s="63"/>
    </row>
    <row r="562" spans="1:9" x14ac:dyDescent="0.3">
      <c r="A562" s="44"/>
      <c r="B562" s="64"/>
      <c r="C562" s="65"/>
      <c r="D562" s="65"/>
      <c r="E562" s="65"/>
      <c r="F562" s="65"/>
      <c r="G562" s="65"/>
      <c r="H562" s="65"/>
      <c r="I562" s="63"/>
    </row>
    <row r="563" spans="1:9" ht="55.2" x14ac:dyDescent="0.3">
      <c r="A563" s="61" t="s">
        <v>272</v>
      </c>
      <c r="B563" s="64"/>
      <c r="C563" s="65"/>
      <c r="D563" s="65"/>
      <c r="E563" s="65"/>
      <c r="F563" s="65"/>
      <c r="G563" s="65"/>
      <c r="H563" s="65"/>
      <c r="I563" s="63"/>
    </row>
    <row r="564" spans="1:9" x14ac:dyDescent="0.3">
      <c r="A564" s="44"/>
      <c r="B564" s="64"/>
      <c r="C564" s="65"/>
      <c r="D564" s="65"/>
      <c r="E564" s="65"/>
      <c r="F564" s="65"/>
      <c r="G564" s="65"/>
      <c r="H564" s="65"/>
      <c r="I564" s="63"/>
    </row>
    <row r="565" spans="1:9" ht="27.6" x14ac:dyDescent="0.3">
      <c r="A565" s="61" t="s">
        <v>277</v>
      </c>
      <c r="B565" s="64"/>
      <c r="C565" s="65"/>
      <c r="D565" s="65"/>
      <c r="E565" s="65"/>
      <c r="F565" s="65"/>
      <c r="G565" s="65"/>
      <c r="H565" s="65"/>
      <c r="I565" s="63"/>
    </row>
    <row r="566" spans="1:9" x14ac:dyDescent="0.3">
      <c r="A566" s="44" t="s">
        <v>78</v>
      </c>
      <c r="B566" s="64">
        <v>5.6327439365030929E-2</v>
      </c>
      <c r="C566" s="65">
        <v>0.42796149485871704</v>
      </c>
      <c r="D566" s="65">
        <v>0.76269928644933416</v>
      </c>
      <c r="E566" s="65">
        <v>0.17081471782168434</v>
      </c>
      <c r="F566" s="65">
        <v>0.41395865827049416</v>
      </c>
      <c r="G566" s="65">
        <v>0.62790175141730875</v>
      </c>
      <c r="H566" s="65">
        <v>0.41042376646400336</v>
      </c>
      <c r="I566" s="63">
        <v>0.67470240818754668</v>
      </c>
    </row>
    <row r="567" spans="1:9" x14ac:dyDescent="0.3">
      <c r="A567" s="44" t="s">
        <v>120</v>
      </c>
      <c r="B567" s="64"/>
      <c r="C567" s="65"/>
      <c r="D567" s="65"/>
      <c r="E567" s="65"/>
      <c r="F567" s="65"/>
      <c r="G567" s="65"/>
      <c r="H567" s="65"/>
      <c r="I567" s="63"/>
    </row>
    <row r="568" spans="1:9" x14ac:dyDescent="0.3">
      <c r="A568" s="44" t="s">
        <v>155</v>
      </c>
      <c r="B568" s="64"/>
      <c r="C568" s="65"/>
      <c r="D568" s="65"/>
      <c r="E568" s="65"/>
      <c r="F568" s="65"/>
      <c r="G568" s="65"/>
      <c r="H568" s="65"/>
      <c r="I568" s="63"/>
    </row>
    <row r="569" spans="1:9" x14ac:dyDescent="0.3">
      <c r="A569" s="44" t="s">
        <v>156</v>
      </c>
      <c r="B569" s="64"/>
      <c r="C569" s="65"/>
      <c r="D569" s="65"/>
      <c r="E569" s="65"/>
      <c r="F569" s="65"/>
      <c r="G569" s="65"/>
      <c r="H569" s="65"/>
      <c r="I569" s="63"/>
    </row>
    <row r="570" spans="1:9" x14ac:dyDescent="0.3">
      <c r="A570" s="44" t="s">
        <v>157</v>
      </c>
      <c r="B570" s="64"/>
      <c r="C570" s="65"/>
      <c r="D570" s="65"/>
      <c r="E570" s="65"/>
      <c r="F570" s="65"/>
      <c r="G570" s="65"/>
      <c r="H570" s="65"/>
      <c r="I570" s="63"/>
    </row>
    <row r="571" spans="1:9" x14ac:dyDescent="0.3">
      <c r="A571" s="44" t="s">
        <v>158</v>
      </c>
      <c r="B571" s="64"/>
      <c r="C571" s="65"/>
      <c r="D571" s="65"/>
      <c r="E571" s="65"/>
      <c r="F571" s="65"/>
      <c r="G571" s="65"/>
      <c r="H571" s="65"/>
      <c r="I571" s="63"/>
    </row>
    <row r="572" spans="1:9" x14ac:dyDescent="0.3">
      <c r="A572" s="44" t="s">
        <v>165</v>
      </c>
      <c r="B572" s="64"/>
      <c r="C572" s="65"/>
      <c r="D572" s="65"/>
      <c r="E572" s="65"/>
      <c r="F572" s="65"/>
      <c r="G572" s="65"/>
      <c r="H572" s="65"/>
      <c r="I572" s="63"/>
    </row>
    <row r="573" spans="1:9" x14ac:dyDescent="0.3">
      <c r="A573" s="44" t="s">
        <v>166</v>
      </c>
      <c r="B573" s="64"/>
      <c r="C573" s="65"/>
      <c r="D573" s="65"/>
      <c r="E573" s="65"/>
      <c r="F573" s="65"/>
      <c r="G573" s="65"/>
      <c r="H573" s="65"/>
      <c r="I573" s="63"/>
    </row>
    <row r="574" spans="1:9" x14ac:dyDescent="0.3">
      <c r="A574" s="44" t="s">
        <v>167</v>
      </c>
      <c r="B574" s="64"/>
      <c r="C574" s="65"/>
      <c r="D574" s="65"/>
      <c r="E574" s="65"/>
      <c r="F574" s="65"/>
      <c r="G574" s="65"/>
      <c r="H574" s="65"/>
      <c r="I574" s="63"/>
    </row>
    <row r="575" spans="1:9" x14ac:dyDescent="0.3">
      <c r="A575" s="44" t="s">
        <v>159</v>
      </c>
      <c r="B575" s="64"/>
      <c r="C575" s="65"/>
      <c r="D575" s="65"/>
      <c r="E575" s="65"/>
      <c r="F575" s="65"/>
      <c r="G575" s="65"/>
      <c r="H575" s="65"/>
      <c r="I575" s="63"/>
    </row>
    <row r="576" spans="1:9" x14ac:dyDescent="0.3">
      <c r="A576" s="44" t="s">
        <v>16</v>
      </c>
      <c r="B576" s="64"/>
      <c r="C576" s="65"/>
      <c r="D576" s="65"/>
      <c r="E576" s="65"/>
      <c r="F576" s="65"/>
      <c r="G576" s="65"/>
      <c r="H576" s="65"/>
      <c r="I576" s="63"/>
    </row>
    <row r="577" spans="1:9" x14ac:dyDescent="0.3">
      <c r="A577" s="44" t="s">
        <v>340</v>
      </c>
      <c r="B577" s="64"/>
      <c r="C577" s="65"/>
      <c r="D577" s="65"/>
      <c r="E577" s="65"/>
      <c r="F577" s="65"/>
      <c r="G577" s="65"/>
      <c r="H577" s="65"/>
      <c r="I577" s="63"/>
    </row>
    <row r="578" spans="1:9" x14ac:dyDescent="0.3">
      <c r="A578" s="44" t="s">
        <v>341</v>
      </c>
      <c r="B578" s="64"/>
      <c r="C578" s="65"/>
      <c r="D578" s="65"/>
      <c r="E578" s="65"/>
      <c r="F578" s="65"/>
      <c r="G578" s="65"/>
      <c r="H578" s="65"/>
      <c r="I578" s="63"/>
    </row>
    <row r="579" spans="1:9" x14ac:dyDescent="0.3">
      <c r="A579" s="44" t="s">
        <v>342</v>
      </c>
      <c r="B579" s="64"/>
      <c r="C579" s="65"/>
      <c r="D579" s="65"/>
      <c r="E579" s="65"/>
      <c r="F579" s="65"/>
      <c r="G579" s="65"/>
      <c r="H579" s="65"/>
      <c r="I579" s="63"/>
    </row>
    <row r="580" spans="1:9" x14ac:dyDescent="0.3">
      <c r="A580" s="44" t="s">
        <v>10</v>
      </c>
      <c r="B580" s="64"/>
      <c r="C580" s="65"/>
      <c r="D580" s="65"/>
      <c r="E580" s="65"/>
      <c r="F580" s="65"/>
      <c r="G580" s="65"/>
      <c r="H580" s="65"/>
      <c r="I580" s="63"/>
    </row>
    <row r="581" spans="1:9" x14ac:dyDescent="0.3">
      <c r="A581" s="44" t="s">
        <v>339</v>
      </c>
      <c r="B581" s="64"/>
      <c r="C581" s="65"/>
      <c r="D581" s="65"/>
      <c r="E581" s="65"/>
      <c r="F581" s="65"/>
      <c r="G581" s="65"/>
      <c r="H581" s="65"/>
      <c r="I581" s="63"/>
    </row>
    <row r="582" spans="1:9" x14ac:dyDescent="0.3">
      <c r="A582" s="44"/>
      <c r="B582" s="64"/>
      <c r="C582" s="65"/>
      <c r="D582" s="65"/>
      <c r="E582" s="65"/>
      <c r="F582" s="65"/>
      <c r="G582" s="65"/>
      <c r="H582" s="65"/>
      <c r="I582" s="63"/>
    </row>
    <row r="583" spans="1:9" x14ac:dyDescent="0.3">
      <c r="A583" s="61" t="s">
        <v>276</v>
      </c>
      <c r="B583" s="64"/>
      <c r="C583" s="65"/>
      <c r="D583" s="65"/>
      <c r="E583" s="65"/>
      <c r="F583" s="65"/>
      <c r="G583" s="65"/>
      <c r="H583" s="65"/>
      <c r="I583" s="63"/>
    </row>
    <row r="584" spans="1:9" x14ac:dyDescent="0.3">
      <c r="A584" s="44" t="s">
        <v>78</v>
      </c>
      <c r="B584" s="64">
        <v>0.42075618518098912</v>
      </c>
      <c r="C584" s="65">
        <v>0.6931681993057377</v>
      </c>
      <c r="D584" s="65">
        <v>0.13405791680349188</v>
      </c>
      <c r="E584" s="65">
        <v>0.8573907925557821</v>
      </c>
      <c r="F584" s="65">
        <v>0.82956072088187871</v>
      </c>
      <c r="G584" s="65">
        <v>0.49030558695826987</v>
      </c>
      <c r="H584" s="65">
        <v>0.68774649804156873</v>
      </c>
      <c r="I584" s="63">
        <v>0.85283628069564732</v>
      </c>
    </row>
    <row r="585" spans="1:9" x14ac:dyDescent="0.3">
      <c r="A585" s="44" t="s">
        <v>120</v>
      </c>
      <c r="B585" s="64"/>
      <c r="C585" s="65"/>
      <c r="D585" s="65"/>
      <c r="E585" s="65"/>
      <c r="F585" s="65"/>
      <c r="G585" s="65"/>
      <c r="H585" s="65"/>
      <c r="I585" s="63"/>
    </row>
    <row r="586" spans="1:9" x14ac:dyDescent="0.3">
      <c r="A586" s="44" t="s">
        <v>155</v>
      </c>
      <c r="B586" s="64"/>
      <c r="C586" s="65"/>
      <c r="D586" s="65"/>
      <c r="E586" s="65"/>
      <c r="F586" s="65"/>
      <c r="G586" s="65"/>
      <c r="H586" s="65"/>
      <c r="I586" s="63"/>
    </row>
    <row r="587" spans="1:9" x14ac:dyDescent="0.3">
      <c r="A587" s="44" t="s">
        <v>156</v>
      </c>
      <c r="B587" s="64"/>
      <c r="C587" s="65"/>
      <c r="D587" s="65"/>
      <c r="E587" s="65"/>
      <c r="F587" s="65"/>
      <c r="G587" s="65"/>
      <c r="H587" s="65"/>
      <c r="I587" s="63"/>
    </row>
    <row r="588" spans="1:9" x14ac:dyDescent="0.3">
      <c r="A588" s="44" t="s">
        <v>157</v>
      </c>
      <c r="B588" s="64"/>
      <c r="C588" s="65"/>
      <c r="D588" s="65"/>
      <c r="E588" s="65"/>
      <c r="F588" s="65"/>
      <c r="G588" s="65"/>
      <c r="H588" s="65"/>
      <c r="I588" s="63"/>
    </row>
    <row r="589" spans="1:9" x14ac:dyDescent="0.3">
      <c r="A589" s="44" t="s">
        <v>158</v>
      </c>
      <c r="B589" s="64"/>
      <c r="C589" s="65"/>
      <c r="D589" s="65"/>
      <c r="E589" s="65"/>
      <c r="F589" s="65"/>
      <c r="G589" s="65"/>
      <c r="H589" s="65"/>
      <c r="I589" s="63"/>
    </row>
    <row r="590" spans="1:9" x14ac:dyDescent="0.3">
      <c r="A590" s="44" t="s">
        <v>165</v>
      </c>
      <c r="B590" s="64"/>
      <c r="C590" s="65"/>
      <c r="D590" s="65"/>
      <c r="E590" s="65"/>
      <c r="F590" s="65"/>
      <c r="G590" s="65"/>
      <c r="H590" s="65"/>
      <c r="I590" s="63"/>
    </row>
    <row r="591" spans="1:9" x14ac:dyDescent="0.3">
      <c r="A591" s="44" t="s">
        <v>166</v>
      </c>
      <c r="B591" s="64"/>
      <c r="C591" s="65"/>
      <c r="D591" s="65"/>
      <c r="E591" s="65"/>
      <c r="F591" s="65"/>
      <c r="G591" s="65"/>
      <c r="H591" s="65"/>
      <c r="I591" s="63"/>
    </row>
    <row r="592" spans="1:9" x14ac:dyDescent="0.3">
      <c r="A592" s="44" t="s">
        <v>167</v>
      </c>
      <c r="B592" s="64"/>
      <c r="C592" s="65"/>
      <c r="D592" s="65"/>
      <c r="E592" s="65"/>
      <c r="F592" s="65"/>
      <c r="G592" s="65"/>
      <c r="H592" s="65"/>
      <c r="I592" s="63"/>
    </row>
    <row r="593" spans="1:9" x14ac:dyDescent="0.3">
      <c r="A593" s="44" t="s">
        <v>159</v>
      </c>
      <c r="B593" s="64"/>
      <c r="C593" s="65"/>
      <c r="D593" s="65"/>
      <c r="E593" s="65"/>
      <c r="F593" s="65"/>
      <c r="G593" s="65"/>
      <c r="H593" s="65"/>
      <c r="I593" s="63"/>
    </row>
    <row r="594" spans="1:9" x14ac:dyDescent="0.3">
      <c r="A594" s="44" t="s">
        <v>16</v>
      </c>
      <c r="B594" s="64"/>
      <c r="C594" s="65"/>
      <c r="D594" s="65"/>
      <c r="E594" s="65"/>
      <c r="F594" s="65"/>
      <c r="G594" s="65"/>
      <c r="H594" s="65"/>
      <c r="I594" s="63"/>
    </row>
    <row r="595" spans="1:9" x14ac:dyDescent="0.3">
      <c r="A595" s="44" t="s">
        <v>340</v>
      </c>
      <c r="B595" s="64"/>
      <c r="C595" s="65"/>
      <c r="D595" s="65"/>
      <c r="E595" s="65"/>
      <c r="F595" s="65"/>
      <c r="G595" s="65"/>
      <c r="H595" s="65"/>
      <c r="I595" s="63"/>
    </row>
    <row r="596" spans="1:9" x14ac:dyDescent="0.3">
      <c r="A596" s="44" t="s">
        <v>341</v>
      </c>
      <c r="B596" s="64"/>
      <c r="C596" s="65"/>
      <c r="D596" s="65"/>
      <c r="E596" s="65"/>
      <c r="F596" s="65"/>
      <c r="G596" s="65"/>
      <c r="H596" s="65"/>
      <c r="I596" s="63"/>
    </row>
    <row r="597" spans="1:9" x14ac:dyDescent="0.3">
      <c r="A597" s="44" t="s">
        <v>342</v>
      </c>
      <c r="B597" s="64"/>
      <c r="C597" s="65"/>
      <c r="D597" s="65"/>
      <c r="E597" s="65"/>
      <c r="F597" s="65"/>
      <c r="G597" s="65"/>
      <c r="H597" s="65"/>
      <c r="I597" s="63"/>
    </row>
    <row r="598" spans="1:9" x14ac:dyDescent="0.3">
      <c r="A598" s="44" t="s">
        <v>10</v>
      </c>
      <c r="B598" s="64"/>
      <c r="C598" s="65"/>
      <c r="D598" s="65"/>
      <c r="E598" s="65"/>
      <c r="F598" s="65"/>
      <c r="G598" s="65"/>
      <c r="H598" s="65"/>
      <c r="I598" s="63"/>
    </row>
    <row r="599" spans="1:9" x14ac:dyDescent="0.3">
      <c r="A599" s="44" t="s">
        <v>339</v>
      </c>
      <c r="B599" s="64"/>
      <c r="C599" s="65"/>
      <c r="D599" s="65"/>
      <c r="E599" s="65"/>
      <c r="F599" s="65"/>
      <c r="G599" s="65"/>
      <c r="H599" s="65"/>
      <c r="I599" s="63"/>
    </row>
    <row r="600" spans="1:9" x14ac:dyDescent="0.3">
      <c r="A600" s="44"/>
      <c r="B600" s="64"/>
      <c r="C600" s="65"/>
      <c r="D600" s="65"/>
      <c r="E600" s="65"/>
      <c r="F600" s="65"/>
      <c r="G600" s="65"/>
      <c r="H600" s="65"/>
      <c r="I600" s="63"/>
    </row>
    <row r="601" spans="1:9" ht="27.6" x14ac:dyDescent="0.3">
      <c r="A601" s="61" t="s">
        <v>275</v>
      </c>
      <c r="B601" s="64"/>
      <c r="C601" s="65"/>
      <c r="D601" s="65"/>
      <c r="E601" s="65"/>
      <c r="F601" s="65"/>
      <c r="G601" s="65"/>
      <c r="H601" s="65"/>
      <c r="I601" s="63"/>
    </row>
    <row r="602" spans="1:9" x14ac:dyDescent="0.3">
      <c r="A602" s="44" t="s">
        <v>78</v>
      </c>
      <c r="B602" s="64">
        <v>3.0913124468395448E-2</v>
      </c>
      <c r="C602" s="65">
        <v>0.42083550188257113</v>
      </c>
      <c r="D602" s="65">
        <v>0.52317003579062571</v>
      </c>
      <c r="E602" s="65">
        <v>0.53515890857873949</v>
      </c>
      <c r="F602" s="65">
        <v>0.20901917879573884</v>
      </c>
      <c r="G602" s="65">
        <v>0.45271126592195721</v>
      </c>
      <c r="H602" s="65">
        <v>0.42609852872431375</v>
      </c>
      <c r="I602" s="63">
        <v>0.51308832862595466</v>
      </c>
    </row>
    <row r="603" spans="1:9" x14ac:dyDescent="0.3">
      <c r="A603" s="44" t="s">
        <v>120</v>
      </c>
      <c r="B603" s="64"/>
      <c r="C603" s="65"/>
      <c r="D603" s="65"/>
      <c r="E603" s="65"/>
      <c r="F603" s="65"/>
      <c r="G603" s="65"/>
      <c r="H603" s="65"/>
      <c r="I603" s="63"/>
    </row>
    <row r="604" spans="1:9" x14ac:dyDescent="0.3">
      <c r="A604" s="44" t="s">
        <v>155</v>
      </c>
      <c r="B604" s="64"/>
      <c r="C604" s="65"/>
      <c r="D604" s="65"/>
      <c r="E604" s="65"/>
      <c r="F604" s="65"/>
      <c r="G604" s="65"/>
      <c r="H604" s="65"/>
      <c r="I604" s="63"/>
    </row>
    <row r="605" spans="1:9" x14ac:dyDescent="0.3">
      <c r="A605" s="44" t="s">
        <v>156</v>
      </c>
      <c r="B605" s="64"/>
      <c r="C605" s="65"/>
      <c r="D605" s="65"/>
      <c r="E605" s="65"/>
      <c r="F605" s="65"/>
      <c r="G605" s="65"/>
      <c r="H605" s="65"/>
      <c r="I605" s="63"/>
    </row>
    <row r="606" spans="1:9" x14ac:dyDescent="0.3">
      <c r="A606" s="44" t="s">
        <v>157</v>
      </c>
      <c r="B606" s="64"/>
      <c r="C606" s="65"/>
      <c r="D606" s="65"/>
      <c r="E606" s="65"/>
      <c r="F606" s="65"/>
      <c r="G606" s="65"/>
      <c r="H606" s="65"/>
      <c r="I606" s="63"/>
    </row>
    <row r="607" spans="1:9" x14ac:dyDescent="0.3">
      <c r="A607" s="44" t="s">
        <v>158</v>
      </c>
      <c r="B607" s="64"/>
      <c r="C607" s="65"/>
      <c r="D607" s="65"/>
      <c r="E607" s="65"/>
      <c r="F607" s="65"/>
      <c r="G607" s="65"/>
      <c r="H607" s="65"/>
      <c r="I607" s="63"/>
    </row>
    <row r="608" spans="1:9" x14ac:dyDescent="0.3">
      <c r="A608" s="44" t="s">
        <v>165</v>
      </c>
      <c r="B608" s="64"/>
      <c r="C608" s="65"/>
      <c r="D608" s="65"/>
      <c r="E608" s="65"/>
      <c r="F608" s="65"/>
      <c r="G608" s="65"/>
      <c r="H608" s="65"/>
      <c r="I608" s="63"/>
    </row>
    <row r="609" spans="1:9" x14ac:dyDescent="0.3">
      <c r="A609" s="44" t="s">
        <v>166</v>
      </c>
      <c r="B609" s="64"/>
      <c r="C609" s="65"/>
      <c r="D609" s="65"/>
      <c r="E609" s="65"/>
      <c r="F609" s="65"/>
      <c r="G609" s="65"/>
      <c r="H609" s="65"/>
      <c r="I609" s="63"/>
    </row>
    <row r="610" spans="1:9" x14ac:dyDescent="0.3">
      <c r="A610" s="44" t="s">
        <v>167</v>
      </c>
      <c r="B610" s="64"/>
      <c r="C610" s="65"/>
      <c r="D610" s="65"/>
      <c r="E610" s="65"/>
      <c r="F610" s="65"/>
      <c r="G610" s="65"/>
      <c r="H610" s="65"/>
      <c r="I610" s="63"/>
    </row>
    <row r="611" spans="1:9" x14ac:dyDescent="0.3">
      <c r="A611" s="44" t="s">
        <v>159</v>
      </c>
      <c r="B611" s="64"/>
      <c r="C611" s="65"/>
      <c r="D611" s="65"/>
      <c r="E611" s="65"/>
      <c r="F611" s="65"/>
      <c r="G611" s="65"/>
      <c r="H611" s="65"/>
      <c r="I611" s="63"/>
    </row>
    <row r="612" spans="1:9" x14ac:dyDescent="0.3">
      <c r="A612" s="44" t="s">
        <v>16</v>
      </c>
      <c r="B612" s="64"/>
      <c r="C612" s="65"/>
      <c r="D612" s="65"/>
      <c r="E612" s="65"/>
      <c r="F612" s="65"/>
      <c r="G612" s="65"/>
      <c r="H612" s="65"/>
      <c r="I612" s="63"/>
    </row>
    <row r="613" spans="1:9" x14ac:dyDescent="0.3">
      <c r="A613" s="44" t="s">
        <v>340</v>
      </c>
      <c r="B613" s="64"/>
      <c r="C613" s="65"/>
      <c r="D613" s="65"/>
      <c r="E613" s="65"/>
      <c r="F613" s="65"/>
      <c r="G613" s="65"/>
      <c r="H613" s="65"/>
      <c r="I613" s="63"/>
    </row>
    <row r="614" spans="1:9" x14ac:dyDescent="0.3">
      <c r="A614" s="44" t="s">
        <v>341</v>
      </c>
      <c r="B614" s="64"/>
      <c r="C614" s="65"/>
      <c r="D614" s="65"/>
      <c r="E614" s="65"/>
      <c r="F614" s="65"/>
      <c r="G614" s="65"/>
      <c r="H614" s="65"/>
      <c r="I614" s="63"/>
    </row>
    <row r="615" spans="1:9" x14ac:dyDescent="0.3">
      <c r="A615" s="44" t="s">
        <v>342</v>
      </c>
      <c r="B615" s="64"/>
      <c r="C615" s="65"/>
      <c r="D615" s="65"/>
      <c r="E615" s="65"/>
      <c r="F615" s="65"/>
      <c r="G615" s="65"/>
      <c r="H615" s="65"/>
      <c r="I615" s="63"/>
    </row>
    <row r="616" spans="1:9" x14ac:dyDescent="0.3">
      <c r="A616" s="44" t="s">
        <v>10</v>
      </c>
      <c r="B616" s="64"/>
      <c r="C616" s="65"/>
      <c r="D616" s="65"/>
      <c r="E616" s="65"/>
      <c r="F616" s="65"/>
      <c r="G616" s="65"/>
      <c r="H616" s="65"/>
      <c r="I616" s="63"/>
    </row>
    <row r="617" spans="1:9" x14ac:dyDescent="0.3">
      <c r="A617" s="44" t="s">
        <v>339</v>
      </c>
      <c r="B617" s="64"/>
      <c r="C617" s="65"/>
      <c r="D617" s="65"/>
      <c r="E617" s="65"/>
      <c r="F617" s="65"/>
      <c r="G617" s="65"/>
      <c r="H617" s="65"/>
      <c r="I617" s="63"/>
    </row>
    <row r="618" spans="1:9" x14ac:dyDescent="0.3">
      <c r="A618" s="44"/>
      <c r="B618" s="64"/>
      <c r="C618" s="65"/>
      <c r="D618" s="65"/>
      <c r="E618" s="65"/>
      <c r="F618" s="65"/>
      <c r="G618" s="65"/>
      <c r="H618" s="65"/>
      <c r="I618" s="63"/>
    </row>
    <row r="619" spans="1:9" ht="27.6" x14ac:dyDescent="0.3">
      <c r="A619" s="61" t="s">
        <v>274</v>
      </c>
      <c r="B619" s="64"/>
      <c r="C619" s="65"/>
      <c r="D619" s="65"/>
      <c r="E619" s="65"/>
      <c r="F619" s="65"/>
      <c r="G619" s="65"/>
      <c r="H619" s="65"/>
      <c r="I619" s="63"/>
    </row>
    <row r="620" spans="1:9" x14ac:dyDescent="0.3">
      <c r="A620" s="44" t="s">
        <v>78</v>
      </c>
      <c r="B620" s="64">
        <v>5.3197532410581894E-2</v>
      </c>
      <c r="C620" s="65">
        <v>7.4698874221221456E-2</v>
      </c>
      <c r="D620" s="65">
        <v>0.32758005216991393</v>
      </c>
      <c r="E620" s="65">
        <v>8.6300904510115961E-3</v>
      </c>
      <c r="F620" s="65">
        <v>0.51688797988987312</v>
      </c>
      <c r="G620" s="65">
        <v>5.1420530693211286E-2</v>
      </c>
      <c r="H620" s="65">
        <v>0.11356679016669891</v>
      </c>
      <c r="I620" s="63">
        <v>0.16714622505773769</v>
      </c>
    </row>
    <row r="621" spans="1:9" x14ac:dyDescent="0.3">
      <c r="A621" s="44" t="s">
        <v>120</v>
      </c>
      <c r="B621" s="64"/>
      <c r="C621" s="65"/>
      <c r="D621" s="65"/>
      <c r="E621" s="65"/>
      <c r="F621" s="65"/>
      <c r="G621" s="65"/>
      <c r="H621" s="65"/>
      <c r="I621" s="63"/>
    </row>
    <row r="622" spans="1:9" x14ac:dyDescent="0.3">
      <c r="A622" s="44" t="s">
        <v>155</v>
      </c>
      <c r="B622" s="64"/>
      <c r="C622" s="65"/>
      <c r="D622" s="65"/>
      <c r="E622" s="65"/>
      <c r="F622" s="65"/>
      <c r="G622" s="65"/>
      <c r="H622" s="65"/>
      <c r="I622" s="63"/>
    </row>
    <row r="623" spans="1:9" x14ac:dyDescent="0.3">
      <c r="A623" s="44" t="s">
        <v>156</v>
      </c>
      <c r="B623" s="64"/>
      <c r="C623" s="65"/>
      <c r="D623" s="65"/>
      <c r="E623" s="65"/>
      <c r="F623" s="65"/>
      <c r="G623" s="65"/>
      <c r="H623" s="65"/>
      <c r="I623" s="63"/>
    </row>
    <row r="624" spans="1:9" x14ac:dyDescent="0.3">
      <c r="A624" s="44" t="s">
        <v>157</v>
      </c>
      <c r="B624" s="64"/>
      <c r="C624" s="65"/>
      <c r="D624" s="65"/>
      <c r="E624" s="65"/>
      <c r="F624" s="65"/>
      <c r="G624" s="65"/>
      <c r="H624" s="65"/>
      <c r="I624" s="63"/>
    </row>
    <row r="625" spans="1:9" x14ac:dyDescent="0.3">
      <c r="A625" s="44" t="s">
        <v>158</v>
      </c>
      <c r="B625" s="64"/>
      <c r="C625" s="65"/>
      <c r="D625" s="65"/>
      <c r="E625" s="65"/>
      <c r="F625" s="65"/>
      <c r="G625" s="65"/>
      <c r="H625" s="65"/>
      <c r="I625" s="63"/>
    </row>
    <row r="626" spans="1:9" x14ac:dyDescent="0.3">
      <c r="A626" s="44" t="s">
        <v>165</v>
      </c>
      <c r="B626" s="64"/>
      <c r="C626" s="65"/>
      <c r="D626" s="65"/>
      <c r="E626" s="65"/>
      <c r="F626" s="65"/>
      <c r="G626" s="65"/>
      <c r="H626" s="65"/>
      <c r="I626" s="63"/>
    </row>
    <row r="627" spans="1:9" x14ac:dyDescent="0.3">
      <c r="A627" s="44" t="s">
        <v>166</v>
      </c>
      <c r="B627" s="64"/>
      <c r="C627" s="65"/>
      <c r="D627" s="65"/>
      <c r="E627" s="65"/>
      <c r="F627" s="65"/>
      <c r="G627" s="65"/>
      <c r="H627" s="65"/>
      <c r="I627" s="63"/>
    </row>
    <row r="628" spans="1:9" x14ac:dyDescent="0.3">
      <c r="A628" s="44" t="s">
        <v>167</v>
      </c>
      <c r="B628" s="64"/>
      <c r="C628" s="65"/>
      <c r="D628" s="65"/>
      <c r="E628" s="65"/>
      <c r="F628" s="65"/>
      <c r="G628" s="65"/>
      <c r="H628" s="65"/>
      <c r="I628" s="63"/>
    </row>
    <row r="629" spans="1:9" x14ac:dyDescent="0.3">
      <c r="A629" s="44" t="s">
        <v>159</v>
      </c>
      <c r="B629" s="64"/>
      <c r="C629" s="65"/>
      <c r="D629" s="65"/>
      <c r="E629" s="65"/>
      <c r="F629" s="65"/>
      <c r="G629" s="65"/>
      <c r="H629" s="65"/>
      <c r="I629" s="63"/>
    </row>
    <row r="630" spans="1:9" x14ac:dyDescent="0.3">
      <c r="A630" s="44" t="s">
        <v>16</v>
      </c>
      <c r="B630" s="64"/>
      <c r="C630" s="65"/>
      <c r="D630" s="65"/>
      <c r="E630" s="65"/>
      <c r="F630" s="65"/>
      <c r="G630" s="65"/>
      <c r="H630" s="65"/>
      <c r="I630" s="63"/>
    </row>
    <row r="631" spans="1:9" x14ac:dyDescent="0.3">
      <c r="A631" s="44" t="s">
        <v>340</v>
      </c>
      <c r="B631" s="64"/>
      <c r="C631" s="65"/>
      <c r="D631" s="65"/>
      <c r="E631" s="65"/>
      <c r="F631" s="65"/>
      <c r="G631" s="65"/>
      <c r="H631" s="65"/>
      <c r="I631" s="63"/>
    </row>
    <row r="632" spans="1:9" x14ac:dyDescent="0.3">
      <c r="A632" s="44" t="s">
        <v>341</v>
      </c>
      <c r="B632" s="64"/>
      <c r="C632" s="65"/>
      <c r="D632" s="65"/>
      <c r="E632" s="65"/>
      <c r="F632" s="65"/>
      <c r="G632" s="65"/>
      <c r="H632" s="65"/>
      <c r="I632" s="63"/>
    </row>
    <row r="633" spans="1:9" x14ac:dyDescent="0.3">
      <c r="A633" s="44" t="s">
        <v>342</v>
      </c>
      <c r="B633" s="64"/>
      <c r="C633" s="65"/>
      <c r="D633" s="65"/>
      <c r="E633" s="65"/>
      <c r="F633" s="65"/>
      <c r="G633" s="65"/>
      <c r="H633" s="65"/>
      <c r="I633" s="63"/>
    </row>
    <row r="634" spans="1:9" x14ac:dyDescent="0.3">
      <c r="A634" s="44" t="s">
        <v>10</v>
      </c>
      <c r="B634" s="64"/>
      <c r="C634" s="65"/>
      <c r="D634" s="65"/>
      <c r="E634" s="65"/>
      <c r="F634" s="65"/>
      <c r="G634" s="65"/>
      <c r="H634" s="65"/>
      <c r="I634" s="63"/>
    </row>
    <row r="635" spans="1:9" x14ac:dyDescent="0.3">
      <c r="A635" s="44" t="s">
        <v>339</v>
      </c>
      <c r="B635" s="64"/>
      <c r="C635" s="65"/>
      <c r="D635" s="65"/>
      <c r="E635" s="65"/>
      <c r="F635" s="65"/>
      <c r="G635" s="65"/>
      <c r="H635" s="65"/>
      <c r="I635" s="63"/>
    </row>
    <row r="636" spans="1:9" x14ac:dyDescent="0.3">
      <c r="A636" s="44"/>
      <c r="B636" s="64"/>
      <c r="C636" s="65"/>
      <c r="D636" s="65"/>
      <c r="E636" s="65"/>
      <c r="F636" s="65"/>
      <c r="G636" s="65"/>
      <c r="H636" s="65"/>
      <c r="I636" s="63"/>
    </row>
    <row r="637" spans="1:9" ht="27.6" x14ac:dyDescent="0.3">
      <c r="A637" s="61" t="s">
        <v>273</v>
      </c>
      <c r="B637" s="64"/>
      <c r="C637" s="65"/>
      <c r="D637" s="65"/>
      <c r="E637" s="65"/>
      <c r="F637" s="65"/>
      <c r="G637" s="65"/>
      <c r="H637" s="65"/>
      <c r="I637" s="63"/>
    </row>
    <row r="638" spans="1:9" x14ac:dyDescent="0.3">
      <c r="A638" s="44" t="s">
        <v>78</v>
      </c>
      <c r="B638" s="64">
        <v>0.69650837199908699</v>
      </c>
      <c r="C638" s="65">
        <v>4.0551757889046858E-3</v>
      </c>
      <c r="D638" s="65">
        <v>3.1254584860813339E-2</v>
      </c>
      <c r="E638" s="65">
        <v>0.19357391619117348</v>
      </c>
      <c r="F638" s="65">
        <v>5.4546381480760409E-2</v>
      </c>
      <c r="G638" s="65">
        <v>0.15790918072704752</v>
      </c>
      <c r="H638" s="65">
        <v>0.84685681286388714</v>
      </c>
      <c r="I638" s="63">
        <v>0.50378721784871128</v>
      </c>
    </row>
    <row r="639" spans="1:9" x14ac:dyDescent="0.3">
      <c r="A639" s="44" t="s">
        <v>120</v>
      </c>
      <c r="B639" s="64"/>
      <c r="C639" s="65"/>
      <c r="D639" s="65"/>
      <c r="E639" s="65"/>
      <c r="F639" s="65"/>
      <c r="G639" s="65"/>
      <c r="H639" s="65"/>
      <c r="I639" s="63"/>
    </row>
    <row r="640" spans="1:9" x14ac:dyDescent="0.3">
      <c r="A640" s="44" t="s">
        <v>155</v>
      </c>
      <c r="B640" s="64"/>
      <c r="C640" s="65"/>
      <c r="D640" s="65"/>
      <c r="E640" s="65"/>
      <c r="F640" s="65"/>
      <c r="G640" s="65"/>
      <c r="H640" s="65"/>
      <c r="I640" s="63"/>
    </row>
    <row r="641" spans="1:9" x14ac:dyDescent="0.3">
      <c r="A641" s="44" t="s">
        <v>156</v>
      </c>
      <c r="B641" s="64"/>
      <c r="C641" s="65"/>
      <c r="D641" s="65"/>
      <c r="E641" s="65"/>
      <c r="F641" s="65"/>
      <c r="G641" s="65"/>
      <c r="H641" s="65"/>
      <c r="I641" s="63"/>
    </row>
    <row r="642" spans="1:9" x14ac:dyDescent="0.3">
      <c r="A642" s="44" t="s">
        <v>157</v>
      </c>
      <c r="B642" s="64"/>
      <c r="C642" s="65"/>
      <c r="D642" s="65"/>
      <c r="E642" s="65"/>
      <c r="F642" s="65"/>
      <c r="G642" s="65"/>
      <c r="H642" s="65"/>
      <c r="I642" s="63"/>
    </row>
    <row r="643" spans="1:9" x14ac:dyDescent="0.3">
      <c r="A643" s="44" t="s">
        <v>158</v>
      </c>
      <c r="B643" s="64"/>
      <c r="C643" s="65"/>
      <c r="D643" s="65"/>
      <c r="E643" s="65"/>
      <c r="F643" s="65"/>
      <c r="G643" s="65"/>
      <c r="H643" s="65"/>
      <c r="I643" s="63"/>
    </row>
    <row r="644" spans="1:9" x14ac:dyDescent="0.3">
      <c r="A644" s="44" t="s">
        <v>165</v>
      </c>
      <c r="B644" s="64"/>
      <c r="C644" s="65"/>
      <c r="D644" s="65"/>
      <c r="E644" s="65"/>
      <c r="F644" s="65"/>
      <c r="G644" s="65"/>
      <c r="H644" s="65"/>
      <c r="I644" s="63"/>
    </row>
    <row r="645" spans="1:9" x14ac:dyDescent="0.3">
      <c r="A645" s="44" t="s">
        <v>166</v>
      </c>
      <c r="B645" s="64"/>
      <c r="C645" s="65"/>
      <c r="D645" s="65"/>
      <c r="E645" s="65"/>
      <c r="F645" s="65"/>
      <c r="G645" s="65"/>
      <c r="H645" s="65"/>
      <c r="I645" s="63"/>
    </row>
    <row r="646" spans="1:9" x14ac:dyDescent="0.3">
      <c r="A646" s="44" t="s">
        <v>167</v>
      </c>
      <c r="B646" s="64"/>
      <c r="C646" s="65"/>
      <c r="D646" s="65"/>
      <c r="E646" s="65"/>
      <c r="F646" s="65"/>
      <c r="G646" s="65"/>
      <c r="H646" s="65"/>
      <c r="I646" s="63"/>
    </row>
    <row r="647" spans="1:9" x14ac:dyDescent="0.3">
      <c r="A647" s="44" t="s">
        <v>159</v>
      </c>
      <c r="B647" s="64"/>
      <c r="C647" s="65"/>
      <c r="D647" s="65"/>
      <c r="E647" s="65"/>
      <c r="F647" s="65"/>
      <c r="G647" s="65"/>
      <c r="H647" s="65"/>
      <c r="I647" s="63"/>
    </row>
    <row r="648" spans="1:9" x14ac:dyDescent="0.3">
      <c r="A648" s="44" t="s">
        <v>16</v>
      </c>
      <c r="B648" s="64"/>
      <c r="C648" s="65"/>
      <c r="D648" s="65"/>
      <c r="E648" s="65"/>
      <c r="F648" s="65"/>
      <c r="G648" s="65"/>
      <c r="H648" s="65"/>
      <c r="I648" s="63"/>
    </row>
    <row r="649" spans="1:9" x14ac:dyDescent="0.3">
      <c r="A649" s="44" t="s">
        <v>340</v>
      </c>
      <c r="B649" s="64"/>
      <c r="C649" s="65"/>
      <c r="D649" s="65"/>
      <c r="E649" s="65"/>
      <c r="F649" s="65"/>
      <c r="G649" s="65"/>
      <c r="H649" s="65"/>
      <c r="I649" s="63"/>
    </row>
    <row r="650" spans="1:9" x14ac:dyDescent="0.3">
      <c r="A650" s="44" t="s">
        <v>341</v>
      </c>
      <c r="B650" s="64"/>
      <c r="C650" s="65"/>
      <c r="D650" s="65"/>
      <c r="E650" s="65"/>
      <c r="F650" s="65"/>
      <c r="G650" s="65"/>
      <c r="H650" s="65"/>
      <c r="I650" s="63"/>
    </row>
    <row r="651" spans="1:9" x14ac:dyDescent="0.3">
      <c r="A651" s="44" t="s">
        <v>342</v>
      </c>
      <c r="B651" s="64"/>
      <c r="C651" s="65"/>
      <c r="D651" s="65"/>
      <c r="E651" s="65"/>
      <c r="F651" s="65"/>
      <c r="G651" s="65"/>
      <c r="H651" s="65"/>
      <c r="I651" s="63"/>
    </row>
    <row r="652" spans="1:9" x14ac:dyDescent="0.3">
      <c r="A652" s="44" t="s">
        <v>10</v>
      </c>
      <c r="B652" s="64"/>
      <c r="C652" s="65"/>
      <c r="D652" s="65"/>
      <c r="E652" s="65"/>
      <c r="F652" s="65"/>
      <c r="G652" s="65"/>
      <c r="H652" s="65"/>
      <c r="I652" s="63"/>
    </row>
    <row r="653" spans="1:9" x14ac:dyDescent="0.3">
      <c r="A653" s="44" t="s">
        <v>339</v>
      </c>
      <c r="B653" s="64"/>
      <c r="C653" s="65"/>
      <c r="D653" s="65"/>
      <c r="E653" s="65"/>
      <c r="F653" s="65"/>
      <c r="G653" s="65"/>
      <c r="H653" s="65"/>
      <c r="I653" s="63"/>
    </row>
    <row r="654" spans="1:9" x14ac:dyDescent="0.3">
      <c r="A654" s="44"/>
      <c r="B654" s="64"/>
      <c r="C654" s="65"/>
      <c r="D654" s="65"/>
      <c r="E654" s="65"/>
      <c r="F654" s="65"/>
      <c r="G654" s="65"/>
      <c r="H654" s="65"/>
      <c r="I654" s="63"/>
    </row>
    <row r="655" spans="1:9" ht="27.6" x14ac:dyDescent="0.3">
      <c r="A655" s="61" t="s">
        <v>285</v>
      </c>
      <c r="B655" s="64"/>
      <c r="C655" s="65"/>
      <c r="D655" s="65"/>
      <c r="E655" s="65"/>
      <c r="F655" s="65"/>
      <c r="G655" s="65"/>
      <c r="H655" s="65"/>
      <c r="I655" s="63"/>
    </row>
    <row r="656" spans="1:9" x14ac:dyDescent="0.3">
      <c r="A656" s="44" t="s">
        <v>169</v>
      </c>
      <c r="B656" s="64">
        <v>0.39304217889153004</v>
      </c>
      <c r="C656" s="65">
        <v>0.27156236432258885</v>
      </c>
      <c r="D656" s="65">
        <v>3.8943545068162333E-2</v>
      </c>
      <c r="E656" s="65">
        <v>0.13243344118389</v>
      </c>
      <c r="F656" s="65">
        <v>0.51049962810571747</v>
      </c>
      <c r="G656" s="65">
        <v>6.6706775332255219E-2</v>
      </c>
      <c r="H656" s="65">
        <v>0.43020380044167728</v>
      </c>
      <c r="I656" s="63">
        <v>0.1127774605045051</v>
      </c>
    </row>
    <row r="657" spans="1:9" x14ac:dyDescent="0.3">
      <c r="A657" s="44" t="s">
        <v>170</v>
      </c>
      <c r="B657" s="64"/>
      <c r="C657" s="65"/>
      <c r="D657" s="65"/>
      <c r="E657" s="65"/>
      <c r="F657" s="65"/>
      <c r="G657" s="65"/>
      <c r="H657" s="65"/>
      <c r="I657" s="63"/>
    </row>
    <row r="658" spans="1:9" x14ac:dyDescent="0.3">
      <c r="A658" s="44" t="s">
        <v>171</v>
      </c>
      <c r="B658" s="64"/>
      <c r="C658" s="65"/>
      <c r="D658" s="65"/>
      <c r="E658" s="65"/>
      <c r="F658" s="65"/>
      <c r="G658" s="65"/>
      <c r="H658" s="65"/>
      <c r="I658" s="63"/>
    </row>
    <row r="659" spans="1:9" x14ac:dyDescent="0.3">
      <c r="A659" s="44" t="s">
        <v>84</v>
      </c>
      <c r="B659" s="64"/>
      <c r="C659" s="65"/>
      <c r="D659" s="65"/>
      <c r="E659" s="65"/>
      <c r="F659" s="65"/>
      <c r="G659" s="65"/>
      <c r="H659" s="65"/>
      <c r="I659" s="63"/>
    </row>
    <row r="660" spans="1:9" x14ac:dyDescent="0.3">
      <c r="A660" s="44"/>
      <c r="B660" s="64"/>
      <c r="C660" s="65"/>
      <c r="D660" s="65"/>
      <c r="E660" s="65"/>
      <c r="F660" s="65"/>
      <c r="G660" s="65"/>
      <c r="H660" s="65"/>
      <c r="I660" s="63"/>
    </row>
    <row r="661" spans="1:9" ht="27.6" x14ac:dyDescent="0.3">
      <c r="A661" s="61" t="s">
        <v>286</v>
      </c>
      <c r="B661" s="64"/>
      <c r="C661" s="65"/>
      <c r="D661" s="65"/>
      <c r="E661" s="65"/>
      <c r="F661" s="65"/>
      <c r="G661" s="65"/>
      <c r="H661" s="65"/>
      <c r="I661" s="63"/>
    </row>
    <row r="662" spans="1:9" x14ac:dyDescent="0.3">
      <c r="A662" s="44" t="s">
        <v>172</v>
      </c>
      <c r="B662" s="64">
        <v>7.6464105043726471E-3</v>
      </c>
      <c r="C662" s="65">
        <v>0.46428823342066061</v>
      </c>
      <c r="D662" s="65">
        <v>0.3824868165825871</v>
      </c>
      <c r="E662" s="65">
        <v>6.6729425703947132E-2</v>
      </c>
      <c r="F662" s="65">
        <v>0.85949728482842769</v>
      </c>
      <c r="G662" s="65">
        <v>0.58766171969966352</v>
      </c>
      <c r="H662" s="65">
        <v>0.78470201307861975</v>
      </c>
      <c r="I662" s="63">
        <v>0.30057259646933443</v>
      </c>
    </row>
    <row r="663" spans="1:9" x14ac:dyDescent="0.3">
      <c r="A663" s="44" t="s">
        <v>173</v>
      </c>
      <c r="B663" s="64"/>
      <c r="C663" s="65"/>
      <c r="D663" s="65"/>
      <c r="E663" s="65"/>
      <c r="F663" s="65"/>
      <c r="G663" s="65"/>
      <c r="H663" s="65"/>
      <c r="I663" s="63"/>
    </row>
    <row r="664" spans="1:9" x14ac:dyDescent="0.3">
      <c r="A664" s="44" t="s">
        <v>174</v>
      </c>
      <c r="B664" s="64"/>
      <c r="C664" s="65"/>
      <c r="D664" s="65"/>
      <c r="E664" s="65"/>
      <c r="F664" s="65"/>
      <c r="G664" s="65"/>
      <c r="H664" s="65"/>
      <c r="I664" s="63"/>
    </row>
    <row r="665" spans="1:9" x14ac:dyDescent="0.3">
      <c r="A665" s="44" t="s">
        <v>84</v>
      </c>
      <c r="B665" s="64"/>
      <c r="C665" s="65"/>
      <c r="D665" s="65"/>
      <c r="E665" s="65"/>
      <c r="F665" s="65"/>
      <c r="G665" s="65"/>
      <c r="H665" s="65"/>
      <c r="I665" s="63"/>
    </row>
    <row r="666" spans="1:9" x14ac:dyDescent="0.3">
      <c r="A666" s="44"/>
      <c r="B666" s="64"/>
      <c r="C666" s="65"/>
      <c r="D666" s="65"/>
      <c r="E666" s="65"/>
      <c r="F666" s="65"/>
      <c r="G666" s="65"/>
      <c r="H666" s="65"/>
      <c r="I666" s="63"/>
    </row>
    <row r="667" spans="1:9" ht="28.8" x14ac:dyDescent="0.3">
      <c r="A667" s="42" t="s">
        <v>287</v>
      </c>
      <c r="B667" s="64"/>
      <c r="C667" s="65"/>
      <c r="D667" s="65"/>
      <c r="E667" s="65"/>
      <c r="F667" s="65"/>
      <c r="G667" s="65"/>
      <c r="H667" s="65"/>
      <c r="I667" s="63"/>
    </row>
    <row r="668" spans="1:9" x14ac:dyDescent="0.3">
      <c r="A668" s="44"/>
      <c r="B668" s="64"/>
      <c r="C668" s="65"/>
      <c r="D668" s="65"/>
      <c r="E668" s="65"/>
      <c r="F668" s="65"/>
      <c r="G668" s="65"/>
      <c r="H668" s="65"/>
      <c r="I668" s="63"/>
    </row>
    <row r="669" spans="1:9" ht="27.6" x14ac:dyDescent="0.3">
      <c r="A669" s="61" t="s">
        <v>288</v>
      </c>
      <c r="B669" s="64"/>
      <c r="C669" s="65"/>
      <c r="D669" s="65"/>
      <c r="E669" s="65"/>
      <c r="F669" s="65"/>
      <c r="G669" s="65"/>
      <c r="H669" s="65"/>
      <c r="I669" s="63"/>
    </row>
    <row r="670" spans="1:9" x14ac:dyDescent="0.3">
      <c r="A670" s="44" t="s">
        <v>289</v>
      </c>
      <c r="B670" s="64">
        <v>0.58453356511561094</v>
      </c>
      <c r="C670" s="65">
        <v>0.56339840746479641</v>
      </c>
      <c r="D670" s="65">
        <v>0.77076428708632916</v>
      </c>
      <c r="E670" s="65">
        <v>1.1581375588374909E-2</v>
      </c>
      <c r="F670" s="65">
        <v>0.39182059016506843</v>
      </c>
      <c r="G670" s="65">
        <v>2.2526188622327692E-2</v>
      </c>
      <c r="H670" s="65">
        <v>0.34757699696333122</v>
      </c>
      <c r="I670" s="63">
        <v>0.27513830225406344</v>
      </c>
    </row>
    <row r="671" spans="1:9" x14ac:dyDescent="0.3">
      <c r="A671" s="44" t="s">
        <v>290</v>
      </c>
      <c r="B671" s="64">
        <v>0.12432253620973122</v>
      </c>
      <c r="C671" s="65">
        <v>0.38254282815369667</v>
      </c>
      <c r="D671" s="65">
        <v>4.3295365076741699E-2</v>
      </c>
      <c r="E671" s="65">
        <v>8.9369168806430199E-4</v>
      </c>
      <c r="F671" s="65">
        <v>0.72310658559961183</v>
      </c>
      <c r="G671" s="65">
        <v>0.47987348651930561</v>
      </c>
      <c r="H671" s="65">
        <v>4.8753060929827008E-3</v>
      </c>
      <c r="I671" s="63">
        <v>0.10923984789706798</v>
      </c>
    </row>
    <row r="672" spans="1:9" x14ac:dyDescent="0.3">
      <c r="A672" s="44" t="s">
        <v>291</v>
      </c>
      <c r="B672" s="64">
        <v>0.17503106597167772</v>
      </c>
      <c r="C672" s="65">
        <v>0.5597406019914124</v>
      </c>
      <c r="D672" s="65">
        <v>0.18004652017906597</v>
      </c>
      <c r="E672" s="65">
        <v>9.3387808639444292E-2</v>
      </c>
      <c r="F672" s="65">
        <v>0.71533870509722552</v>
      </c>
      <c r="G672" s="65">
        <v>7.2491649204365904E-3</v>
      </c>
      <c r="H672" s="65">
        <v>0.70844484179646638</v>
      </c>
      <c r="I672" s="63">
        <v>9.0690651602396533E-2</v>
      </c>
    </row>
    <row r="673" spans="1:9" x14ac:dyDescent="0.3">
      <c r="A673" s="44" t="s">
        <v>292</v>
      </c>
      <c r="B673" s="64">
        <v>0.12503773503516047</v>
      </c>
      <c r="C673" s="65">
        <v>0.45977399341514624</v>
      </c>
      <c r="D673" s="65">
        <v>8.1192135578964542E-2</v>
      </c>
      <c r="E673" s="65">
        <v>5.032604071919522E-6</v>
      </c>
      <c r="F673" s="65">
        <v>0.85835806045880703</v>
      </c>
      <c r="G673" s="65">
        <v>0.19109006282412111</v>
      </c>
      <c r="H673" s="65">
        <v>0.82458362624300741</v>
      </c>
      <c r="I673" s="63">
        <v>0.58525959352118984</v>
      </c>
    </row>
    <row r="674" spans="1:9" x14ac:dyDescent="0.3">
      <c r="A674" s="44" t="s">
        <v>293</v>
      </c>
      <c r="B674" s="64">
        <v>4.7687144347908328E-2</v>
      </c>
      <c r="C674" s="65">
        <v>0.49431042728481578</v>
      </c>
      <c r="D674" s="65">
        <v>0.10735975276211096</v>
      </c>
      <c r="E674" s="65">
        <v>1.0228770648723629E-4</v>
      </c>
      <c r="F674" s="65">
        <v>0.89936671295031845</v>
      </c>
      <c r="G674" s="65">
        <v>0.71162007111029912</v>
      </c>
      <c r="H674" s="65">
        <v>0.56807166604119552</v>
      </c>
      <c r="I674" s="63">
        <v>0.10198088784185622</v>
      </c>
    </row>
    <row r="675" spans="1:9" x14ac:dyDescent="0.3">
      <c r="A675" s="44"/>
      <c r="B675" s="64"/>
      <c r="C675" s="65"/>
      <c r="D675" s="65"/>
      <c r="E675" s="65"/>
      <c r="F675" s="65"/>
      <c r="G675" s="65"/>
      <c r="H675" s="65"/>
      <c r="I675" s="63"/>
    </row>
    <row r="676" spans="1:9" ht="31.95" customHeight="1" x14ac:dyDescent="0.3">
      <c r="A676" s="61" t="s">
        <v>294</v>
      </c>
      <c r="B676" s="64"/>
      <c r="C676" s="65"/>
      <c r="D676" s="65"/>
      <c r="E676" s="65"/>
      <c r="F676" s="65"/>
      <c r="G676" s="65"/>
      <c r="H676" s="65"/>
      <c r="I676" s="63"/>
    </row>
    <row r="677" spans="1:9" x14ac:dyDescent="0.3">
      <c r="A677" s="44" t="s">
        <v>175</v>
      </c>
      <c r="B677" s="64">
        <v>2.3959064981000644E-3</v>
      </c>
      <c r="C677" s="65">
        <v>9.6828162436757292E-3</v>
      </c>
      <c r="D677" s="65">
        <v>7.5523185833752393E-3</v>
      </c>
      <c r="E677" s="65">
        <v>3.6803552265762818E-6</v>
      </c>
      <c r="F677" s="65">
        <v>1.875649436731186E-2</v>
      </c>
      <c r="G677" s="65">
        <v>1.2168323237338186E-4</v>
      </c>
      <c r="H677" s="65">
        <v>0.64868471150624918</v>
      </c>
      <c r="I677" s="63">
        <v>0.32322556752215581</v>
      </c>
    </row>
    <row r="678" spans="1:9" x14ac:dyDescent="0.3">
      <c r="A678" s="44" t="s">
        <v>176</v>
      </c>
      <c r="B678" s="64"/>
      <c r="C678" s="65"/>
      <c r="D678" s="65"/>
      <c r="E678" s="65"/>
      <c r="F678" s="65"/>
      <c r="G678" s="65"/>
      <c r="H678" s="65"/>
      <c r="I678" s="63"/>
    </row>
    <row r="679" spans="1:9" x14ac:dyDescent="0.3">
      <c r="A679" s="44" t="s">
        <v>177</v>
      </c>
      <c r="B679" s="64"/>
      <c r="C679" s="65"/>
      <c r="D679" s="65"/>
      <c r="E679" s="65"/>
      <c r="F679" s="65"/>
      <c r="G679" s="65"/>
      <c r="H679" s="65"/>
      <c r="I679" s="63"/>
    </row>
    <row r="680" spans="1:9" x14ac:dyDescent="0.3">
      <c r="A680" s="44" t="s">
        <v>178</v>
      </c>
      <c r="B680" s="64"/>
      <c r="C680" s="65"/>
      <c r="D680" s="65"/>
      <c r="E680" s="65"/>
      <c r="F680" s="65"/>
      <c r="G680" s="65"/>
      <c r="H680" s="65"/>
      <c r="I680" s="63"/>
    </row>
    <row r="681" spans="1:9" x14ac:dyDescent="0.3">
      <c r="A681" s="44" t="s">
        <v>179</v>
      </c>
      <c r="B681" s="64"/>
      <c r="C681" s="65"/>
      <c r="D681" s="65"/>
      <c r="E681" s="65"/>
      <c r="F681" s="65"/>
      <c r="G681" s="65"/>
      <c r="H681" s="65"/>
      <c r="I681" s="63"/>
    </row>
    <row r="682" spans="1:9" x14ac:dyDescent="0.3">
      <c r="A682" s="44" t="s">
        <v>84</v>
      </c>
      <c r="B682" s="64"/>
      <c r="C682" s="65"/>
      <c r="D682" s="65"/>
      <c r="E682" s="65"/>
      <c r="F682" s="65"/>
      <c r="G682" s="65"/>
      <c r="H682" s="65"/>
      <c r="I682" s="63"/>
    </row>
    <row r="683" spans="1:9" x14ac:dyDescent="0.3">
      <c r="A683" s="44"/>
      <c r="B683" s="64"/>
      <c r="C683" s="65"/>
      <c r="D683" s="65"/>
      <c r="E683" s="65"/>
      <c r="F683" s="65"/>
      <c r="G683" s="65"/>
      <c r="H683" s="65"/>
      <c r="I683" s="63"/>
    </row>
    <row r="684" spans="1:9" ht="82.8" x14ac:dyDescent="0.3">
      <c r="A684" s="61" t="s">
        <v>295</v>
      </c>
      <c r="B684" s="64"/>
      <c r="C684" s="65"/>
      <c r="D684" s="65"/>
      <c r="E684" s="65"/>
      <c r="F684" s="65"/>
      <c r="G684" s="65"/>
      <c r="H684" s="65"/>
      <c r="I684" s="63"/>
    </row>
    <row r="685" spans="1:9" x14ac:dyDescent="0.3">
      <c r="A685" s="44"/>
      <c r="B685" s="64"/>
      <c r="C685" s="65"/>
      <c r="D685" s="65"/>
      <c r="E685" s="65"/>
      <c r="F685" s="65"/>
      <c r="G685" s="65"/>
      <c r="H685" s="65"/>
      <c r="I685" s="63"/>
    </row>
    <row r="686" spans="1:9" ht="27.6" x14ac:dyDescent="0.3">
      <c r="A686" s="61" t="s">
        <v>302</v>
      </c>
      <c r="B686" s="64"/>
      <c r="C686" s="65"/>
      <c r="D686" s="65"/>
      <c r="E686" s="65"/>
      <c r="F686" s="65"/>
      <c r="G686" s="65"/>
      <c r="H686" s="65"/>
      <c r="I686" s="63"/>
    </row>
    <row r="687" spans="1:9" x14ac:dyDescent="0.3">
      <c r="A687" s="44" t="s">
        <v>78</v>
      </c>
      <c r="B687" s="64">
        <v>0.10145418674259621</v>
      </c>
      <c r="C687" s="65">
        <v>0.91347159579915682</v>
      </c>
      <c r="D687" s="65">
        <v>0.74790683904834165</v>
      </c>
      <c r="E687" s="65">
        <v>5.3235653405555583E-3</v>
      </c>
      <c r="F687" s="65">
        <v>0.854357744873258</v>
      </c>
      <c r="G687" s="65">
        <v>0.42071294729007369</v>
      </c>
      <c r="H687" s="65">
        <v>6.5592693847571493E-4</v>
      </c>
      <c r="I687" s="63">
        <v>0.61053673793316521</v>
      </c>
    </row>
    <row r="688" spans="1:9" x14ac:dyDescent="0.3">
      <c r="A688" s="44" t="s">
        <v>120</v>
      </c>
      <c r="B688" s="64"/>
      <c r="C688" s="65"/>
      <c r="D688" s="65"/>
      <c r="E688" s="65"/>
      <c r="F688" s="65"/>
      <c r="G688" s="65"/>
      <c r="H688" s="65"/>
      <c r="I688" s="63"/>
    </row>
    <row r="689" spans="1:9" x14ac:dyDescent="0.3">
      <c r="A689" s="44" t="s">
        <v>155</v>
      </c>
      <c r="B689" s="64"/>
      <c r="C689" s="65"/>
      <c r="D689" s="65"/>
      <c r="E689" s="65"/>
      <c r="F689" s="65"/>
      <c r="G689" s="65"/>
      <c r="H689" s="65"/>
      <c r="I689" s="63"/>
    </row>
    <row r="690" spans="1:9" x14ac:dyDescent="0.3">
      <c r="A690" s="44" t="s">
        <v>156</v>
      </c>
      <c r="B690" s="64"/>
      <c r="C690" s="65"/>
      <c r="D690" s="65"/>
      <c r="E690" s="65"/>
      <c r="F690" s="65"/>
      <c r="G690" s="65"/>
      <c r="H690" s="65"/>
      <c r="I690" s="63"/>
    </row>
    <row r="691" spans="1:9" x14ac:dyDescent="0.3">
      <c r="A691" s="44" t="s">
        <v>157</v>
      </c>
      <c r="B691" s="64"/>
      <c r="C691" s="65"/>
      <c r="D691" s="65"/>
      <c r="E691" s="65"/>
      <c r="F691" s="65"/>
      <c r="G691" s="65"/>
      <c r="H691" s="65"/>
      <c r="I691" s="63"/>
    </row>
    <row r="692" spans="1:9" x14ac:dyDescent="0.3">
      <c r="A692" s="44" t="s">
        <v>158</v>
      </c>
      <c r="B692" s="64"/>
      <c r="C692" s="65"/>
      <c r="D692" s="65"/>
      <c r="E692" s="65"/>
      <c r="F692" s="65"/>
      <c r="G692" s="65"/>
      <c r="H692" s="65"/>
      <c r="I692" s="63"/>
    </row>
    <row r="693" spans="1:9" x14ac:dyDescent="0.3">
      <c r="A693" s="44" t="s">
        <v>165</v>
      </c>
      <c r="B693" s="64"/>
      <c r="C693" s="65"/>
      <c r="D693" s="65"/>
      <c r="E693" s="65"/>
      <c r="F693" s="65"/>
      <c r="G693" s="65"/>
      <c r="H693" s="65"/>
      <c r="I693" s="63"/>
    </row>
    <row r="694" spans="1:9" x14ac:dyDescent="0.3">
      <c r="A694" s="44" t="s">
        <v>166</v>
      </c>
      <c r="B694" s="64"/>
      <c r="C694" s="65"/>
      <c r="D694" s="65"/>
      <c r="E694" s="65"/>
      <c r="F694" s="65"/>
      <c r="G694" s="65"/>
      <c r="H694" s="65"/>
      <c r="I694" s="63"/>
    </row>
    <row r="695" spans="1:9" x14ac:dyDescent="0.3">
      <c r="A695" s="44" t="s">
        <v>167</v>
      </c>
      <c r="B695" s="64"/>
      <c r="C695" s="65"/>
      <c r="D695" s="65"/>
      <c r="E695" s="65"/>
      <c r="F695" s="65"/>
      <c r="G695" s="65"/>
      <c r="H695" s="65"/>
      <c r="I695" s="63"/>
    </row>
    <row r="696" spans="1:9" x14ac:dyDescent="0.3">
      <c r="A696" s="44" t="s">
        <v>159</v>
      </c>
      <c r="B696" s="64"/>
      <c r="C696" s="65"/>
      <c r="D696" s="65"/>
      <c r="E696" s="65"/>
      <c r="F696" s="65"/>
      <c r="G696" s="65"/>
      <c r="H696" s="65"/>
      <c r="I696" s="63"/>
    </row>
    <row r="697" spans="1:9" x14ac:dyDescent="0.3">
      <c r="A697" s="44" t="s">
        <v>16</v>
      </c>
      <c r="B697" s="64"/>
      <c r="C697" s="65"/>
      <c r="D697" s="65"/>
      <c r="E697" s="65"/>
      <c r="F697" s="65"/>
      <c r="G697" s="65"/>
      <c r="H697" s="65"/>
      <c r="I697" s="63"/>
    </row>
    <row r="698" spans="1:9" x14ac:dyDescent="0.3">
      <c r="A698" s="44" t="s">
        <v>340</v>
      </c>
      <c r="B698" s="64"/>
      <c r="C698" s="65"/>
      <c r="D698" s="65"/>
      <c r="E698" s="65"/>
      <c r="F698" s="65"/>
      <c r="G698" s="65"/>
      <c r="H698" s="65"/>
      <c r="I698" s="63"/>
    </row>
    <row r="699" spans="1:9" x14ac:dyDescent="0.3">
      <c r="A699" s="44" t="s">
        <v>341</v>
      </c>
      <c r="B699" s="64"/>
      <c r="C699" s="65"/>
      <c r="D699" s="65"/>
      <c r="E699" s="65"/>
      <c r="F699" s="65"/>
      <c r="G699" s="65"/>
      <c r="H699" s="65"/>
      <c r="I699" s="63"/>
    </row>
    <row r="700" spans="1:9" x14ac:dyDescent="0.3">
      <c r="A700" s="44" t="s">
        <v>342</v>
      </c>
      <c r="B700" s="64"/>
      <c r="C700" s="65"/>
      <c r="D700" s="65"/>
      <c r="E700" s="65"/>
      <c r="F700" s="65"/>
      <c r="G700" s="65"/>
      <c r="H700" s="65"/>
      <c r="I700" s="63"/>
    </row>
    <row r="701" spans="1:9" x14ac:dyDescent="0.3">
      <c r="A701" s="44" t="s">
        <v>10</v>
      </c>
      <c r="B701" s="64"/>
      <c r="C701" s="65"/>
      <c r="D701" s="65"/>
      <c r="E701" s="65"/>
      <c r="F701" s="65"/>
      <c r="G701" s="65"/>
      <c r="H701" s="65"/>
      <c r="I701" s="63"/>
    </row>
    <row r="702" spans="1:9" x14ac:dyDescent="0.3">
      <c r="A702" s="44" t="s">
        <v>339</v>
      </c>
      <c r="B702" s="64"/>
      <c r="C702" s="65"/>
      <c r="D702" s="65"/>
      <c r="E702" s="65"/>
      <c r="F702" s="65"/>
      <c r="G702" s="65"/>
      <c r="H702" s="65"/>
      <c r="I702" s="63"/>
    </row>
    <row r="703" spans="1:9" x14ac:dyDescent="0.3">
      <c r="A703" s="44"/>
      <c r="B703" s="64"/>
      <c r="C703" s="65"/>
      <c r="D703" s="65"/>
      <c r="E703" s="65"/>
      <c r="F703" s="65"/>
      <c r="G703" s="65"/>
      <c r="H703" s="65"/>
      <c r="I703" s="63"/>
    </row>
    <row r="704" spans="1:9" ht="27.6" x14ac:dyDescent="0.3">
      <c r="A704" s="61" t="s">
        <v>301</v>
      </c>
      <c r="B704" s="64"/>
      <c r="C704" s="65"/>
      <c r="D704" s="65"/>
      <c r="E704" s="65"/>
      <c r="F704" s="65"/>
      <c r="G704" s="65"/>
      <c r="H704" s="65"/>
      <c r="I704" s="63"/>
    </row>
    <row r="705" spans="1:9" x14ac:dyDescent="0.3">
      <c r="A705" s="44" t="s">
        <v>78</v>
      </c>
      <c r="B705" s="64">
        <v>1.676503298851939E-3</v>
      </c>
      <c r="C705" s="65">
        <v>0.71432878831865099</v>
      </c>
      <c r="D705" s="65">
        <v>0.49862708975301284</v>
      </c>
      <c r="E705" s="65">
        <v>5.2851180432078593E-6</v>
      </c>
      <c r="F705" s="65">
        <v>2.3941024861342974E-2</v>
      </c>
      <c r="G705" s="65">
        <v>0.95329620317123043</v>
      </c>
      <c r="H705" s="65">
        <v>0.51153659035092103</v>
      </c>
      <c r="I705" s="63">
        <v>0.6187177186651629</v>
      </c>
    </row>
    <row r="706" spans="1:9" x14ac:dyDescent="0.3">
      <c r="A706" s="44" t="s">
        <v>120</v>
      </c>
      <c r="B706" s="64"/>
      <c r="C706" s="65"/>
      <c r="D706" s="65"/>
      <c r="E706" s="65"/>
      <c r="F706" s="65"/>
      <c r="G706" s="65"/>
      <c r="H706" s="65"/>
      <c r="I706" s="63"/>
    </row>
    <row r="707" spans="1:9" x14ac:dyDescent="0.3">
      <c r="A707" s="44" t="s">
        <v>155</v>
      </c>
      <c r="B707" s="64"/>
      <c r="C707" s="65"/>
      <c r="D707" s="65"/>
      <c r="E707" s="65"/>
      <c r="F707" s="65"/>
      <c r="G707" s="65"/>
      <c r="H707" s="65"/>
      <c r="I707" s="63"/>
    </row>
    <row r="708" spans="1:9" x14ac:dyDescent="0.3">
      <c r="A708" s="44" t="s">
        <v>156</v>
      </c>
      <c r="B708" s="64"/>
      <c r="C708" s="65"/>
      <c r="D708" s="65"/>
      <c r="E708" s="65"/>
      <c r="F708" s="65"/>
      <c r="G708" s="65"/>
      <c r="H708" s="65"/>
      <c r="I708" s="63"/>
    </row>
    <row r="709" spans="1:9" x14ac:dyDescent="0.3">
      <c r="A709" s="44" t="s">
        <v>157</v>
      </c>
      <c r="B709" s="64"/>
      <c r="C709" s="65"/>
      <c r="D709" s="65"/>
      <c r="E709" s="65"/>
      <c r="F709" s="65"/>
      <c r="G709" s="65"/>
      <c r="H709" s="65"/>
      <c r="I709" s="63"/>
    </row>
    <row r="710" spans="1:9" x14ac:dyDescent="0.3">
      <c r="A710" s="44" t="s">
        <v>158</v>
      </c>
      <c r="B710" s="64"/>
      <c r="C710" s="65"/>
      <c r="D710" s="65"/>
      <c r="E710" s="65"/>
      <c r="F710" s="65"/>
      <c r="G710" s="65"/>
      <c r="H710" s="65"/>
      <c r="I710" s="63"/>
    </row>
    <row r="711" spans="1:9" x14ac:dyDescent="0.3">
      <c r="A711" s="44" t="s">
        <v>165</v>
      </c>
      <c r="B711" s="64"/>
      <c r="C711" s="65"/>
      <c r="D711" s="65"/>
      <c r="E711" s="65"/>
      <c r="F711" s="65"/>
      <c r="G711" s="65"/>
      <c r="H711" s="65"/>
      <c r="I711" s="63"/>
    </row>
    <row r="712" spans="1:9" x14ac:dyDescent="0.3">
      <c r="A712" s="44" t="s">
        <v>166</v>
      </c>
      <c r="B712" s="64"/>
      <c r="C712" s="65"/>
      <c r="D712" s="65"/>
      <c r="E712" s="65"/>
      <c r="F712" s="65"/>
      <c r="G712" s="65"/>
      <c r="H712" s="65"/>
      <c r="I712" s="63"/>
    </row>
    <row r="713" spans="1:9" x14ac:dyDescent="0.3">
      <c r="A713" s="44" t="s">
        <v>167</v>
      </c>
      <c r="B713" s="64"/>
      <c r="C713" s="65"/>
      <c r="D713" s="65"/>
      <c r="E713" s="65"/>
      <c r="F713" s="65"/>
      <c r="G713" s="65"/>
      <c r="H713" s="65"/>
      <c r="I713" s="63"/>
    </row>
    <row r="714" spans="1:9" x14ac:dyDescent="0.3">
      <c r="A714" s="44" t="s">
        <v>159</v>
      </c>
      <c r="B714" s="64"/>
      <c r="C714" s="65"/>
      <c r="D714" s="65"/>
      <c r="E714" s="65"/>
      <c r="F714" s="65"/>
      <c r="G714" s="65"/>
      <c r="H714" s="65"/>
      <c r="I714" s="63"/>
    </row>
    <row r="715" spans="1:9" x14ac:dyDescent="0.3">
      <c r="A715" s="44" t="s">
        <v>16</v>
      </c>
      <c r="B715" s="64"/>
      <c r="C715" s="65"/>
      <c r="D715" s="65"/>
      <c r="E715" s="65"/>
      <c r="F715" s="65"/>
      <c r="G715" s="65"/>
      <c r="H715" s="65"/>
      <c r="I715" s="63"/>
    </row>
    <row r="716" spans="1:9" x14ac:dyDescent="0.3">
      <c r="A716" s="44" t="s">
        <v>340</v>
      </c>
      <c r="B716" s="64"/>
      <c r="C716" s="65"/>
      <c r="D716" s="65"/>
      <c r="E716" s="65"/>
      <c r="F716" s="65"/>
      <c r="G716" s="65"/>
      <c r="H716" s="65"/>
      <c r="I716" s="63"/>
    </row>
    <row r="717" spans="1:9" x14ac:dyDescent="0.3">
      <c r="A717" s="44" t="s">
        <v>341</v>
      </c>
      <c r="B717" s="64"/>
      <c r="C717" s="65"/>
      <c r="D717" s="65"/>
      <c r="E717" s="65"/>
      <c r="F717" s="65"/>
      <c r="G717" s="65"/>
      <c r="H717" s="65"/>
      <c r="I717" s="63"/>
    </row>
    <row r="718" spans="1:9" x14ac:dyDescent="0.3">
      <c r="A718" s="44" t="s">
        <v>342</v>
      </c>
      <c r="B718" s="64"/>
      <c r="C718" s="65"/>
      <c r="D718" s="65"/>
      <c r="E718" s="65"/>
      <c r="F718" s="65"/>
      <c r="G718" s="65"/>
      <c r="H718" s="65"/>
      <c r="I718" s="63"/>
    </row>
    <row r="719" spans="1:9" x14ac:dyDescent="0.3">
      <c r="A719" s="44" t="s">
        <v>10</v>
      </c>
      <c r="B719" s="64"/>
      <c r="C719" s="65"/>
      <c r="D719" s="65"/>
      <c r="E719" s="65"/>
      <c r="F719" s="65"/>
      <c r="G719" s="65"/>
      <c r="H719" s="65"/>
      <c r="I719" s="63"/>
    </row>
    <row r="720" spans="1:9" x14ac:dyDescent="0.3">
      <c r="A720" s="44" t="s">
        <v>339</v>
      </c>
      <c r="B720" s="64"/>
      <c r="C720" s="65"/>
      <c r="D720" s="65"/>
      <c r="E720" s="65"/>
      <c r="F720" s="65"/>
      <c r="G720" s="65"/>
      <c r="H720" s="65"/>
      <c r="I720" s="63"/>
    </row>
    <row r="721" spans="1:9" x14ac:dyDescent="0.3">
      <c r="A721" s="44"/>
      <c r="B721" s="64"/>
      <c r="C721" s="65"/>
      <c r="D721" s="65"/>
      <c r="E721" s="65"/>
      <c r="F721" s="65"/>
      <c r="G721" s="65"/>
      <c r="H721" s="65"/>
      <c r="I721" s="63"/>
    </row>
    <row r="722" spans="1:9" ht="27.6" x14ac:dyDescent="0.3">
      <c r="A722" s="61" t="s">
        <v>300</v>
      </c>
      <c r="B722" s="64"/>
      <c r="C722" s="65"/>
      <c r="D722" s="65"/>
      <c r="E722" s="65"/>
      <c r="F722" s="65"/>
      <c r="G722" s="65"/>
      <c r="H722" s="65"/>
      <c r="I722" s="63"/>
    </row>
    <row r="723" spans="1:9" x14ac:dyDescent="0.3">
      <c r="A723" s="44" t="s">
        <v>78</v>
      </c>
      <c r="B723" s="64">
        <v>0.37070393467005736</v>
      </c>
      <c r="C723" s="65">
        <v>0.89794990261518726</v>
      </c>
      <c r="D723" s="65">
        <v>0.56819526798214692</v>
      </c>
      <c r="E723" s="65">
        <v>0.87398314852867531</v>
      </c>
      <c r="F723" s="65">
        <v>0.81445828398010045</v>
      </c>
      <c r="G723" s="65">
        <v>0.59034012412342229</v>
      </c>
      <c r="H723" s="65">
        <v>0.69670080879116714</v>
      </c>
      <c r="I723" s="63">
        <v>0.23814962654681193</v>
      </c>
    </row>
    <row r="724" spans="1:9" x14ac:dyDescent="0.3">
      <c r="A724" s="44" t="s">
        <v>120</v>
      </c>
      <c r="B724" s="64"/>
      <c r="C724" s="65"/>
      <c r="D724" s="65"/>
      <c r="E724" s="65"/>
      <c r="F724" s="65"/>
      <c r="G724" s="65"/>
      <c r="H724" s="65"/>
      <c r="I724" s="63"/>
    </row>
    <row r="725" spans="1:9" x14ac:dyDescent="0.3">
      <c r="A725" s="44" t="s">
        <v>155</v>
      </c>
      <c r="B725" s="64"/>
      <c r="C725" s="65"/>
      <c r="D725" s="65"/>
      <c r="E725" s="65"/>
      <c r="F725" s="65"/>
      <c r="G725" s="65"/>
      <c r="H725" s="65"/>
      <c r="I725" s="63"/>
    </row>
    <row r="726" spans="1:9" x14ac:dyDescent="0.3">
      <c r="A726" s="44" t="s">
        <v>156</v>
      </c>
      <c r="B726" s="64"/>
      <c r="C726" s="65"/>
      <c r="D726" s="65"/>
      <c r="E726" s="65"/>
      <c r="F726" s="65"/>
      <c r="G726" s="65"/>
      <c r="H726" s="65"/>
      <c r="I726" s="63"/>
    </row>
    <row r="727" spans="1:9" x14ac:dyDescent="0.3">
      <c r="A727" s="44" t="s">
        <v>157</v>
      </c>
      <c r="B727" s="64"/>
      <c r="C727" s="65"/>
      <c r="D727" s="65"/>
      <c r="E727" s="65"/>
      <c r="F727" s="65"/>
      <c r="G727" s="65"/>
      <c r="H727" s="65"/>
      <c r="I727" s="63"/>
    </row>
    <row r="728" spans="1:9" x14ac:dyDescent="0.3">
      <c r="A728" s="44" t="s">
        <v>158</v>
      </c>
      <c r="B728" s="64"/>
      <c r="C728" s="65"/>
      <c r="D728" s="65"/>
      <c r="E728" s="65"/>
      <c r="F728" s="65"/>
      <c r="G728" s="65"/>
      <c r="H728" s="65"/>
      <c r="I728" s="63"/>
    </row>
    <row r="729" spans="1:9" x14ac:dyDescent="0.3">
      <c r="A729" s="44" t="s">
        <v>165</v>
      </c>
      <c r="B729" s="64"/>
      <c r="C729" s="65"/>
      <c r="D729" s="65"/>
      <c r="E729" s="65"/>
      <c r="F729" s="65"/>
      <c r="G729" s="65"/>
      <c r="H729" s="65"/>
      <c r="I729" s="63"/>
    </row>
    <row r="730" spans="1:9" x14ac:dyDescent="0.3">
      <c r="A730" s="44" t="s">
        <v>166</v>
      </c>
      <c r="B730" s="64"/>
      <c r="C730" s="65"/>
      <c r="D730" s="65"/>
      <c r="E730" s="65"/>
      <c r="F730" s="65"/>
      <c r="G730" s="65"/>
      <c r="H730" s="65"/>
      <c r="I730" s="63"/>
    </row>
    <row r="731" spans="1:9" x14ac:dyDescent="0.3">
      <c r="A731" s="44" t="s">
        <v>167</v>
      </c>
      <c r="B731" s="64"/>
      <c r="C731" s="65"/>
      <c r="D731" s="65"/>
      <c r="E731" s="65"/>
      <c r="F731" s="65"/>
      <c r="G731" s="65"/>
      <c r="H731" s="65"/>
      <c r="I731" s="63"/>
    </row>
    <row r="732" spans="1:9" x14ac:dyDescent="0.3">
      <c r="A732" s="44" t="s">
        <v>159</v>
      </c>
      <c r="B732" s="64"/>
      <c r="C732" s="65"/>
      <c r="D732" s="65"/>
      <c r="E732" s="65"/>
      <c r="F732" s="65"/>
      <c r="G732" s="65"/>
      <c r="H732" s="65"/>
      <c r="I732" s="63"/>
    </row>
    <row r="733" spans="1:9" x14ac:dyDescent="0.3">
      <c r="A733" s="44" t="s">
        <v>16</v>
      </c>
      <c r="B733" s="64"/>
      <c r="C733" s="65"/>
      <c r="D733" s="65"/>
      <c r="E733" s="65"/>
      <c r="F733" s="65"/>
      <c r="G733" s="65"/>
      <c r="H733" s="65"/>
      <c r="I733" s="63"/>
    </row>
    <row r="734" spans="1:9" x14ac:dyDescent="0.3">
      <c r="A734" s="44" t="s">
        <v>340</v>
      </c>
      <c r="B734" s="64"/>
      <c r="C734" s="65"/>
      <c r="D734" s="65"/>
      <c r="E734" s="65"/>
      <c r="F734" s="65"/>
      <c r="G734" s="65"/>
      <c r="H734" s="65"/>
      <c r="I734" s="63"/>
    </row>
    <row r="735" spans="1:9" x14ac:dyDescent="0.3">
      <c r="A735" s="44" t="s">
        <v>341</v>
      </c>
      <c r="B735" s="64"/>
      <c r="C735" s="65"/>
      <c r="D735" s="65"/>
      <c r="E735" s="65"/>
      <c r="F735" s="65"/>
      <c r="G735" s="65"/>
      <c r="H735" s="65"/>
      <c r="I735" s="63"/>
    </row>
    <row r="736" spans="1:9" x14ac:dyDescent="0.3">
      <c r="A736" s="44" t="s">
        <v>342</v>
      </c>
      <c r="B736" s="64"/>
      <c r="C736" s="65"/>
      <c r="D736" s="65"/>
      <c r="E736" s="65"/>
      <c r="F736" s="65"/>
      <c r="G736" s="65"/>
      <c r="H736" s="65"/>
      <c r="I736" s="63"/>
    </row>
    <row r="737" spans="1:9" x14ac:dyDescent="0.3">
      <c r="A737" s="44" t="s">
        <v>10</v>
      </c>
      <c r="B737" s="64"/>
      <c r="C737" s="65"/>
      <c r="D737" s="65"/>
      <c r="E737" s="65"/>
      <c r="F737" s="65"/>
      <c r="G737" s="65"/>
      <c r="H737" s="65"/>
      <c r="I737" s="63"/>
    </row>
    <row r="738" spans="1:9" x14ac:dyDescent="0.3">
      <c r="A738" s="44" t="s">
        <v>339</v>
      </c>
      <c r="B738" s="64"/>
      <c r="C738" s="65"/>
      <c r="D738" s="65"/>
      <c r="E738" s="65"/>
      <c r="F738" s="65"/>
      <c r="G738" s="65"/>
      <c r="H738" s="65"/>
      <c r="I738" s="63"/>
    </row>
    <row r="739" spans="1:9" x14ac:dyDescent="0.3">
      <c r="A739" s="44"/>
      <c r="B739" s="64"/>
      <c r="C739" s="65"/>
      <c r="D739" s="65"/>
      <c r="E739" s="65"/>
      <c r="F739" s="65"/>
      <c r="G739" s="65"/>
      <c r="H739" s="65"/>
      <c r="I739" s="63"/>
    </row>
    <row r="740" spans="1:9" ht="27.6" x14ac:dyDescent="0.3">
      <c r="A740" s="61" t="s">
        <v>299</v>
      </c>
      <c r="B740" s="64"/>
      <c r="C740" s="65"/>
      <c r="D740" s="65"/>
      <c r="E740" s="65"/>
      <c r="F740" s="65"/>
      <c r="G740" s="65"/>
      <c r="H740" s="65"/>
      <c r="I740" s="63"/>
    </row>
    <row r="741" spans="1:9" x14ac:dyDescent="0.3">
      <c r="A741" s="44" t="s">
        <v>78</v>
      </c>
      <c r="B741" s="64">
        <v>0.2514813727883658</v>
      </c>
      <c r="C741" s="65">
        <v>0.47091674646903492</v>
      </c>
      <c r="D741" s="65">
        <v>0.20603136520670262</v>
      </c>
      <c r="E741" s="65">
        <v>4.0301127205984999E-2</v>
      </c>
      <c r="F741" s="65">
        <v>0.20666316329284573</v>
      </c>
      <c r="G741" s="65">
        <v>0.58150078624154966</v>
      </c>
      <c r="H741" s="65">
        <v>0.28434717692122924</v>
      </c>
      <c r="I741" s="63">
        <v>9.7929361697776773E-2</v>
      </c>
    </row>
    <row r="742" spans="1:9" x14ac:dyDescent="0.3">
      <c r="A742" s="44" t="s">
        <v>120</v>
      </c>
      <c r="B742" s="64"/>
      <c r="C742" s="65"/>
      <c r="D742" s="65"/>
      <c r="E742" s="65"/>
      <c r="F742" s="65"/>
      <c r="G742" s="65"/>
      <c r="H742" s="65"/>
      <c r="I742" s="63"/>
    </row>
    <row r="743" spans="1:9" x14ac:dyDescent="0.3">
      <c r="A743" s="44" t="s">
        <v>155</v>
      </c>
      <c r="B743" s="64"/>
      <c r="C743" s="65"/>
      <c r="D743" s="65"/>
      <c r="E743" s="65"/>
      <c r="F743" s="65"/>
      <c r="G743" s="65"/>
      <c r="H743" s="65"/>
      <c r="I743" s="63"/>
    </row>
    <row r="744" spans="1:9" x14ac:dyDescent="0.3">
      <c r="A744" s="44" t="s">
        <v>156</v>
      </c>
      <c r="B744" s="64"/>
      <c r="C744" s="65"/>
      <c r="D744" s="65"/>
      <c r="E744" s="65"/>
      <c r="F744" s="65"/>
      <c r="G744" s="65"/>
      <c r="H744" s="65"/>
      <c r="I744" s="63"/>
    </row>
    <row r="745" spans="1:9" x14ac:dyDescent="0.3">
      <c r="A745" s="44" t="s">
        <v>157</v>
      </c>
      <c r="B745" s="64"/>
      <c r="C745" s="65"/>
      <c r="D745" s="65"/>
      <c r="E745" s="65"/>
      <c r="F745" s="65"/>
      <c r="G745" s="65"/>
      <c r="H745" s="65"/>
      <c r="I745" s="63"/>
    </row>
    <row r="746" spans="1:9" x14ac:dyDescent="0.3">
      <c r="A746" s="44" t="s">
        <v>158</v>
      </c>
      <c r="B746" s="64"/>
      <c r="C746" s="65"/>
      <c r="D746" s="65"/>
      <c r="E746" s="65"/>
      <c r="F746" s="65"/>
      <c r="G746" s="65"/>
      <c r="H746" s="65"/>
      <c r="I746" s="63"/>
    </row>
    <row r="747" spans="1:9" x14ac:dyDescent="0.3">
      <c r="A747" s="44" t="s">
        <v>165</v>
      </c>
      <c r="B747" s="64"/>
      <c r="C747" s="65"/>
      <c r="D747" s="65"/>
      <c r="E747" s="65"/>
      <c r="F747" s="65"/>
      <c r="G747" s="65"/>
      <c r="H747" s="65"/>
      <c r="I747" s="63"/>
    </row>
    <row r="748" spans="1:9" x14ac:dyDescent="0.3">
      <c r="A748" s="44" t="s">
        <v>166</v>
      </c>
      <c r="B748" s="64"/>
      <c r="C748" s="65"/>
      <c r="D748" s="65"/>
      <c r="E748" s="65"/>
      <c r="F748" s="65"/>
      <c r="G748" s="65"/>
      <c r="H748" s="65"/>
      <c r="I748" s="63"/>
    </row>
    <row r="749" spans="1:9" x14ac:dyDescent="0.3">
      <c r="A749" s="44" t="s">
        <v>167</v>
      </c>
      <c r="B749" s="64"/>
      <c r="C749" s="65"/>
      <c r="D749" s="65"/>
      <c r="E749" s="65"/>
      <c r="F749" s="65"/>
      <c r="G749" s="65"/>
      <c r="H749" s="65"/>
      <c r="I749" s="63"/>
    </row>
    <row r="750" spans="1:9" x14ac:dyDescent="0.3">
      <c r="A750" s="44" t="s">
        <v>159</v>
      </c>
      <c r="B750" s="64"/>
      <c r="C750" s="65"/>
      <c r="D750" s="65"/>
      <c r="E750" s="65"/>
      <c r="F750" s="65"/>
      <c r="G750" s="65"/>
      <c r="H750" s="65"/>
      <c r="I750" s="63"/>
    </row>
    <row r="751" spans="1:9" x14ac:dyDescent="0.3">
      <c r="A751" s="44" t="s">
        <v>16</v>
      </c>
      <c r="B751" s="64"/>
      <c r="C751" s="65"/>
      <c r="D751" s="65"/>
      <c r="E751" s="65"/>
      <c r="F751" s="65"/>
      <c r="G751" s="65"/>
      <c r="H751" s="65"/>
      <c r="I751" s="63"/>
    </row>
    <row r="752" spans="1:9" x14ac:dyDescent="0.3">
      <c r="A752" s="44" t="s">
        <v>340</v>
      </c>
      <c r="B752" s="64"/>
      <c r="C752" s="65"/>
      <c r="D752" s="65"/>
      <c r="E752" s="65"/>
      <c r="F752" s="65"/>
      <c r="G752" s="65"/>
      <c r="H752" s="65"/>
      <c r="I752" s="63"/>
    </row>
    <row r="753" spans="1:9" x14ac:dyDescent="0.3">
      <c r="A753" s="44" t="s">
        <v>341</v>
      </c>
      <c r="B753" s="64"/>
      <c r="C753" s="65"/>
      <c r="D753" s="65"/>
      <c r="E753" s="65"/>
      <c r="F753" s="65"/>
      <c r="G753" s="65"/>
      <c r="H753" s="65"/>
      <c r="I753" s="63"/>
    </row>
    <row r="754" spans="1:9" x14ac:dyDescent="0.3">
      <c r="A754" s="44" t="s">
        <v>342</v>
      </c>
      <c r="B754" s="64"/>
      <c r="C754" s="65"/>
      <c r="D754" s="65"/>
      <c r="E754" s="65"/>
      <c r="F754" s="65"/>
      <c r="G754" s="65"/>
      <c r="H754" s="65"/>
      <c r="I754" s="63"/>
    </row>
    <row r="755" spans="1:9" x14ac:dyDescent="0.3">
      <c r="A755" s="44" t="s">
        <v>10</v>
      </c>
      <c r="B755" s="64"/>
      <c r="C755" s="65"/>
      <c r="D755" s="65"/>
      <c r="E755" s="65"/>
      <c r="F755" s="65"/>
      <c r="G755" s="65"/>
      <c r="H755" s="65"/>
      <c r="I755" s="63"/>
    </row>
    <row r="756" spans="1:9" x14ac:dyDescent="0.3">
      <c r="A756" s="44" t="s">
        <v>339</v>
      </c>
      <c r="B756" s="64"/>
      <c r="C756" s="65"/>
      <c r="D756" s="65"/>
      <c r="E756" s="65"/>
      <c r="F756" s="65"/>
      <c r="G756" s="65"/>
      <c r="H756" s="65"/>
      <c r="I756" s="63"/>
    </row>
    <row r="757" spans="1:9" x14ac:dyDescent="0.3">
      <c r="A757" s="44"/>
      <c r="B757" s="64"/>
      <c r="C757" s="65"/>
      <c r="D757" s="65"/>
      <c r="E757" s="65"/>
      <c r="F757" s="65"/>
      <c r="G757" s="65"/>
      <c r="H757" s="65"/>
      <c r="I757" s="63"/>
    </row>
    <row r="758" spans="1:9" ht="27.6" x14ac:dyDescent="0.3">
      <c r="A758" s="61" t="s">
        <v>298</v>
      </c>
      <c r="B758" s="64"/>
      <c r="C758" s="65"/>
      <c r="D758" s="65"/>
      <c r="E758" s="65"/>
      <c r="F758" s="65"/>
      <c r="G758" s="65"/>
      <c r="H758" s="65"/>
      <c r="I758" s="63"/>
    </row>
    <row r="759" spans="1:9" x14ac:dyDescent="0.3">
      <c r="A759" s="44" t="s">
        <v>78</v>
      </c>
      <c r="B759" s="64">
        <v>0.80515150184609863</v>
      </c>
      <c r="C759" s="65">
        <v>0.83257704432651436</v>
      </c>
      <c r="D759" s="65">
        <v>0.44331852893672741</v>
      </c>
      <c r="E759" s="65">
        <v>1.7547048105558183E-2</v>
      </c>
      <c r="F759" s="65">
        <v>0.89124309851206152</v>
      </c>
      <c r="G759" s="65">
        <v>0.59239307871693114</v>
      </c>
      <c r="H759" s="65">
        <v>0.30669822968737059</v>
      </c>
      <c r="I759" s="63">
        <v>0.46241871194914153</v>
      </c>
    </row>
    <row r="760" spans="1:9" x14ac:dyDescent="0.3">
      <c r="A760" s="44" t="s">
        <v>120</v>
      </c>
      <c r="B760" s="64"/>
      <c r="C760" s="65"/>
      <c r="D760" s="65"/>
      <c r="E760" s="65"/>
      <c r="F760" s="65"/>
      <c r="G760" s="65"/>
      <c r="H760" s="65"/>
      <c r="I760" s="63"/>
    </row>
    <row r="761" spans="1:9" x14ac:dyDescent="0.3">
      <c r="A761" s="44" t="s">
        <v>155</v>
      </c>
      <c r="B761" s="64"/>
      <c r="C761" s="65"/>
      <c r="D761" s="65"/>
      <c r="E761" s="65"/>
      <c r="F761" s="65"/>
      <c r="G761" s="65"/>
      <c r="H761" s="65"/>
      <c r="I761" s="63"/>
    </row>
    <row r="762" spans="1:9" x14ac:dyDescent="0.3">
      <c r="A762" s="44" t="s">
        <v>156</v>
      </c>
      <c r="B762" s="64"/>
      <c r="C762" s="65"/>
      <c r="D762" s="65"/>
      <c r="E762" s="65"/>
      <c r="F762" s="65"/>
      <c r="G762" s="65"/>
      <c r="H762" s="65"/>
      <c r="I762" s="63"/>
    </row>
    <row r="763" spans="1:9" x14ac:dyDescent="0.3">
      <c r="A763" s="44" t="s">
        <v>157</v>
      </c>
      <c r="B763" s="64"/>
      <c r="C763" s="65"/>
      <c r="D763" s="65"/>
      <c r="E763" s="65"/>
      <c r="F763" s="65"/>
      <c r="G763" s="65"/>
      <c r="H763" s="65"/>
      <c r="I763" s="63"/>
    </row>
    <row r="764" spans="1:9" x14ac:dyDescent="0.3">
      <c r="A764" s="44" t="s">
        <v>158</v>
      </c>
      <c r="B764" s="64"/>
      <c r="C764" s="65"/>
      <c r="D764" s="65"/>
      <c r="E764" s="65"/>
      <c r="F764" s="65"/>
      <c r="G764" s="65"/>
      <c r="H764" s="65"/>
      <c r="I764" s="63"/>
    </row>
    <row r="765" spans="1:9" x14ac:dyDescent="0.3">
      <c r="A765" s="44" t="s">
        <v>165</v>
      </c>
      <c r="B765" s="64"/>
      <c r="C765" s="65"/>
      <c r="D765" s="65"/>
      <c r="E765" s="65"/>
      <c r="F765" s="65"/>
      <c r="G765" s="65"/>
      <c r="H765" s="65"/>
      <c r="I765" s="63"/>
    </row>
    <row r="766" spans="1:9" x14ac:dyDescent="0.3">
      <c r="A766" s="44" t="s">
        <v>166</v>
      </c>
      <c r="B766" s="64"/>
      <c r="C766" s="65"/>
      <c r="D766" s="65"/>
      <c r="E766" s="65"/>
      <c r="F766" s="65"/>
      <c r="G766" s="65"/>
      <c r="H766" s="65"/>
      <c r="I766" s="63"/>
    </row>
    <row r="767" spans="1:9" x14ac:dyDescent="0.3">
      <c r="A767" s="44" t="s">
        <v>167</v>
      </c>
      <c r="B767" s="64"/>
      <c r="C767" s="65"/>
      <c r="D767" s="65"/>
      <c r="E767" s="65"/>
      <c r="F767" s="65"/>
      <c r="G767" s="65"/>
      <c r="H767" s="65"/>
      <c r="I767" s="63"/>
    </row>
    <row r="768" spans="1:9" x14ac:dyDescent="0.3">
      <c r="A768" s="44" t="s">
        <v>159</v>
      </c>
      <c r="B768" s="64"/>
      <c r="C768" s="65"/>
      <c r="D768" s="65"/>
      <c r="E768" s="65"/>
      <c r="F768" s="65"/>
      <c r="G768" s="65"/>
      <c r="H768" s="65"/>
      <c r="I768" s="63"/>
    </row>
    <row r="769" spans="1:9" x14ac:dyDescent="0.3">
      <c r="A769" s="44" t="s">
        <v>16</v>
      </c>
      <c r="B769" s="64"/>
      <c r="C769" s="65"/>
      <c r="D769" s="65"/>
      <c r="E769" s="65"/>
      <c r="F769" s="65"/>
      <c r="G769" s="65"/>
      <c r="H769" s="65"/>
      <c r="I769" s="63"/>
    </row>
    <row r="770" spans="1:9" x14ac:dyDescent="0.3">
      <c r="A770" s="44" t="s">
        <v>340</v>
      </c>
      <c r="B770" s="64"/>
      <c r="C770" s="65"/>
      <c r="D770" s="65"/>
      <c r="E770" s="65"/>
      <c r="F770" s="65"/>
      <c r="G770" s="65"/>
      <c r="H770" s="65"/>
      <c r="I770" s="63"/>
    </row>
    <row r="771" spans="1:9" x14ac:dyDescent="0.3">
      <c r="A771" s="44" t="s">
        <v>341</v>
      </c>
      <c r="B771" s="64"/>
      <c r="C771" s="65"/>
      <c r="D771" s="65"/>
      <c r="E771" s="65"/>
      <c r="F771" s="65"/>
      <c r="G771" s="65"/>
      <c r="H771" s="65"/>
      <c r="I771" s="63"/>
    </row>
    <row r="772" spans="1:9" x14ac:dyDescent="0.3">
      <c r="A772" s="44" t="s">
        <v>342</v>
      </c>
      <c r="B772" s="64"/>
      <c r="C772" s="65"/>
      <c r="D772" s="65"/>
      <c r="E772" s="65"/>
      <c r="F772" s="65"/>
      <c r="G772" s="65"/>
      <c r="H772" s="65"/>
      <c r="I772" s="63"/>
    </row>
    <row r="773" spans="1:9" x14ac:dyDescent="0.3">
      <c r="A773" s="44" t="s">
        <v>10</v>
      </c>
      <c r="B773" s="64"/>
      <c r="C773" s="65"/>
      <c r="D773" s="65"/>
      <c r="E773" s="65"/>
      <c r="F773" s="65"/>
      <c r="G773" s="65"/>
      <c r="H773" s="65"/>
      <c r="I773" s="63"/>
    </row>
    <row r="774" spans="1:9" x14ac:dyDescent="0.3">
      <c r="A774" s="44" t="s">
        <v>339</v>
      </c>
      <c r="B774" s="64"/>
      <c r="C774" s="65"/>
      <c r="D774" s="65"/>
      <c r="E774" s="65"/>
      <c r="F774" s="65"/>
      <c r="G774" s="65"/>
      <c r="H774" s="65"/>
      <c r="I774" s="63"/>
    </row>
    <row r="775" spans="1:9" x14ac:dyDescent="0.3">
      <c r="A775" s="44"/>
      <c r="B775" s="64"/>
      <c r="C775" s="65"/>
      <c r="D775" s="65"/>
      <c r="E775" s="65"/>
      <c r="F775" s="65"/>
      <c r="G775" s="65"/>
      <c r="H775" s="65"/>
      <c r="I775" s="63"/>
    </row>
    <row r="776" spans="1:9" ht="41.4" x14ac:dyDescent="0.3">
      <c r="A776" s="61" t="s">
        <v>297</v>
      </c>
      <c r="B776" s="64"/>
      <c r="C776" s="65"/>
      <c r="D776" s="65"/>
      <c r="E776" s="65"/>
      <c r="F776" s="65"/>
      <c r="G776" s="65"/>
      <c r="H776" s="65"/>
      <c r="I776" s="63"/>
    </row>
    <row r="777" spans="1:9" x14ac:dyDescent="0.3">
      <c r="A777" s="44" t="s">
        <v>78</v>
      </c>
      <c r="B777" s="64">
        <v>0.38793455266908383</v>
      </c>
      <c r="C777" s="65">
        <v>0.84174935757013114</v>
      </c>
      <c r="D777" s="65">
        <v>6.636917792296293E-2</v>
      </c>
      <c r="E777" s="65">
        <v>0.23011967063423422</v>
      </c>
      <c r="F777" s="65">
        <v>0.14192940499480022</v>
      </c>
      <c r="G777" s="65">
        <v>0.10335508100418711</v>
      </c>
      <c r="H777" s="65">
        <v>0.21506741682873765</v>
      </c>
      <c r="I777" s="63">
        <v>0.49614460793627901</v>
      </c>
    </row>
    <row r="778" spans="1:9" x14ac:dyDescent="0.3">
      <c r="A778" s="44" t="s">
        <v>120</v>
      </c>
      <c r="B778" s="64"/>
      <c r="C778" s="65"/>
      <c r="D778" s="65"/>
      <c r="E778" s="65"/>
      <c r="F778" s="65"/>
      <c r="G778" s="65"/>
      <c r="H778" s="65"/>
      <c r="I778" s="63"/>
    </row>
    <row r="779" spans="1:9" x14ac:dyDescent="0.3">
      <c r="A779" s="44" t="s">
        <v>155</v>
      </c>
      <c r="B779" s="64"/>
      <c r="C779" s="65"/>
      <c r="D779" s="65"/>
      <c r="E779" s="65"/>
      <c r="F779" s="65"/>
      <c r="G779" s="65"/>
      <c r="H779" s="65"/>
      <c r="I779" s="63"/>
    </row>
    <row r="780" spans="1:9" x14ac:dyDescent="0.3">
      <c r="A780" s="44" t="s">
        <v>156</v>
      </c>
      <c r="B780" s="64"/>
      <c r="C780" s="65"/>
      <c r="D780" s="65"/>
      <c r="E780" s="65"/>
      <c r="F780" s="65"/>
      <c r="G780" s="65"/>
      <c r="H780" s="65"/>
      <c r="I780" s="63"/>
    </row>
    <row r="781" spans="1:9" x14ac:dyDescent="0.3">
      <c r="A781" s="44" t="s">
        <v>157</v>
      </c>
      <c r="B781" s="64"/>
      <c r="C781" s="65"/>
      <c r="D781" s="65"/>
      <c r="E781" s="65"/>
      <c r="F781" s="65"/>
      <c r="G781" s="65"/>
      <c r="H781" s="65"/>
      <c r="I781" s="63"/>
    </row>
    <row r="782" spans="1:9" x14ac:dyDescent="0.3">
      <c r="A782" s="44" t="s">
        <v>158</v>
      </c>
      <c r="B782" s="64"/>
      <c r="C782" s="65"/>
      <c r="D782" s="65"/>
      <c r="E782" s="65"/>
      <c r="F782" s="65"/>
      <c r="G782" s="65"/>
      <c r="H782" s="65"/>
      <c r="I782" s="63"/>
    </row>
    <row r="783" spans="1:9" x14ac:dyDescent="0.3">
      <c r="A783" s="44" t="s">
        <v>165</v>
      </c>
      <c r="B783" s="64"/>
      <c r="C783" s="65"/>
      <c r="D783" s="65"/>
      <c r="E783" s="65"/>
      <c r="F783" s="65"/>
      <c r="G783" s="65"/>
      <c r="H783" s="65"/>
      <c r="I783" s="63"/>
    </row>
    <row r="784" spans="1:9" x14ac:dyDescent="0.3">
      <c r="A784" s="44" t="s">
        <v>166</v>
      </c>
      <c r="B784" s="64"/>
      <c r="C784" s="65"/>
      <c r="D784" s="65"/>
      <c r="E784" s="65"/>
      <c r="F784" s="65"/>
      <c r="G784" s="65"/>
      <c r="H784" s="65"/>
      <c r="I784" s="63"/>
    </row>
    <row r="785" spans="1:9" x14ac:dyDescent="0.3">
      <c r="A785" s="44" t="s">
        <v>167</v>
      </c>
      <c r="B785" s="64"/>
      <c r="C785" s="65"/>
      <c r="D785" s="65"/>
      <c r="E785" s="65"/>
      <c r="F785" s="65"/>
      <c r="G785" s="65"/>
      <c r="H785" s="65"/>
      <c r="I785" s="63"/>
    </row>
    <row r="786" spans="1:9" x14ac:dyDescent="0.3">
      <c r="A786" s="44" t="s">
        <v>159</v>
      </c>
      <c r="B786" s="64"/>
      <c r="C786" s="65"/>
      <c r="D786" s="65"/>
      <c r="E786" s="65"/>
      <c r="F786" s="65"/>
      <c r="G786" s="65"/>
      <c r="H786" s="65"/>
      <c r="I786" s="63"/>
    </row>
    <row r="787" spans="1:9" x14ac:dyDescent="0.3">
      <c r="A787" s="44" t="s">
        <v>16</v>
      </c>
      <c r="B787" s="64"/>
      <c r="C787" s="65"/>
      <c r="D787" s="65"/>
      <c r="E787" s="65"/>
      <c r="F787" s="65"/>
      <c r="G787" s="65"/>
      <c r="H787" s="65"/>
      <c r="I787" s="63"/>
    </row>
    <row r="788" spans="1:9" x14ac:dyDescent="0.3">
      <c r="A788" s="44" t="s">
        <v>340</v>
      </c>
      <c r="B788" s="64"/>
      <c r="C788" s="65"/>
      <c r="D788" s="65"/>
      <c r="E788" s="65"/>
      <c r="F788" s="65"/>
      <c r="G788" s="65"/>
      <c r="H788" s="65"/>
      <c r="I788" s="63"/>
    </row>
    <row r="789" spans="1:9" x14ac:dyDescent="0.3">
      <c r="A789" s="44" t="s">
        <v>341</v>
      </c>
      <c r="B789" s="64"/>
      <c r="C789" s="65"/>
      <c r="D789" s="65"/>
      <c r="E789" s="65"/>
      <c r="F789" s="65"/>
      <c r="G789" s="65"/>
      <c r="H789" s="65"/>
      <c r="I789" s="63"/>
    </row>
    <row r="790" spans="1:9" x14ac:dyDescent="0.3">
      <c r="A790" s="44" t="s">
        <v>342</v>
      </c>
      <c r="B790" s="64"/>
      <c r="C790" s="65"/>
      <c r="D790" s="65"/>
      <c r="E790" s="65"/>
      <c r="F790" s="65"/>
      <c r="G790" s="65"/>
      <c r="H790" s="65"/>
      <c r="I790" s="63"/>
    </row>
    <row r="791" spans="1:9" x14ac:dyDescent="0.3">
      <c r="A791" s="44" t="s">
        <v>10</v>
      </c>
      <c r="B791" s="64"/>
      <c r="C791" s="65"/>
      <c r="D791" s="65"/>
      <c r="E791" s="65"/>
      <c r="F791" s="65"/>
      <c r="G791" s="65"/>
      <c r="H791" s="65"/>
      <c r="I791" s="63"/>
    </row>
    <row r="792" spans="1:9" x14ac:dyDescent="0.3">
      <c r="A792" s="44" t="s">
        <v>339</v>
      </c>
      <c r="B792" s="64"/>
      <c r="C792" s="65"/>
      <c r="D792" s="65"/>
      <c r="E792" s="65"/>
      <c r="F792" s="65"/>
      <c r="G792" s="65"/>
      <c r="H792" s="65"/>
      <c r="I792" s="63"/>
    </row>
    <row r="793" spans="1:9" x14ac:dyDescent="0.3">
      <c r="A793" s="44"/>
      <c r="B793" s="64"/>
      <c r="C793" s="65"/>
      <c r="D793" s="65"/>
      <c r="E793" s="65"/>
      <c r="F793" s="65"/>
      <c r="G793" s="65"/>
      <c r="H793" s="65"/>
      <c r="I793" s="63"/>
    </row>
    <row r="794" spans="1:9" ht="41.4" x14ac:dyDescent="0.3">
      <c r="A794" s="61" t="s">
        <v>296</v>
      </c>
      <c r="B794" s="64"/>
      <c r="C794" s="65"/>
      <c r="D794" s="65"/>
      <c r="E794" s="65"/>
      <c r="F794" s="65"/>
      <c r="G794" s="65"/>
      <c r="H794" s="65"/>
      <c r="I794" s="63"/>
    </row>
    <row r="795" spans="1:9" x14ac:dyDescent="0.3">
      <c r="A795" s="44" t="s">
        <v>78</v>
      </c>
      <c r="B795" s="64">
        <v>0.17210989581391223</v>
      </c>
      <c r="C795" s="65">
        <v>0.41741645329615418</v>
      </c>
      <c r="D795" s="65">
        <v>0.43184972605927519</v>
      </c>
      <c r="E795" s="65">
        <v>0.29577459261549066</v>
      </c>
      <c r="F795" s="65">
        <v>1.0883507760476863E-2</v>
      </c>
      <c r="G795" s="65">
        <v>0.65385497719933749</v>
      </c>
      <c r="H795" s="65">
        <v>0.29026451327299663</v>
      </c>
      <c r="I795" s="63">
        <v>0.70494593834175845</v>
      </c>
    </row>
    <row r="796" spans="1:9" x14ac:dyDescent="0.3">
      <c r="A796" s="44" t="s">
        <v>120</v>
      </c>
      <c r="B796" s="64"/>
      <c r="C796" s="65"/>
      <c r="D796" s="65"/>
      <c r="E796" s="65"/>
      <c r="F796" s="65"/>
      <c r="G796" s="65"/>
      <c r="H796" s="65"/>
      <c r="I796" s="63"/>
    </row>
    <row r="797" spans="1:9" x14ac:dyDescent="0.3">
      <c r="A797" s="44" t="s">
        <v>155</v>
      </c>
      <c r="B797" s="64"/>
      <c r="C797" s="65"/>
      <c r="D797" s="65"/>
      <c r="E797" s="65"/>
      <c r="F797" s="65"/>
      <c r="G797" s="65"/>
      <c r="H797" s="65"/>
      <c r="I797" s="63"/>
    </row>
    <row r="798" spans="1:9" x14ac:dyDescent="0.3">
      <c r="A798" s="44" t="s">
        <v>156</v>
      </c>
      <c r="B798" s="64"/>
      <c r="C798" s="65"/>
      <c r="D798" s="65"/>
      <c r="E798" s="65"/>
      <c r="F798" s="65"/>
      <c r="G798" s="65"/>
      <c r="H798" s="65"/>
      <c r="I798" s="63"/>
    </row>
    <row r="799" spans="1:9" x14ac:dyDescent="0.3">
      <c r="A799" s="44" t="s">
        <v>157</v>
      </c>
      <c r="B799" s="64"/>
      <c r="C799" s="65"/>
      <c r="D799" s="65"/>
      <c r="E799" s="65"/>
      <c r="F799" s="65"/>
      <c r="G799" s="65"/>
      <c r="H799" s="65"/>
      <c r="I799" s="63"/>
    </row>
    <row r="800" spans="1:9" x14ac:dyDescent="0.3">
      <c r="A800" s="44" t="s">
        <v>158</v>
      </c>
      <c r="B800" s="64"/>
      <c r="C800" s="65"/>
      <c r="D800" s="65"/>
      <c r="E800" s="65"/>
      <c r="F800" s="65"/>
      <c r="G800" s="65"/>
      <c r="H800" s="65"/>
      <c r="I800" s="63"/>
    </row>
    <row r="801" spans="1:9" x14ac:dyDescent="0.3">
      <c r="A801" s="44" t="s">
        <v>165</v>
      </c>
      <c r="B801" s="64"/>
      <c r="C801" s="65"/>
      <c r="D801" s="65"/>
      <c r="E801" s="65"/>
      <c r="F801" s="65"/>
      <c r="G801" s="65"/>
      <c r="H801" s="65"/>
      <c r="I801" s="63"/>
    </row>
    <row r="802" spans="1:9" x14ac:dyDescent="0.3">
      <c r="A802" s="44" t="s">
        <v>166</v>
      </c>
      <c r="B802" s="64"/>
      <c r="C802" s="65"/>
      <c r="D802" s="65"/>
      <c r="E802" s="65"/>
      <c r="F802" s="65"/>
      <c r="G802" s="65"/>
      <c r="H802" s="65"/>
      <c r="I802" s="63"/>
    </row>
    <row r="803" spans="1:9" x14ac:dyDescent="0.3">
      <c r="A803" s="44" t="s">
        <v>167</v>
      </c>
      <c r="B803" s="64"/>
      <c r="C803" s="65"/>
      <c r="D803" s="65"/>
      <c r="E803" s="65"/>
      <c r="F803" s="65"/>
      <c r="G803" s="65"/>
      <c r="H803" s="65"/>
      <c r="I803" s="63"/>
    </row>
    <row r="804" spans="1:9" x14ac:dyDescent="0.3">
      <c r="A804" s="44" t="s">
        <v>159</v>
      </c>
      <c r="B804" s="64"/>
      <c r="C804" s="65"/>
      <c r="D804" s="65"/>
      <c r="E804" s="65"/>
      <c r="F804" s="65"/>
      <c r="G804" s="65"/>
      <c r="H804" s="65"/>
      <c r="I804" s="63"/>
    </row>
    <row r="805" spans="1:9" x14ac:dyDescent="0.3">
      <c r="A805" s="44" t="s">
        <v>16</v>
      </c>
      <c r="B805" s="64"/>
      <c r="C805" s="65"/>
      <c r="D805" s="65"/>
      <c r="E805" s="65"/>
      <c r="F805" s="65"/>
      <c r="G805" s="65"/>
      <c r="H805" s="65"/>
      <c r="I805" s="63"/>
    </row>
    <row r="806" spans="1:9" x14ac:dyDescent="0.3">
      <c r="A806" s="44" t="s">
        <v>340</v>
      </c>
      <c r="B806" s="64"/>
      <c r="C806" s="65"/>
      <c r="D806" s="65"/>
      <c r="E806" s="65"/>
      <c r="F806" s="65"/>
      <c r="G806" s="65"/>
      <c r="H806" s="65"/>
      <c r="I806" s="63"/>
    </row>
    <row r="807" spans="1:9" x14ac:dyDescent="0.3">
      <c r="A807" s="44" t="s">
        <v>341</v>
      </c>
      <c r="B807" s="64"/>
      <c r="C807" s="65"/>
      <c r="D807" s="65"/>
      <c r="E807" s="65"/>
      <c r="F807" s="65"/>
      <c r="G807" s="65"/>
      <c r="H807" s="65"/>
      <c r="I807" s="63"/>
    </row>
    <row r="808" spans="1:9" x14ac:dyDescent="0.3">
      <c r="A808" s="44" t="s">
        <v>342</v>
      </c>
      <c r="B808" s="64"/>
      <c r="C808" s="65"/>
      <c r="D808" s="65"/>
      <c r="E808" s="65"/>
      <c r="F808" s="65"/>
      <c r="G808" s="65"/>
      <c r="H808" s="65"/>
      <c r="I808" s="63"/>
    </row>
    <row r="809" spans="1:9" x14ac:dyDescent="0.3">
      <c r="A809" s="44" t="s">
        <v>10</v>
      </c>
      <c r="B809" s="64"/>
      <c r="C809" s="65"/>
      <c r="D809" s="65"/>
      <c r="E809" s="65"/>
      <c r="F809" s="65"/>
      <c r="G809" s="65"/>
      <c r="H809" s="65"/>
      <c r="I809" s="63"/>
    </row>
    <row r="810" spans="1:9" x14ac:dyDescent="0.3">
      <c r="A810" s="44" t="s">
        <v>339</v>
      </c>
      <c r="B810" s="64"/>
      <c r="C810" s="65"/>
      <c r="D810" s="65"/>
      <c r="E810" s="65"/>
      <c r="F810" s="65"/>
      <c r="G810" s="65"/>
      <c r="H810" s="65"/>
      <c r="I810" s="63"/>
    </row>
    <row r="811" spans="1:9" x14ac:dyDescent="0.3">
      <c r="A811" s="44"/>
      <c r="B811" s="64"/>
      <c r="C811" s="65"/>
      <c r="D811" s="65"/>
      <c r="E811" s="65"/>
      <c r="F811" s="65"/>
      <c r="G811" s="65"/>
      <c r="H811" s="65"/>
      <c r="I811" s="63"/>
    </row>
    <row r="812" spans="1:9" ht="28.8" x14ac:dyDescent="0.3">
      <c r="A812" s="42" t="s">
        <v>303</v>
      </c>
      <c r="B812" s="64"/>
      <c r="C812" s="65"/>
      <c r="D812" s="65"/>
      <c r="E812" s="65"/>
      <c r="F812" s="65"/>
      <c r="G812" s="65"/>
      <c r="H812" s="65"/>
      <c r="I812" s="63"/>
    </row>
    <row r="813" spans="1:9" x14ac:dyDescent="0.3">
      <c r="A813" s="44"/>
      <c r="B813" s="64"/>
      <c r="C813" s="65"/>
      <c r="D813" s="65"/>
      <c r="E813" s="65"/>
      <c r="F813" s="65"/>
      <c r="G813" s="65"/>
      <c r="H813" s="65"/>
      <c r="I813" s="63"/>
    </row>
    <row r="814" spans="1:9" ht="41.4" x14ac:dyDescent="0.3">
      <c r="A814" s="61" t="s">
        <v>304</v>
      </c>
      <c r="B814" s="64"/>
      <c r="C814" s="65"/>
      <c r="D814" s="65"/>
      <c r="E814" s="65"/>
      <c r="F814" s="65"/>
      <c r="G814" s="65"/>
      <c r="H814" s="65"/>
      <c r="I814" s="63"/>
    </row>
    <row r="815" spans="1:9" x14ac:dyDescent="0.3">
      <c r="A815" s="44" t="s">
        <v>85</v>
      </c>
      <c r="B815" s="64">
        <v>0.59136555295573201</v>
      </c>
      <c r="C815" s="65">
        <v>0.35309337697579846</v>
      </c>
      <c r="D815" s="65">
        <v>0.62173969168969012</v>
      </c>
      <c r="E815" s="65">
        <v>0.1978753398143126</v>
      </c>
      <c r="F815" s="65">
        <v>0.34346030901090074</v>
      </c>
      <c r="G815" s="65">
        <v>0.40021326360402243</v>
      </c>
      <c r="H815" s="65">
        <v>0.70490918888693854</v>
      </c>
      <c r="I815" s="63">
        <v>0.56122228400613883</v>
      </c>
    </row>
    <row r="816" spans="1:9" x14ac:dyDescent="0.3">
      <c r="A816" s="44" t="s">
        <v>86</v>
      </c>
      <c r="B816" s="64">
        <v>0.61563624400766426</v>
      </c>
      <c r="C816" s="65">
        <v>0.27272290042526037</v>
      </c>
      <c r="D816" s="65">
        <v>0.90228342561104302</v>
      </c>
      <c r="E816" s="65">
        <v>1.3362904062175218E-6</v>
      </c>
      <c r="F816" s="65">
        <v>0.53045951542601777</v>
      </c>
      <c r="G816" s="65">
        <v>0.16798068644791619</v>
      </c>
      <c r="H816" s="65">
        <v>0.93360447118258161</v>
      </c>
      <c r="I816" s="63">
        <v>0.47442593655177401</v>
      </c>
    </row>
    <row r="817" spans="1:9" x14ac:dyDescent="0.3">
      <c r="A817" s="44" t="s">
        <v>87</v>
      </c>
      <c r="B817" s="64">
        <v>0.81538167562089192</v>
      </c>
      <c r="C817" s="65">
        <v>0.69741314843782187</v>
      </c>
      <c r="D817" s="65">
        <v>0.37581912829103414</v>
      </c>
      <c r="E817" s="65">
        <v>0.12514299224823167</v>
      </c>
      <c r="F817" s="65">
        <v>0.95923221125721037</v>
      </c>
      <c r="G817" s="65">
        <v>0.30893249245253074</v>
      </c>
      <c r="H817" s="65">
        <v>0.19645743770268831</v>
      </c>
      <c r="I817" s="63">
        <v>0.71499753282334266</v>
      </c>
    </row>
    <row r="818" spans="1:9" x14ac:dyDescent="0.3">
      <c r="A818" s="44" t="s">
        <v>88</v>
      </c>
      <c r="B818" s="64">
        <v>0.83956049912079456</v>
      </c>
      <c r="C818" s="65">
        <v>0.38654794454767982</v>
      </c>
      <c r="D818" s="65">
        <v>0.4971166762205993</v>
      </c>
      <c r="E818" s="65">
        <v>0.93320344024540869</v>
      </c>
      <c r="F818" s="65">
        <v>0.85486775545442728</v>
      </c>
      <c r="G818" s="65">
        <v>0.17887153487111196</v>
      </c>
      <c r="H818" s="65">
        <v>0.10263066230460149</v>
      </c>
      <c r="I818" s="63">
        <v>9.3931042764078265E-2</v>
      </c>
    </row>
    <row r="819" spans="1:9" x14ac:dyDescent="0.3">
      <c r="A819" s="44" t="s">
        <v>305</v>
      </c>
      <c r="B819" s="64">
        <v>4.8472692876035062E-2</v>
      </c>
      <c r="C819" s="65">
        <v>0.24767220624394393</v>
      </c>
      <c r="D819" s="65">
        <v>0.97470636689638468</v>
      </c>
      <c r="E819" s="65">
        <v>0.10510951199615326</v>
      </c>
      <c r="F819" s="65">
        <v>0.64333080865583647</v>
      </c>
      <c r="G819" s="65">
        <v>0.86445879956236005</v>
      </c>
      <c r="H819" s="65">
        <v>0.3558958337887389</v>
      </c>
      <c r="I819" s="63">
        <v>0.47298595948752808</v>
      </c>
    </row>
    <row r="820" spans="1:9" x14ac:dyDescent="0.3">
      <c r="A820" s="44" t="s">
        <v>89</v>
      </c>
      <c r="B820" s="64">
        <v>0.65940130562425292</v>
      </c>
      <c r="C820" s="65">
        <v>0.34543585042239533</v>
      </c>
      <c r="D820" s="65">
        <v>1.4799109643820363E-2</v>
      </c>
      <c r="E820" s="65">
        <v>5.2369272561580971E-5</v>
      </c>
      <c r="F820" s="65">
        <v>0.23461189372707814</v>
      </c>
      <c r="G820" s="65">
        <v>0.15802958015865243</v>
      </c>
      <c r="H820" s="65">
        <v>0.66500213080150183</v>
      </c>
      <c r="I820" s="63">
        <v>0.71930191846171454</v>
      </c>
    </row>
    <row r="821" spans="1:9" x14ac:dyDescent="0.3">
      <c r="A821" s="44" t="s">
        <v>90</v>
      </c>
      <c r="B821" s="64">
        <v>1.9800798913025552E-3</v>
      </c>
      <c r="C821" s="65">
        <v>0.92452125525743412</v>
      </c>
      <c r="D821" s="65">
        <v>0.44985515476382687</v>
      </c>
      <c r="E821" s="65">
        <v>0.11202219261601176</v>
      </c>
      <c r="F821" s="65">
        <v>0.44821479459189617</v>
      </c>
      <c r="G821" s="65">
        <v>0.1736110048505386</v>
      </c>
      <c r="H821" s="65">
        <v>0.10376415800672079</v>
      </c>
      <c r="I821" s="63">
        <v>0.11482179546162474</v>
      </c>
    </row>
    <row r="822" spans="1:9" ht="13.2" customHeight="1" x14ac:dyDescent="0.3">
      <c r="A822" s="44" t="s">
        <v>306</v>
      </c>
      <c r="B822" s="64">
        <v>3.5762590068422639E-2</v>
      </c>
      <c r="C822" s="65">
        <v>7.8810504903672363E-2</v>
      </c>
      <c r="D822" s="65">
        <v>0.25976665355031825</v>
      </c>
      <c r="E822" s="65">
        <v>0.42489849018253623</v>
      </c>
      <c r="F822" s="65">
        <v>6.7525394745912348E-2</v>
      </c>
      <c r="G822" s="65">
        <v>0.82778833164650378</v>
      </c>
      <c r="H822" s="65">
        <v>0.72084283059202992</v>
      </c>
      <c r="I822" s="63">
        <v>0.92299699754162823</v>
      </c>
    </row>
    <row r="823" spans="1:9" x14ac:dyDescent="0.3">
      <c r="A823" s="44" t="s">
        <v>91</v>
      </c>
      <c r="B823" s="64">
        <v>0.70968787299440328</v>
      </c>
      <c r="C823" s="65">
        <v>0.15671666787763439</v>
      </c>
      <c r="D823" s="65">
        <v>0.66660204757146635</v>
      </c>
      <c r="E823" s="65">
        <v>0.38828269525205439</v>
      </c>
      <c r="F823" s="65">
        <v>0.20163466993398882</v>
      </c>
      <c r="G823" s="65">
        <v>0.26038177243098359</v>
      </c>
      <c r="H823" s="65">
        <v>0.32140791290041837</v>
      </c>
      <c r="I823" s="63">
        <v>0.21962247093095111</v>
      </c>
    </row>
    <row r="824" spans="1:9" x14ac:dyDescent="0.3">
      <c r="A824" s="44" t="s">
        <v>307</v>
      </c>
      <c r="B824" s="64">
        <v>0.15207808079298135</v>
      </c>
      <c r="C824" s="65">
        <v>0.76383994956645995</v>
      </c>
      <c r="D824" s="65">
        <v>0.37780843063109804</v>
      </c>
      <c r="E824" s="65">
        <v>0.13050509842305202</v>
      </c>
      <c r="F824" s="65">
        <v>0.38368741140420271</v>
      </c>
      <c r="G824" s="65">
        <v>7.5971228397334278E-2</v>
      </c>
      <c r="H824" s="65">
        <v>0.12321666197711989</v>
      </c>
      <c r="I824" s="63">
        <v>0.89412295326042013</v>
      </c>
    </row>
    <row r="825" spans="1:9" x14ac:dyDescent="0.3">
      <c r="A825" s="44" t="s">
        <v>10</v>
      </c>
      <c r="B825" s="64"/>
      <c r="C825" s="65"/>
      <c r="D825" s="65"/>
      <c r="E825" s="65"/>
      <c r="F825" s="65"/>
      <c r="G825" s="65"/>
      <c r="H825" s="65"/>
      <c r="I825" s="63"/>
    </row>
    <row r="826" spans="1:9" x14ac:dyDescent="0.3">
      <c r="A826" s="44"/>
      <c r="B826" s="64"/>
      <c r="C826" s="65"/>
      <c r="D826" s="65"/>
      <c r="E826" s="65"/>
      <c r="F826" s="65"/>
      <c r="G826" s="65"/>
      <c r="H826" s="65"/>
      <c r="I826" s="63"/>
    </row>
    <row r="827" spans="1:9" x14ac:dyDescent="0.3">
      <c r="A827" s="61" t="s">
        <v>308</v>
      </c>
      <c r="B827" s="64"/>
      <c r="C827" s="65"/>
      <c r="D827" s="65"/>
      <c r="E827" s="65"/>
      <c r="F827" s="65"/>
      <c r="G827" s="65"/>
      <c r="H827" s="65"/>
      <c r="I827" s="63"/>
    </row>
    <row r="828" spans="1:9" x14ac:dyDescent="0.3">
      <c r="A828" s="44" t="s">
        <v>180</v>
      </c>
      <c r="B828" s="64">
        <v>0.22872032032859235</v>
      </c>
      <c r="C828" s="65">
        <v>0.80632183905276245</v>
      </c>
      <c r="D828" s="65">
        <v>0.77053708846236357</v>
      </c>
      <c r="E828" s="65">
        <v>0.29323390927878257</v>
      </c>
      <c r="F828" s="65">
        <v>9.3374325004151437E-2</v>
      </c>
      <c r="G828" s="65">
        <v>0.5175658036616031</v>
      </c>
      <c r="H828" s="65">
        <v>0.72320375336381182</v>
      </c>
      <c r="I828" s="63">
        <v>0.32846717035518269</v>
      </c>
    </row>
    <row r="829" spans="1:9" x14ac:dyDescent="0.3">
      <c r="A829" s="44" t="s">
        <v>181</v>
      </c>
      <c r="B829" s="64"/>
      <c r="C829" s="65"/>
      <c r="D829" s="65"/>
      <c r="E829" s="65"/>
      <c r="F829" s="65"/>
      <c r="G829" s="65"/>
      <c r="H829" s="65"/>
      <c r="I829" s="63"/>
    </row>
    <row r="830" spans="1:9" ht="27.6" x14ac:dyDescent="0.3">
      <c r="A830" s="44" t="s">
        <v>182</v>
      </c>
      <c r="B830" s="64"/>
      <c r="C830" s="65"/>
      <c r="D830" s="65"/>
      <c r="E830" s="65"/>
      <c r="F830" s="65"/>
      <c r="G830" s="65"/>
      <c r="H830" s="65"/>
      <c r="I830" s="63"/>
    </row>
    <row r="831" spans="1:9" ht="27.6" x14ac:dyDescent="0.3">
      <c r="A831" s="44" t="s">
        <v>183</v>
      </c>
      <c r="B831" s="64"/>
      <c r="C831" s="65"/>
      <c r="D831" s="65"/>
      <c r="E831" s="65"/>
      <c r="F831" s="65"/>
      <c r="G831" s="65"/>
      <c r="H831" s="65"/>
      <c r="I831" s="63"/>
    </row>
    <row r="832" spans="1:9" ht="27.6" x14ac:dyDescent="0.3">
      <c r="A832" s="44" t="s">
        <v>184</v>
      </c>
      <c r="B832" s="64"/>
      <c r="C832" s="65"/>
      <c r="D832" s="65"/>
      <c r="E832" s="65"/>
      <c r="F832" s="65"/>
      <c r="G832" s="65"/>
      <c r="H832" s="65"/>
      <c r="I832" s="63"/>
    </row>
    <row r="833" spans="1:9" x14ac:dyDescent="0.3">
      <c r="A833" s="44" t="s">
        <v>84</v>
      </c>
      <c r="B833" s="64"/>
      <c r="C833" s="65"/>
      <c r="D833" s="65"/>
      <c r="E833" s="65"/>
      <c r="F833" s="65"/>
      <c r="G833" s="65"/>
      <c r="H833" s="65"/>
      <c r="I833" s="63"/>
    </row>
    <row r="834" spans="1:9" x14ac:dyDescent="0.3">
      <c r="A834" s="44"/>
      <c r="B834" s="64"/>
      <c r="C834" s="65"/>
      <c r="D834" s="65"/>
      <c r="E834" s="65"/>
      <c r="F834" s="65"/>
      <c r="G834" s="65"/>
      <c r="H834" s="65"/>
      <c r="I834" s="63"/>
    </row>
    <row r="835" spans="1:9" ht="27.6" x14ac:dyDescent="0.3">
      <c r="A835" s="61" t="s">
        <v>309</v>
      </c>
      <c r="B835" s="64"/>
      <c r="C835" s="65"/>
      <c r="D835" s="65"/>
      <c r="E835" s="65"/>
      <c r="F835" s="65"/>
      <c r="G835" s="65"/>
      <c r="H835" s="65"/>
      <c r="I835" s="63"/>
    </row>
    <row r="836" spans="1:9" x14ac:dyDescent="0.3">
      <c r="A836" s="44" t="s">
        <v>79</v>
      </c>
      <c r="B836" s="64">
        <v>8.0814369176498313E-2</v>
      </c>
      <c r="C836" s="65">
        <v>0.46621062842103789</v>
      </c>
      <c r="D836" s="65">
        <v>0.25107671403218823</v>
      </c>
      <c r="E836" s="65">
        <v>4.0759876909282844E-2</v>
      </c>
      <c r="F836" s="65">
        <v>0.27121841016281345</v>
      </c>
      <c r="G836" s="65">
        <v>0.4962548220260683</v>
      </c>
      <c r="H836" s="65">
        <v>8.1659694241781322E-2</v>
      </c>
      <c r="I836" s="63">
        <v>0.1465670856600032</v>
      </c>
    </row>
    <row r="837" spans="1:9" x14ac:dyDescent="0.3">
      <c r="A837" s="44" t="s">
        <v>80</v>
      </c>
      <c r="B837" s="64"/>
      <c r="C837" s="65"/>
      <c r="D837" s="65"/>
      <c r="E837" s="65"/>
      <c r="F837" s="65"/>
      <c r="G837" s="65"/>
      <c r="H837" s="65"/>
      <c r="I837" s="63"/>
    </row>
    <row r="838" spans="1:9" ht="27.6" x14ac:dyDescent="0.3">
      <c r="A838" s="44" t="s">
        <v>185</v>
      </c>
      <c r="B838" s="64"/>
      <c r="C838" s="65"/>
      <c r="D838" s="65"/>
      <c r="E838" s="65"/>
      <c r="F838" s="65"/>
      <c r="G838" s="65"/>
      <c r="H838" s="65"/>
      <c r="I838" s="63"/>
    </row>
    <row r="839" spans="1:9" ht="27.6" x14ac:dyDescent="0.3">
      <c r="A839" s="44" t="s">
        <v>81</v>
      </c>
      <c r="B839" s="64"/>
      <c r="C839" s="65"/>
      <c r="D839" s="65"/>
      <c r="E839" s="65"/>
      <c r="F839" s="65"/>
      <c r="G839" s="65"/>
      <c r="H839" s="65"/>
      <c r="I839" s="63"/>
    </row>
    <row r="840" spans="1:9" ht="27.6" x14ac:dyDescent="0.3">
      <c r="A840" s="44" t="s">
        <v>82</v>
      </c>
      <c r="B840" s="64"/>
      <c r="C840" s="65"/>
      <c r="D840" s="65"/>
      <c r="E840" s="65"/>
      <c r="F840" s="65"/>
      <c r="G840" s="65"/>
      <c r="H840" s="65"/>
      <c r="I840" s="63"/>
    </row>
    <row r="841" spans="1:9" x14ac:dyDescent="0.3">
      <c r="A841" s="44" t="s">
        <v>84</v>
      </c>
      <c r="B841" s="64"/>
      <c r="C841" s="65"/>
      <c r="D841" s="65"/>
      <c r="E841" s="65"/>
      <c r="F841" s="65"/>
      <c r="G841" s="65"/>
      <c r="H841" s="65"/>
      <c r="I841" s="63"/>
    </row>
    <row r="842" spans="1:9" x14ac:dyDescent="0.3">
      <c r="A842" s="44"/>
      <c r="B842" s="64"/>
      <c r="C842" s="65"/>
      <c r="D842" s="65"/>
      <c r="E842" s="65"/>
      <c r="F842" s="65"/>
      <c r="G842" s="65"/>
      <c r="H842" s="65"/>
      <c r="I842" s="63"/>
    </row>
    <row r="843" spans="1:9" ht="41.4" x14ac:dyDescent="0.3">
      <c r="A843" s="61" t="s">
        <v>310</v>
      </c>
      <c r="B843" s="64"/>
      <c r="C843" s="65"/>
      <c r="D843" s="65"/>
      <c r="E843" s="65"/>
      <c r="F843" s="65"/>
      <c r="G843" s="65"/>
      <c r="H843" s="65"/>
      <c r="I843" s="63"/>
    </row>
    <row r="844" spans="1:9" x14ac:dyDescent="0.3">
      <c r="A844" s="44" t="s">
        <v>311</v>
      </c>
      <c r="B844" s="64">
        <v>0.28399999999999997</v>
      </c>
      <c r="C844" s="65">
        <v>0.998</v>
      </c>
      <c r="D844" s="65">
        <v>0.46600000000000003</v>
      </c>
      <c r="E844" s="65">
        <v>1E-3</v>
      </c>
      <c r="F844" s="65">
        <v>0.503</v>
      </c>
      <c r="G844" s="65">
        <v>4.3999999999999997E-2</v>
      </c>
      <c r="H844" s="65">
        <v>0.874</v>
      </c>
      <c r="I844" s="63">
        <v>0.436</v>
      </c>
    </row>
    <row r="845" spans="1:9" ht="27.6" x14ac:dyDescent="0.3">
      <c r="A845" s="44" t="s">
        <v>312</v>
      </c>
      <c r="B845" s="64">
        <v>3.9E-2</v>
      </c>
      <c r="C845" s="65">
        <v>3.6999999999999998E-2</v>
      </c>
      <c r="D845" s="65">
        <v>6.0000000000000001E-3</v>
      </c>
      <c r="E845" s="65">
        <v>0.221</v>
      </c>
      <c r="F845" s="65">
        <v>2.9000000000000001E-2</v>
      </c>
      <c r="G845" s="65">
        <v>0.39300000000000002</v>
      </c>
      <c r="H845" s="65">
        <v>9.0999999999999998E-2</v>
      </c>
      <c r="I845" s="63">
        <v>2.1999999999999999E-2</v>
      </c>
    </row>
    <row r="846" spans="1:9" ht="27.6" x14ac:dyDescent="0.3">
      <c r="A846" s="44" t="s">
        <v>313</v>
      </c>
      <c r="B846" s="64">
        <v>0.72299999999999998</v>
      </c>
      <c r="C846" s="65">
        <v>0.80500000000000005</v>
      </c>
      <c r="D846" s="65">
        <v>0.91500000000000004</v>
      </c>
      <c r="E846" s="65">
        <v>0.124</v>
      </c>
      <c r="F846" s="65">
        <v>0.93899999999999995</v>
      </c>
      <c r="G846" s="65">
        <v>0.68899999999999995</v>
      </c>
      <c r="H846" s="65">
        <v>0.77600000000000002</v>
      </c>
      <c r="I846" s="63">
        <v>0.69599999999999995</v>
      </c>
    </row>
    <row r="847" spans="1:9" x14ac:dyDescent="0.3">
      <c r="A847" s="44" t="s">
        <v>314</v>
      </c>
      <c r="B847" s="64">
        <v>3.5999999999999997E-2</v>
      </c>
      <c r="C847" s="65">
        <v>0.60299999999999998</v>
      </c>
      <c r="D847" s="65">
        <v>0.214</v>
      </c>
      <c r="E847" s="65">
        <v>0.80500000000000005</v>
      </c>
      <c r="F847" s="65">
        <v>0.35399999999999998</v>
      </c>
      <c r="G847" s="65">
        <v>0.627</v>
      </c>
      <c r="H847" s="65">
        <v>0.502</v>
      </c>
      <c r="I847" s="63">
        <v>0.70699999999999996</v>
      </c>
    </row>
    <row r="848" spans="1:9" x14ac:dyDescent="0.3">
      <c r="A848" s="44" t="s">
        <v>315</v>
      </c>
      <c r="B848" s="64">
        <v>0.35899999999999999</v>
      </c>
      <c r="C848" s="65">
        <v>0.441</v>
      </c>
      <c r="D848" s="65">
        <v>0.52400000000000002</v>
      </c>
      <c r="E848" s="65">
        <v>0.33500000000000002</v>
      </c>
      <c r="F848" s="65">
        <v>4.1000000000000002E-2</v>
      </c>
      <c r="G848" s="65">
        <v>0.16</v>
      </c>
      <c r="H848" s="65">
        <v>0.52</v>
      </c>
      <c r="I848" s="63">
        <v>0.82399999999999995</v>
      </c>
    </row>
    <row r="849" spans="1:9" x14ac:dyDescent="0.3">
      <c r="A849" s="44" t="s">
        <v>316</v>
      </c>
      <c r="B849" s="64">
        <v>0.56399999999999995</v>
      </c>
      <c r="C849" s="65">
        <v>0.92600000000000005</v>
      </c>
      <c r="D849" s="65">
        <v>0.80400000000000005</v>
      </c>
      <c r="E849" s="65">
        <v>0.35099999999999998</v>
      </c>
      <c r="F849" s="65">
        <v>0.98399999999999999</v>
      </c>
      <c r="G849" s="65">
        <v>3.4000000000000002E-2</v>
      </c>
      <c r="H849" s="65">
        <v>0.219</v>
      </c>
      <c r="I849" s="63">
        <v>0.23300000000000001</v>
      </c>
    </row>
    <row r="850" spans="1:9" ht="27.6" x14ac:dyDescent="0.3">
      <c r="A850" s="44" t="s">
        <v>317</v>
      </c>
      <c r="B850" s="64">
        <v>0.58699999999999997</v>
      </c>
      <c r="C850" s="65">
        <v>0.46200000000000002</v>
      </c>
      <c r="D850" s="65">
        <v>0.94</v>
      </c>
      <c r="E850" s="65">
        <v>0.25600000000000001</v>
      </c>
      <c r="F850" s="65">
        <v>0.06</v>
      </c>
      <c r="G850" s="65">
        <v>0.11799999999999999</v>
      </c>
      <c r="H850" s="65">
        <v>0.78300000000000003</v>
      </c>
      <c r="I850" s="63">
        <v>0.24199999999999999</v>
      </c>
    </row>
    <row r="851" spans="1:9" ht="27.6" x14ac:dyDescent="0.3">
      <c r="A851" s="44" t="s">
        <v>318</v>
      </c>
      <c r="B851" s="64">
        <v>0.63</v>
      </c>
      <c r="C851" s="65">
        <v>0.36199999999999999</v>
      </c>
      <c r="D851" s="65">
        <v>0.91900000000000004</v>
      </c>
      <c r="E851" s="65">
        <v>2.4E-2</v>
      </c>
      <c r="F851" s="65">
        <v>0.745</v>
      </c>
      <c r="G851" s="65">
        <v>0.45400000000000001</v>
      </c>
      <c r="H851" s="65">
        <v>0.42799999999999999</v>
      </c>
      <c r="I851" s="63">
        <v>1.2E-2</v>
      </c>
    </row>
    <row r="852" spans="1:9" ht="27.6" x14ac:dyDescent="0.3">
      <c r="A852" s="44" t="s">
        <v>319</v>
      </c>
      <c r="B852" s="64">
        <v>0.94599999999999995</v>
      </c>
      <c r="C852" s="65">
        <v>0.62</v>
      </c>
      <c r="D852" s="65">
        <v>0.153</v>
      </c>
      <c r="E852" s="65">
        <v>0.192</v>
      </c>
      <c r="F852" s="65">
        <v>0.93500000000000005</v>
      </c>
      <c r="G852" s="65">
        <v>0.95499999999999996</v>
      </c>
      <c r="H852" s="65">
        <v>0.66300000000000003</v>
      </c>
      <c r="I852" s="63">
        <v>1E-3</v>
      </c>
    </row>
    <row r="853" spans="1:9" x14ac:dyDescent="0.3">
      <c r="A853" s="44" t="s">
        <v>320</v>
      </c>
      <c r="B853" s="64">
        <v>0.23499999999999999</v>
      </c>
      <c r="C853" s="65">
        <v>0.52600000000000002</v>
      </c>
      <c r="D853" s="65">
        <v>0.26400000000000001</v>
      </c>
      <c r="E853" s="65">
        <v>0.92300000000000004</v>
      </c>
      <c r="F853" s="65">
        <v>0.50600000000000001</v>
      </c>
      <c r="G853" s="65">
        <v>0.61299999999999999</v>
      </c>
      <c r="H853" s="65">
        <v>0.19400000000000001</v>
      </c>
      <c r="I853" s="63">
        <v>0.73799999999999999</v>
      </c>
    </row>
    <row r="854" spans="1:9" ht="27.6" x14ac:dyDescent="0.3">
      <c r="A854" s="44" t="s">
        <v>321</v>
      </c>
      <c r="B854" s="64">
        <v>0.98699999999999999</v>
      </c>
      <c r="C854" s="65">
        <v>0.45600000000000002</v>
      </c>
      <c r="D854" s="65">
        <v>0.79200000000000004</v>
      </c>
      <c r="E854" s="65">
        <v>0.11899999999999999</v>
      </c>
      <c r="F854" s="65">
        <v>0.68600000000000005</v>
      </c>
      <c r="G854" s="65">
        <v>0.98799999999999999</v>
      </c>
      <c r="H854" s="65">
        <v>0.23100000000000001</v>
      </c>
      <c r="I854" s="63">
        <v>0.34</v>
      </c>
    </row>
    <row r="855" spans="1:9" x14ac:dyDescent="0.3">
      <c r="A855" s="44" t="s">
        <v>322</v>
      </c>
      <c r="B855" s="64">
        <v>0.69199999999999995</v>
      </c>
      <c r="C855" s="65">
        <v>0.60599999999999998</v>
      </c>
      <c r="D855" s="65">
        <v>0.878</v>
      </c>
      <c r="E855" s="65">
        <v>0.373</v>
      </c>
      <c r="F855" s="65">
        <v>0.34100000000000003</v>
      </c>
      <c r="G855" s="65">
        <v>0.21299999999999999</v>
      </c>
      <c r="H855" s="65">
        <v>0.86099999999999999</v>
      </c>
      <c r="I855" s="63">
        <v>0.60599999999999998</v>
      </c>
    </row>
    <row r="856" spans="1:9" x14ac:dyDescent="0.3">
      <c r="A856" s="44" t="s">
        <v>323</v>
      </c>
      <c r="B856" s="64">
        <v>0.59099999999999997</v>
      </c>
      <c r="C856" s="65">
        <v>0.17799999999999999</v>
      </c>
      <c r="D856" s="65">
        <v>0.53200000000000003</v>
      </c>
      <c r="E856" s="65">
        <v>0.113</v>
      </c>
      <c r="F856" s="65">
        <v>0.623</v>
      </c>
      <c r="G856" s="65">
        <v>0.79900000000000004</v>
      </c>
      <c r="H856" s="65">
        <v>0.86099999999999999</v>
      </c>
      <c r="I856" s="63">
        <v>0.68600000000000005</v>
      </c>
    </row>
    <row r="857" spans="1:9" x14ac:dyDescent="0.3">
      <c r="A857" s="44" t="s">
        <v>324</v>
      </c>
      <c r="B857" s="64">
        <v>0.29099999999999998</v>
      </c>
      <c r="C857" s="65">
        <v>2E-3</v>
      </c>
      <c r="D857" s="65">
        <v>0.35299999999999998</v>
      </c>
      <c r="E857" s="65">
        <v>1.4E-2</v>
      </c>
      <c r="F857" s="65">
        <v>0.20100000000000001</v>
      </c>
      <c r="G857" s="65">
        <v>0.96599999999999997</v>
      </c>
      <c r="H857" s="65">
        <v>0.64900000000000002</v>
      </c>
      <c r="I857" s="63">
        <v>2.5000000000000001E-2</v>
      </c>
    </row>
    <row r="858" spans="1:9" x14ac:dyDescent="0.3">
      <c r="A858" s="44" t="s">
        <v>325</v>
      </c>
      <c r="B858" s="64">
        <v>0.39</v>
      </c>
      <c r="C858" s="65">
        <v>0.53900000000000003</v>
      </c>
      <c r="D858" s="65">
        <v>0.78400000000000003</v>
      </c>
      <c r="E858" s="65">
        <v>0.13200000000000001</v>
      </c>
      <c r="F858" s="65">
        <v>0.98699999999999999</v>
      </c>
      <c r="G858" s="65">
        <v>0.185</v>
      </c>
      <c r="H858" s="65">
        <v>0.90700000000000003</v>
      </c>
      <c r="I858" s="63">
        <v>0.71799999999999997</v>
      </c>
    </row>
    <row r="859" spans="1:9" x14ac:dyDescent="0.3">
      <c r="A859" s="44"/>
      <c r="B859" s="64"/>
      <c r="C859" s="65"/>
      <c r="D859" s="65"/>
      <c r="E859" s="65"/>
      <c r="F859" s="65"/>
      <c r="G859" s="65"/>
      <c r="H859" s="65"/>
      <c r="I859" s="63"/>
    </row>
    <row r="860" spans="1:9" ht="41.4" x14ac:dyDescent="0.3">
      <c r="A860" s="61" t="s">
        <v>333</v>
      </c>
      <c r="B860" s="64"/>
      <c r="C860" s="65"/>
      <c r="D860" s="65"/>
      <c r="E860" s="65"/>
      <c r="F860" s="65"/>
      <c r="G860" s="65"/>
      <c r="H860" s="65"/>
      <c r="I860" s="63"/>
    </row>
    <row r="861" spans="1:9" x14ac:dyDescent="0.3">
      <c r="A861" s="44" t="s">
        <v>311</v>
      </c>
      <c r="B861" s="64">
        <v>0.26071915938762769</v>
      </c>
      <c r="C861" s="65">
        <v>0.8184275966311646</v>
      </c>
      <c r="D861" s="65">
        <v>0.85257442409309414</v>
      </c>
      <c r="E861" s="65">
        <v>3.7929638264572407E-2</v>
      </c>
      <c r="F861" s="65">
        <v>0.75735683534969678</v>
      </c>
      <c r="G861" s="65">
        <v>0.87071630697272506</v>
      </c>
      <c r="H861" s="65">
        <v>0.57623846060478212</v>
      </c>
      <c r="I861" s="63">
        <v>0.49822903074941394</v>
      </c>
    </row>
    <row r="862" spans="1:9" ht="27.6" x14ac:dyDescent="0.3">
      <c r="A862" s="44" t="s">
        <v>313</v>
      </c>
      <c r="B862" s="64">
        <v>7.5355400067929845E-2</v>
      </c>
      <c r="C862" s="65">
        <v>0.20183649567031559</v>
      </c>
      <c r="D862" s="65">
        <v>0.57799203171906544</v>
      </c>
      <c r="E862" s="65">
        <v>0.42907464104493354</v>
      </c>
      <c r="F862" s="65">
        <v>0.23521574084372454</v>
      </c>
      <c r="G862" s="65">
        <v>1.1521153722546584E-2</v>
      </c>
      <c r="H862" s="65">
        <v>0.13042709374142114</v>
      </c>
      <c r="I862" s="63">
        <v>0.91526411761016946</v>
      </c>
    </row>
    <row r="863" spans="1:9" x14ac:dyDescent="0.3">
      <c r="A863" s="44" t="s">
        <v>326</v>
      </c>
      <c r="B863" s="64">
        <v>0.20940706284456612</v>
      </c>
      <c r="C863" s="65">
        <v>1.2629269021485534E-2</v>
      </c>
      <c r="D863" s="65">
        <v>0.81260578615435475</v>
      </c>
      <c r="E863" s="65">
        <v>0.85420869335800054</v>
      </c>
      <c r="F863" s="65">
        <v>0.96503587813643943</v>
      </c>
      <c r="G863" s="65">
        <v>0.89870214499445367</v>
      </c>
      <c r="H863" s="65">
        <v>0.13007304772033823</v>
      </c>
      <c r="I863" s="63">
        <v>0.32185160892214326</v>
      </c>
    </row>
    <row r="864" spans="1:9" x14ac:dyDescent="0.3">
      <c r="A864" s="44" t="s">
        <v>314</v>
      </c>
      <c r="B864" s="64">
        <v>0.17680580002537605</v>
      </c>
      <c r="C864" s="65">
        <v>0.22408957929412832</v>
      </c>
      <c r="D864" s="65">
        <v>0.92571707164605277</v>
      </c>
      <c r="E864" s="65">
        <v>9.7979499913589785E-2</v>
      </c>
      <c r="F864" s="65">
        <v>0.80703914011918854</v>
      </c>
      <c r="G864" s="65">
        <v>0.22433320547458435</v>
      </c>
      <c r="H864" s="65">
        <v>0.49935012548023416</v>
      </c>
      <c r="I864" s="63">
        <v>0.60574590924719773</v>
      </c>
    </row>
    <row r="865" spans="1:9" ht="27.6" x14ac:dyDescent="0.3">
      <c r="A865" s="44" t="s">
        <v>327</v>
      </c>
      <c r="B865" s="64">
        <v>0.9439387456048296</v>
      </c>
      <c r="C865" s="65">
        <v>0.75854473806955869</v>
      </c>
      <c r="D865" s="65">
        <v>0.32613082735493948</v>
      </c>
      <c r="E865" s="65">
        <v>0.91690396237912863</v>
      </c>
      <c r="F865" s="65">
        <v>0.75865080603066348</v>
      </c>
      <c r="G865" s="65">
        <v>0.12657369486408276</v>
      </c>
      <c r="H865" s="65">
        <v>0.63713914447936337</v>
      </c>
      <c r="I865" s="63">
        <v>0.146033804920493</v>
      </c>
    </row>
    <row r="866" spans="1:9" x14ac:dyDescent="0.3">
      <c r="A866" s="44" t="s">
        <v>315</v>
      </c>
      <c r="B866" s="64">
        <v>0.10745713187985828</v>
      </c>
      <c r="C866" s="65">
        <v>0.27530677156261218</v>
      </c>
      <c r="D866" s="65">
        <v>8.4085929410591342E-2</v>
      </c>
      <c r="E866" s="65">
        <v>0.15811479469464307</v>
      </c>
      <c r="F866" s="65">
        <v>1.6686573775993585E-3</v>
      </c>
      <c r="G866" s="65">
        <v>0.87002779139670916</v>
      </c>
      <c r="H866" s="65">
        <v>0.24025945347186539</v>
      </c>
      <c r="I866" s="63">
        <v>0.6568942961820875</v>
      </c>
    </row>
    <row r="867" spans="1:9" ht="27.6" x14ac:dyDescent="0.3">
      <c r="A867" s="44" t="s">
        <v>328</v>
      </c>
      <c r="B867" s="64">
        <v>0.76399322618639331</v>
      </c>
      <c r="C867" s="65">
        <v>0.20695045068663021</v>
      </c>
      <c r="D867" s="65">
        <v>5.9270387641506828E-3</v>
      </c>
      <c r="E867" s="65">
        <v>0.86492023069140167</v>
      </c>
      <c r="F867" s="65">
        <v>0.51951530078979957</v>
      </c>
      <c r="G867" s="65">
        <v>0.79199594721052025</v>
      </c>
      <c r="H867" s="65">
        <v>0.91145417831232145</v>
      </c>
      <c r="I867" s="63">
        <v>0.64988421635294236</v>
      </c>
    </row>
    <row r="868" spans="1:9" ht="27.6" x14ac:dyDescent="0.3">
      <c r="A868" s="44" t="s">
        <v>318</v>
      </c>
      <c r="B868" s="64">
        <v>0.6583827870795631</v>
      </c>
      <c r="C868" s="65">
        <v>0.67948988252990872</v>
      </c>
      <c r="D868" s="65">
        <v>0.29479339615948419</v>
      </c>
      <c r="E868" s="65">
        <v>0.58278555821551559</v>
      </c>
      <c r="F868" s="65">
        <v>0.3340126941766286</v>
      </c>
      <c r="G868" s="65">
        <v>0.27662896750021171</v>
      </c>
      <c r="H868" s="65">
        <v>6.4829465667507247E-2</v>
      </c>
      <c r="I868" s="63">
        <v>0.8909071556642012</v>
      </c>
    </row>
    <row r="869" spans="1:9" x14ac:dyDescent="0.3">
      <c r="A869" s="44" t="s">
        <v>329</v>
      </c>
      <c r="B869" s="64">
        <v>3.767252995545034E-3</v>
      </c>
      <c r="C869" s="65">
        <v>0.92389324908933879</v>
      </c>
      <c r="D869" s="65">
        <v>0.38837091120134615</v>
      </c>
      <c r="E869" s="65">
        <v>0.10418409877092483</v>
      </c>
      <c r="F869" s="65">
        <v>0.36064156768140165</v>
      </c>
      <c r="G869" s="65">
        <v>0.67367628667890145</v>
      </c>
      <c r="H869" s="65">
        <v>0.22501755611603724</v>
      </c>
      <c r="I869" s="63">
        <v>0.55237590833576478</v>
      </c>
    </row>
    <row r="870" spans="1:9" ht="27.6" x14ac:dyDescent="0.3">
      <c r="A870" s="44" t="s">
        <v>330</v>
      </c>
      <c r="B870" s="64">
        <v>1.5414307108746694E-2</v>
      </c>
      <c r="C870" s="65">
        <v>7.1313097180002782E-2</v>
      </c>
      <c r="D870" s="65">
        <v>0.26953108388232438</v>
      </c>
      <c r="E870" s="65">
        <v>4.3890378637817862E-2</v>
      </c>
      <c r="F870" s="65">
        <v>0.86350285351131573</v>
      </c>
      <c r="G870" s="65">
        <v>0.96640172762921772</v>
      </c>
      <c r="H870" s="65">
        <v>0.75069484753511351</v>
      </c>
      <c r="I870" s="63">
        <v>0.82695833057119084</v>
      </c>
    </row>
    <row r="871" spans="1:9" ht="27.6" x14ac:dyDescent="0.3">
      <c r="A871" s="44" t="s">
        <v>331</v>
      </c>
      <c r="B871" s="64">
        <v>4.3755907567915031E-2</v>
      </c>
      <c r="C871" s="65">
        <v>8.5220204183438231E-3</v>
      </c>
      <c r="D871" s="65">
        <v>0.74465037880578044</v>
      </c>
      <c r="E871" s="65">
        <v>9.1204630126365482E-2</v>
      </c>
      <c r="F871" s="65">
        <v>0.11985883790482488</v>
      </c>
      <c r="G871" s="65">
        <v>0.66738580039370343</v>
      </c>
      <c r="H871" s="65">
        <v>0.16249229665918363</v>
      </c>
      <c r="I871" s="63">
        <v>0.10571025366586562</v>
      </c>
    </row>
    <row r="872" spans="1:9" x14ac:dyDescent="0.3">
      <c r="A872" s="44" t="s">
        <v>332</v>
      </c>
      <c r="B872" s="64">
        <v>0.49001698160940999</v>
      </c>
      <c r="C872" s="65">
        <v>0.75777224946430422</v>
      </c>
      <c r="D872" s="65">
        <v>0.59699017590117542</v>
      </c>
      <c r="E872" s="65">
        <v>0.10084003462390145</v>
      </c>
      <c r="F872" s="65">
        <v>0.78452840925546963</v>
      </c>
      <c r="G872" s="65">
        <v>0.10329347910261899</v>
      </c>
      <c r="H872" s="65">
        <v>0.11116884510800207</v>
      </c>
      <c r="I872" s="63">
        <v>4.0101242077021815E-2</v>
      </c>
    </row>
    <row r="873" spans="1:9" x14ac:dyDescent="0.3">
      <c r="A873" s="44" t="s">
        <v>324</v>
      </c>
      <c r="B873" s="64">
        <v>0.33080229548383044</v>
      </c>
      <c r="C873" s="65">
        <v>0.61864076580087646</v>
      </c>
      <c r="D873" s="65">
        <v>0.35249390254290236</v>
      </c>
      <c r="E873" s="65">
        <v>3.3721517105478438E-2</v>
      </c>
      <c r="F873" s="65">
        <v>0.30984968652095835</v>
      </c>
      <c r="G873" s="65">
        <v>0.38331037565486814</v>
      </c>
      <c r="H873" s="65">
        <v>0.35076573360715058</v>
      </c>
      <c r="I873" s="63">
        <v>0.81650597486150878</v>
      </c>
    </row>
    <row r="874" spans="1:9" x14ac:dyDescent="0.3">
      <c r="A874" s="44" t="s">
        <v>325</v>
      </c>
      <c r="B874" s="64">
        <v>0.95842299640541828</v>
      </c>
      <c r="C874" s="65">
        <v>6.4184693358859679E-3</v>
      </c>
      <c r="D874" s="65">
        <v>5.3403264158634167E-2</v>
      </c>
      <c r="E874" s="65">
        <v>1.9446984927398714E-2</v>
      </c>
      <c r="F874" s="65">
        <v>5.6101279146367089E-2</v>
      </c>
      <c r="G874" s="65">
        <v>0.15159938454161659</v>
      </c>
      <c r="H874" s="65">
        <v>0.60426147459983004</v>
      </c>
      <c r="I874" s="63">
        <v>0.67320636375312115</v>
      </c>
    </row>
    <row r="875" spans="1:9" x14ac:dyDescent="0.3">
      <c r="A875" s="44"/>
      <c r="B875" s="64"/>
      <c r="C875" s="65"/>
      <c r="D875" s="65"/>
      <c r="E875" s="65"/>
      <c r="F875" s="65"/>
      <c r="G875" s="65"/>
      <c r="H875" s="65"/>
      <c r="I875" s="63"/>
    </row>
    <row r="876" spans="1:9" x14ac:dyDescent="0.3">
      <c r="A876" s="61" t="s">
        <v>334</v>
      </c>
      <c r="B876" s="64"/>
      <c r="C876" s="65"/>
      <c r="D876" s="65"/>
      <c r="E876" s="65"/>
      <c r="F876" s="65"/>
      <c r="G876" s="65"/>
      <c r="H876" s="65"/>
      <c r="I876" s="63"/>
    </row>
    <row r="877" spans="1:9" x14ac:dyDescent="0.3">
      <c r="A877" s="44" t="s">
        <v>15</v>
      </c>
      <c r="B877" s="64">
        <v>0.49725331124801642</v>
      </c>
      <c r="C877" s="65">
        <v>0.99975627408980261</v>
      </c>
      <c r="D877" s="65">
        <v>2.3507423563273733E-8</v>
      </c>
      <c r="E877" s="65">
        <v>0</v>
      </c>
      <c r="F877" s="65">
        <v>4.1162594351428217E-3</v>
      </c>
      <c r="G877" s="65">
        <v>0.75391360088600856</v>
      </c>
      <c r="H877" s="65">
        <v>2.8566322585955595E-3</v>
      </c>
      <c r="I877" s="63">
        <v>9.566576065519139E-2</v>
      </c>
    </row>
    <row r="878" spans="1:9" x14ac:dyDescent="0.3">
      <c r="A878" s="44" t="s">
        <v>74</v>
      </c>
      <c r="B878" s="64"/>
      <c r="C878" s="65"/>
      <c r="D878" s="65"/>
      <c r="E878" s="65"/>
      <c r="F878" s="65"/>
      <c r="G878" s="65"/>
      <c r="H878" s="65"/>
      <c r="I878" s="63"/>
    </row>
    <row r="879" spans="1:9" ht="15" thickBot="1" x14ac:dyDescent="0.35">
      <c r="A879" s="73" t="s">
        <v>75</v>
      </c>
      <c r="B879" s="66"/>
      <c r="C879" s="67"/>
      <c r="D879" s="67"/>
      <c r="E879" s="67"/>
      <c r="F879" s="67"/>
      <c r="G879" s="67"/>
      <c r="H879" s="67"/>
      <c r="I879" s="68"/>
    </row>
  </sheetData>
  <mergeCells count="9">
    <mergeCell ref="G2:G3"/>
    <mergeCell ref="H2:H3"/>
    <mergeCell ref="I2:I3"/>
    <mergeCell ref="B2:B3"/>
    <mergeCell ref="C2:C3"/>
    <mergeCell ref="D2:D3"/>
    <mergeCell ref="E2:E3"/>
    <mergeCell ref="F2:F3"/>
    <mergeCell ref="A1:A3"/>
  </mergeCells>
  <conditionalFormatting sqref="B9:I448 B470:I470 B472:I484 B488:I502 B506:I506 B524:I524 B542:I542 B560:I560 B508:I520 B526:I538 B544:I556 B562:I576 B454:I466 B452:I452 B580:I580 B598:I598 B616:I616 B634:I634 B652:I652 B701:I701 B719:I719 B737:I737 B755:I755 B773:I773 B791:I791 B809:I809 B582:I594 B600:I612 B618:I630 B636:I648 B654:I697 B703:I715 B721:I733 B739:I751 B757:I769 B775:I787 B793:I805 B811:I879">
    <cfRule type="containsBlanks" dxfId="77" priority="77">
      <formula>LEN(TRIM(B9))=0</formula>
    </cfRule>
    <cfRule type="cellIs" dxfId="76" priority="78" operator="lessThan">
      <formula>0.05</formula>
    </cfRule>
  </conditionalFormatting>
  <conditionalFormatting sqref="B10:F16">
    <cfRule type="containsBlanks" dxfId="75" priority="75">
      <formula>LEN(TRIM(B10))=0</formula>
    </cfRule>
    <cfRule type="cellIs" dxfId="74" priority="76" operator="lessThan">
      <formula>0.05</formula>
    </cfRule>
  </conditionalFormatting>
  <conditionalFormatting sqref="B467:I469">
    <cfRule type="containsBlanks" dxfId="73" priority="73">
      <formula>LEN(TRIM(B467))=0</formula>
    </cfRule>
    <cfRule type="cellIs" dxfId="72" priority="74" operator="lessThan">
      <formula>0.05</formula>
    </cfRule>
  </conditionalFormatting>
  <conditionalFormatting sqref="B471:I471">
    <cfRule type="containsBlanks" dxfId="71" priority="71">
      <formula>LEN(TRIM(B471))=0</formula>
    </cfRule>
    <cfRule type="cellIs" dxfId="70" priority="72" operator="lessThan">
      <formula>0.05</formula>
    </cfRule>
  </conditionalFormatting>
  <conditionalFormatting sqref="B485:I487">
    <cfRule type="containsBlanks" dxfId="69" priority="69">
      <formula>LEN(TRIM(B485))=0</formula>
    </cfRule>
    <cfRule type="cellIs" dxfId="68" priority="70" operator="lessThan">
      <formula>0.05</formula>
    </cfRule>
  </conditionalFormatting>
  <conditionalFormatting sqref="B503:I505">
    <cfRule type="containsBlanks" dxfId="67" priority="67">
      <formula>LEN(TRIM(B503))=0</formula>
    </cfRule>
    <cfRule type="cellIs" dxfId="66" priority="68" operator="lessThan">
      <formula>0.05</formula>
    </cfRule>
  </conditionalFormatting>
  <conditionalFormatting sqref="B521:I523">
    <cfRule type="containsBlanks" dxfId="65" priority="65">
      <formula>LEN(TRIM(B521))=0</formula>
    </cfRule>
    <cfRule type="cellIs" dxfId="64" priority="66" operator="lessThan">
      <formula>0.05</formula>
    </cfRule>
  </conditionalFormatting>
  <conditionalFormatting sqref="B539:I541">
    <cfRule type="containsBlanks" dxfId="63" priority="63">
      <formula>LEN(TRIM(B539))=0</formula>
    </cfRule>
    <cfRule type="cellIs" dxfId="62" priority="64" operator="lessThan">
      <formula>0.05</formula>
    </cfRule>
  </conditionalFormatting>
  <conditionalFormatting sqref="B557:I559">
    <cfRule type="containsBlanks" dxfId="61" priority="61">
      <formula>LEN(TRIM(B557))=0</formula>
    </cfRule>
    <cfRule type="cellIs" dxfId="60" priority="62" operator="lessThan">
      <formula>0.05</formula>
    </cfRule>
  </conditionalFormatting>
  <conditionalFormatting sqref="B507:I507">
    <cfRule type="containsBlanks" dxfId="59" priority="59">
      <formula>LEN(TRIM(B507))=0</formula>
    </cfRule>
    <cfRule type="cellIs" dxfId="58" priority="60" operator="lessThan">
      <formula>0.05</formula>
    </cfRule>
  </conditionalFormatting>
  <conditionalFormatting sqref="B525:I525">
    <cfRule type="containsBlanks" dxfId="57" priority="57">
      <formula>LEN(TRIM(B525))=0</formula>
    </cfRule>
    <cfRule type="cellIs" dxfId="56" priority="58" operator="lessThan">
      <formula>0.05</formula>
    </cfRule>
  </conditionalFormatting>
  <conditionalFormatting sqref="B543:I543">
    <cfRule type="containsBlanks" dxfId="55" priority="55">
      <formula>LEN(TRIM(B543))=0</formula>
    </cfRule>
    <cfRule type="cellIs" dxfId="54" priority="56" operator="lessThan">
      <formula>0.05</formula>
    </cfRule>
  </conditionalFormatting>
  <conditionalFormatting sqref="B561:I561">
    <cfRule type="containsBlanks" dxfId="53" priority="53">
      <formula>LEN(TRIM(B561))=0</formula>
    </cfRule>
    <cfRule type="cellIs" dxfId="52" priority="54" operator="lessThan">
      <formula>0.05</formula>
    </cfRule>
  </conditionalFormatting>
  <conditionalFormatting sqref="B453:I453">
    <cfRule type="containsBlanks" dxfId="51" priority="51">
      <formula>LEN(TRIM(B453))=0</formula>
    </cfRule>
    <cfRule type="cellIs" dxfId="50" priority="52" operator="lessThan">
      <formula>0.05</formula>
    </cfRule>
  </conditionalFormatting>
  <conditionalFormatting sqref="B449:I451">
    <cfRule type="containsBlanks" dxfId="49" priority="49">
      <formula>LEN(TRIM(B449))=0</formula>
    </cfRule>
    <cfRule type="cellIs" dxfId="48" priority="50" operator="lessThan">
      <formula>0.05</formula>
    </cfRule>
  </conditionalFormatting>
  <conditionalFormatting sqref="B577:I579">
    <cfRule type="containsBlanks" dxfId="47" priority="47">
      <formula>LEN(TRIM(B577))=0</formula>
    </cfRule>
    <cfRule type="cellIs" dxfId="46" priority="48" operator="lessThan">
      <formula>0.05</formula>
    </cfRule>
  </conditionalFormatting>
  <conditionalFormatting sqref="B595:I597">
    <cfRule type="containsBlanks" dxfId="45" priority="45">
      <formula>LEN(TRIM(B595))=0</formula>
    </cfRule>
    <cfRule type="cellIs" dxfId="44" priority="46" operator="lessThan">
      <formula>0.05</formula>
    </cfRule>
  </conditionalFormatting>
  <conditionalFormatting sqref="B613:I615">
    <cfRule type="containsBlanks" dxfId="43" priority="43">
      <formula>LEN(TRIM(B613))=0</formula>
    </cfRule>
    <cfRule type="cellIs" dxfId="42" priority="44" operator="lessThan">
      <formula>0.05</formula>
    </cfRule>
  </conditionalFormatting>
  <conditionalFormatting sqref="B631:I633">
    <cfRule type="containsBlanks" dxfId="41" priority="41">
      <formula>LEN(TRIM(B631))=0</formula>
    </cfRule>
    <cfRule type="cellIs" dxfId="40" priority="42" operator="lessThan">
      <formula>0.05</formula>
    </cfRule>
  </conditionalFormatting>
  <conditionalFormatting sqref="B649:I651">
    <cfRule type="containsBlanks" dxfId="39" priority="39">
      <formula>LEN(TRIM(B649))=0</formula>
    </cfRule>
    <cfRule type="cellIs" dxfId="38" priority="40" operator="lessThan">
      <formula>0.05</formula>
    </cfRule>
  </conditionalFormatting>
  <conditionalFormatting sqref="B698:I700">
    <cfRule type="containsBlanks" dxfId="37" priority="37">
      <formula>LEN(TRIM(B698))=0</formula>
    </cfRule>
    <cfRule type="cellIs" dxfId="36" priority="38" operator="lessThan">
      <formula>0.05</formula>
    </cfRule>
  </conditionalFormatting>
  <conditionalFormatting sqref="B716:I718">
    <cfRule type="containsBlanks" dxfId="35" priority="35">
      <formula>LEN(TRIM(B716))=0</formula>
    </cfRule>
    <cfRule type="cellIs" dxfId="34" priority="36" operator="lessThan">
      <formula>0.05</formula>
    </cfRule>
  </conditionalFormatting>
  <conditionalFormatting sqref="B734:I736">
    <cfRule type="containsBlanks" dxfId="33" priority="33">
      <formula>LEN(TRIM(B734))=0</formula>
    </cfRule>
    <cfRule type="cellIs" dxfId="32" priority="34" operator="lessThan">
      <formula>0.05</formula>
    </cfRule>
  </conditionalFormatting>
  <conditionalFormatting sqref="B752:I754">
    <cfRule type="containsBlanks" dxfId="31" priority="31">
      <formula>LEN(TRIM(B752))=0</formula>
    </cfRule>
    <cfRule type="cellIs" dxfId="30" priority="32" operator="lessThan">
      <formula>0.05</formula>
    </cfRule>
  </conditionalFormatting>
  <conditionalFormatting sqref="B770:I772">
    <cfRule type="containsBlanks" dxfId="29" priority="29">
      <formula>LEN(TRIM(B770))=0</formula>
    </cfRule>
    <cfRule type="cellIs" dxfId="28" priority="30" operator="lessThan">
      <formula>0.05</formula>
    </cfRule>
  </conditionalFormatting>
  <conditionalFormatting sqref="B788:I790">
    <cfRule type="containsBlanks" dxfId="27" priority="27">
      <formula>LEN(TRIM(B788))=0</formula>
    </cfRule>
    <cfRule type="cellIs" dxfId="26" priority="28" operator="lessThan">
      <formula>0.05</formula>
    </cfRule>
  </conditionalFormatting>
  <conditionalFormatting sqref="B806:I808">
    <cfRule type="containsBlanks" dxfId="25" priority="25">
      <formula>LEN(TRIM(B806))=0</formula>
    </cfRule>
    <cfRule type="cellIs" dxfId="24" priority="26" operator="lessThan">
      <formula>0.05</formula>
    </cfRule>
  </conditionalFormatting>
  <conditionalFormatting sqref="B581:I581">
    <cfRule type="containsBlanks" dxfId="23" priority="23">
      <formula>LEN(TRIM(B581))=0</formula>
    </cfRule>
    <cfRule type="cellIs" dxfId="22" priority="24" operator="lessThan">
      <formula>0.05</formula>
    </cfRule>
  </conditionalFormatting>
  <conditionalFormatting sqref="B599:I599">
    <cfRule type="containsBlanks" dxfId="21" priority="21">
      <formula>LEN(TRIM(B599))=0</formula>
    </cfRule>
    <cfRule type="cellIs" dxfId="20" priority="22" operator="lessThan">
      <formula>0.05</formula>
    </cfRule>
  </conditionalFormatting>
  <conditionalFormatting sqref="B617:I617">
    <cfRule type="containsBlanks" dxfId="19" priority="19">
      <formula>LEN(TRIM(B617))=0</formula>
    </cfRule>
    <cfRule type="cellIs" dxfId="18" priority="20" operator="lessThan">
      <formula>0.05</formula>
    </cfRule>
  </conditionalFormatting>
  <conditionalFormatting sqref="B635:I635">
    <cfRule type="containsBlanks" dxfId="17" priority="17">
      <formula>LEN(TRIM(B635))=0</formula>
    </cfRule>
    <cfRule type="cellIs" dxfId="16" priority="18" operator="lessThan">
      <formula>0.05</formula>
    </cfRule>
  </conditionalFormatting>
  <conditionalFormatting sqref="B653:I653">
    <cfRule type="containsBlanks" dxfId="15" priority="15">
      <formula>LEN(TRIM(B653))=0</formula>
    </cfRule>
    <cfRule type="cellIs" dxfId="14" priority="16" operator="lessThan">
      <formula>0.05</formula>
    </cfRule>
  </conditionalFormatting>
  <conditionalFormatting sqref="B702:I702">
    <cfRule type="containsBlanks" dxfId="13" priority="13">
      <formula>LEN(TRIM(B702))=0</formula>
    </cfRule>
    <cfRule type="cellIs" dxfId="12" priority="14" operator="lessThan">
      <formula>0.05</formula>
    </cfRule>
  </conditionalFormatting>
  <conditionalFormatting sqref="B720:I720">
    <cfRule type="containsBlanks" dxfId="11" priority="11">
      <formula>LEN(TRIM(B720))=0</formula>
    </cfRule>
    <cfRule type="cellIs" dxfId="10" priority="12" operator="lessThan">
      <formula>0.05</formula>
    </cfRule>
  </conditionalFormatting>
  <conditionalFormatting sqref="B738:I738">
    <cfRule type="containsBlanks" dxfId="9" priority="9">
      <formula>LEN(TRIM(B738))=0</formula>
    </cfRule>
    <cfRule type="cellIs" dxfId="8" priority="10" operator="lessThan">
      <formula>0.05</formula>
    </cfRule>
  </conditionalFormatting>
  <conditionalFormatting sqref="B756:I756">
    <cfRule type="containsBlanks" dxfId="7" priority="7">
      <formula>LEN(TRIM(B756))=0</formula>
    </cfRule>
    <cfRule type="cellIs" dxfId="6" priority="8" operator="lessThan">
      <formula>0.05</formula>
    </cfRule>
  </conditionalFormatting>
  <conditionalFormatting sqref="B774:I774">
    <cfRule type="containsBlanks" dxfId="5" priority="5">
      <formula>LEN(TRIM(B774))=0</formula>
    </cfRule>
    <cfRule type="cellIs" dxfId="4" priority="6" operator="lessThan">
      <formula>0.05</formula>
    </cfRule>
  </conditionalFormatting>
  <conditionalFormatting sqref="B792:I792">
    <cfRule type="containsBlanks" dxfId="3" priority="3">
      <formula>LEN(TRIM(B792))=0</formula>
    </cfRule>
    <cfRule type="cellIs" dxfId="2" priority="4" operator="lessThan">
      <formula>0.05</formula>
    </cfRule>
  </conditionalFormatting>
  <conditionalFormatting sqref="B810:I810">
    <cfRule type="containsBlanks" dxfId="1" priority="1">
      <formula>LEN(TRIM(B810))=0</formula>
    </cfRule>
    <cfRule type="cellIs" dxfId="0" priority="2" operator="lessThan">
      <formula>0.05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METODOLOGÍA</vt:lpstr>
      <vt:lpstr>Frecuencias absolutas (N)</vt:lpstr>
      <vt:lpstr>Frecuencias relativas (%)</vt:lpstr>
      <vt:lpstr>Diferencias significativas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Usuario</cp:lastModifiedBy>
  <dcterms:created xsi:type="dcterms:W3CDTF">2011-08-01T14:22:18Z</dcterms:created>
  <dcterms:modified xsi:type="dcterms:W3CDTF">2021-11-02T11:06:38Z</dcterms:modified>
</cp:coreProperties>
</file>